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H:\From_SCIENCE\cc interaciton\CC1 paper\13112023\New folder\For submission CC\Revision\"/>
    </mc:Choice>
  </mc:AlternateContent>
  <xr:revisionPtr revIDLastSave="0" documentId="13_ncr:1_{044D2237-0003-4F72-81EE-BDD90C7E2C92}" xr6:coauthVersionLast="47" xr6:coauthVersionMax="47" xr10:uidLastSave="{00000000-0000-0000-0000-000000000000}"/>
  <bookViews>
    <workbookView xWindow="-120" yWindow="-120" windowWidth="25440" windowHeight="15390" activeTab="3" xr2:uid="{00000000-000D-0000-FFFF-FFFF00000000}"/>
  </bookViews>
  <sheets>
    <sheet name="CC1 and LTI6B LFQ" sheetId="1" r:id="rId1"/>
    <sheet name="only detected in CC1" sheetId="2" r:id="rId2"/>
    <sheet name="imputation and t-test" sheetId="3" r:id="rId3"/>
    <sheet name="Combined ID and sequence" sheetId="8" r:id="rId4"/>
    <sheet name="Blast best hits in Arabidopsis" sheetId="13"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3" l="1" a="1"/>
  <c r="B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<sst xmlns="http://schemas.openxmlformats.org/spreadsheetml/2006/main" count="20483" uniqueCount="4170">
  <si>
    <t>LFQ intensity Lti6B_rep1</t>
  </si>
  <si>
    <t>LFQ intensity CC1_rep1</t>
  </si>
  <si>
    <t>LFQ intensity Lti6B_rep2</t>
  </si>
  <si>
    <t>LFQ intensity CC1_rep2</t>
  </si>
  <si>
    <t>LFQ intensity Lti6B_rep3</t>
  </si>
  <si>
    <t>LFQ intensity CC1_rep3</t>
  </si>
  <si>
    <t>C: Only identified by site</t>
  </si>
  <si>
    <t>C: Reverse</t>
  </si>
  <si>
    <t>C: Potential contaminant</t>
  </si>
  <si>
    <t>C: Taxonomy IDs</t>
  </si>
  <si>
    <t>N: Peptides</t>
  </si>
  <si>
    <t>N: Razor + unique peptides</t>
  </si>
  <si>
    <t>N: Unique peptides</t>
  </si>
  <si>
    <t>N: Sequence coverage [%]</t>
  </si>
  <si>
    <t>N: Unique + razor sequence coverage [%]</t>
  </si>
  <si>
    <t>N: Unique sequence coverage [%]</t>
  </si>
  <si>
    <t>N: Mol. weight [kDa]</t>
  </si>
  <si>
    <t>N: Q-value</t>
  </si>
  <si>
    <t>N: Score</t>
  </si>
  <si>
    <t>N: Intensity</t>
  </si>
  <si>
    <t>N: iBAQ peptides</t>
  </si>
  <si>
    <t>N: MS/MS count</t>
  </si>
  <si>
    <t>T: Protein IDs</t>
  </si>
  <si>
    <t>T: Majority protein IDs</t>
  </si>
  <si>
    <t>T: id</t>
  </si>
  <si>
    <t>NaN</t>
  </si>
  <si>
    <t>CC1;NbE03054282.1;NbD031486.1;NbD007210.1;NbD029431.1;NbD010955.1</t>
  </si>
  <si>
    <t>CC1</t>
  </si>
  <si>
    <t>FLAGPUP|SUB|SUB_LABEL</t>
  </si>
  <si>
    <t>NbD000031.1;NbD028252.1;NbD018185.1;NbE44071350.1</t>
  </si>
  <si>
    <t>NbD000040.1;NbE03058421.1</t>
  </si>
  <si>
    <t>NbD000081.1;NbD021878.1</t>
  </si>
  <si>
    <t>NbD000131.1;NbE44072082.1;NbE03061284.1</t>
  </si>
  <si>
    <t>NbD000166.1;NbE05064168.1</t>
  </si>
  <si>
    <t>NbD008120.1;NbD008119.1;NbD000167.1;NbD030941.1</t>
  </si>
  <si>
    <t>NbD008120.1;NbD008119.1;NbD000167.1</t>
  </si>
  <si>
    <t>NbD000179.1;NbE03057687.1;NbE05067243.1;NbD026321.2;NbD026321.1</t>
  </si>
  <si>
    <t>NbD000179.1;NbE03057687.1</t>
  </si>
  <si>
    <t>NbD044739.1;NbD000181.1</t>
  </si>
  <si>
    <t>NbD000183.1;NbD009419.1;NbE05065992.1;NbD041320.1;NbE03060989.1;NbD053073.1;NbD049334.1;NbD026872.1;NbD017283.1;NbD017092.1;NbD013027.1;NbD009418.1;NbD005470.1;NbD000403.1</t>
  </si>
  <si>
    <t>NbE44070135.1;NbD000208.1;NbE05066242.1;NbD040918.1;NbD030776.1</t>
  </si>
  <si>
    <t>NbD000226.1;NbD037149.1;NbE44074261.1;NbD045316.1;NbD050810.1;NbE05067968.1;NbD018363.1;NbE03056516.1;NbE44069298.1;NbE05063340.1;NbD033783.1;NbD012407.1;NbD036073.1;NbD022337.1;NbD004532.1;NbD033549.1;NbD039217.1;NbD033031.1;NbD048093.1;NbD033030.1;NbD050811.1;NbD009374.1;NbD052327.1</t>
  </si>
  <si>
    <t>NbD000253.1;NbE03062040.1;NbD033406.1</t>
  </si>
  <si>
    <t>NbD000261.1;NbE03062283.1</t>
  </si>
  <si>
    <t>NbD000350.1;NbE05065393.1</t>
  </si>
  <si>
    <t>NbD033340.1;NbD000370.1</t>
  </si>
  <si>
    <t>NbD050505.1;NbD000398.1;NbD052035.1;NbD025088.1</t>
  </si>
  <si>
    <t>NbE05068048.1;NbD036316.1;NbD029571.1;NbD024461.1;NbD007120.1;NbD000402.1</t>
  </si>
  <si>
    <t>NbD000435.1</t>
  </si>
  <si>
    <t>NbD011045.1;NbD000443.1;NbD005850.1;NbD034289.1;NbD043291.1;NbD047840.1;NbD046564.1;NbD037594.1;NbD012079.1;NbD050047.1;NbD035842.1;NbD022390.1;NbD012087.1;NbD051719.1;NbE44070731.1;NbD017206.1;NbD047280.1;NbD005287.1;NbD025321.1;NbD021175.1;NbD024595.1;NbD016657.1;NbE03058717.1</t>
  </si>
  <si>
    <t>NbD036178.1;NbD000465.1;NbD013005.1;NbD002065.1</t>
  </si>
  <si>
    <t>NbD000498.1;NbD046340.1</t>
  </si>
  <si>
    <t>NbD000520.1</t>
  </si>
  <si>
    <t>NbE03055315.1;NbD000535.1</t>
  </si>
  <si>
    <t>NbD020285.1;NbD000560.1;NbD050608.1;NbE05064343.1;NbD007911.1</t>
  </si>
  <si>
    <t>NbE03060310.1;NbD024641.1;NbD000579.1</t>
  </si>
  <si>
    <t>NbD000582.1;NbD034306.1;NbE05068506.1;NbD052576.1</t>
  </si>
  <si>
    <t>NbD000582.1;NbD034306.1</t>
  </si>
  <si>
    <t>NbE44074047.1;NbD000585.1;NbE05065323.1;NbD024608.1</t>
  </si>
  <si>
    <t>NbD000606.1</t>
  </si>
  <si>
    <t>NbD032466.1;NbD000625.1</t>
  </si>
  <si>
    <t>NbD006014.1;NbD000659.1</t>
  </si>
  <si>
    <t>NbD000685.1;NbD039151.1;NbE44073367.1;NbD022542.1;NbD013300.1</t>
  </si>
  <si>
    <t>NbD000685.1</t>
  </si>
  <si>
    <t>NbE44072868.1;NbD000691.1;NbE05063733.1;NbE03060275.1;NbD022414.1;NbD053201.1;NbE03056418.1;NbD035497.1;NbD019128.1</t>
  </si>
  <si>
    <t>NbE44072868.1;NbD000691.1;NbE05063733.1</t>
  </si>
  <si>
    <t>NbD000717.1;NbD015671.1</t>
  </si>
  <si>
    <t>NbD000717.1</t>
  </si>
  <si>
    <t>NbD004092.1;NbD039660.1;NbE03061117.1;NbD034735.1;NbD000719.1;NbE05064642.1</t>
  </si>
  <si>
    <t>NbE05066701.1;NbD043060.1;NbE44074184.1;NbE03055704.1;NbD000733.1</t>
  </si>
  <si>
    <t>NbE44071076.1;NbD000742.1</t>
  </si>
  <si>
    <t>NbD000762.1;NbE44073946.1;NbE03056140.1;NbD005845.1</t>
  </si>
  <si>
    <t>NbD045330.1;NbD025937.1;NbD049618.1;NbD028952.1;NbD005938.1;NbD000767.1</t>
  </si>
  <si>
    <t>NbD000769.1;NbD011546.1</t>
  </si>
  <si>
    <t>NbD000771.1</t>
  </si>
  <si>
    <t>NbE05065963.1;NbD000775.1</t>
  </si>
  <si>
    <t>NbD034983.1;NbD005190.1;NbD000793.1;NbD051419.1;NbD023244.1;NbD022731.1</t>
  </si>
  <si>
    <t>NbE03054958.1;NbD000798.1</t>
  </si>
  <si>
    <t>NbD004804.1;NbD000808.1</t>
  </si>
  <si>
    <t>NbD051507.1;NbD002499.1;NbD000817.1</t>
  </si>
  <si>
    <t>NbD000821.1</t>
  </si>
  <si>
    <t>NbD036094.1;NbD000822.1;NbD014721.1;NbE03055990.1;NbD047590.1</t>
  </si>
  <si>
    <t>NbE44069521.1;NbD000842.1;NbD030936.1</t>
  </si>
  <si>
    <t>NbD000855.1</t>
  </si>
  <si>
    <t>NbD046805.1;NbD000867.1</t>
  </si>
  <si>
    <t>NbD000885.1</t>
  </si>
  <si>
    <t>NbD000886.1</t>
  </si>
  <si>
    <t>NbE05068939.1;NbD000895.1</t>
  </si>
  <si>
    <t>NbD000914.1;NbD000913.1;NbD000110.1;NbD028822.1</t>
  </si>
  <si>
    <t>NbE03062109.1;NbD037613.1;NbD000955.1</t>
  </si>
  <si>
    <t>NbD000959.1</t>
  </si>
  <si>
    <t>NbD000964.1;NbE05068087.1;NbE03055005.1;NbD022764.1;NbD008309.1</t>
  </si>
  <si>
    <t>NbD000964.1</t>
  </si>
  <si>
    <t>NbD022454.1;NbD000971.1;NbD023579.1;NbD009944.1</t>
  </si>
  <si>
    <t>NbD022454.1;NbD000971.1;NbD023579.1</t>
  </si>
  <si>
    <t>NbE03060692.1;NbD001003.1;NbE44072561.1;NbD010464.1;NbE03062229.1;NbE05063774.1</t>
  </si>
  <si>
    <t>NbE05064327.1;NbD001004.1;NbD041333.1</t>
  </si>
  <si>
    <t>NbE05064327.1;NbD001004.1</t>
  </si>
  <si>
    <t>NbD001012.1;NbD043787.1;NbE05064329.1;NbD040627.1;NbD051532.1</t>
  </si>
  <si>
    <t>NbD035478.1;NbE05065948.1;NbD001025.1</t>
  </si>
  <si>
    <t>NbD035474.1;NbD001029.1;NbD027909.1;NbD033517.1;NbD042020.1;NbD018863.1</t>
  </si>
  <si>
    <t>NbD035474.1;NbD001029.1;NbD027909.1</t>
  </si>
  <si>
    <t>NbE05068357.1;NbE44070631.1;NbD044497.1;NbE05066228.1;NbD001031.1;NbE44074647.1;NbD030176.1;NbE03058653.1;NbD048598.1</t>
  </si>
  <si>
    <t>NbD001038.1</t>
  </si>
  <si>
    <t>NbD050412.1;NbD001051.1</t>
  </si>
  <si>
    <t>NbD028652.1;NbD022971.1;NbD001068.1;NbE03061671.1;NbD022270.1</t>
  </si>
  <si>
    <t>NbE05067102.1;NbD039956.1;NbD001085.1</t>
  </si>
  <si>
    <t>NbD001101.1</t>
  </si>
  <si>
    <t>NbD039182.1;NbD035943.1;NbD001120.1</t>
  </si>
  <si>
    <t>NbD001126.1;NbD016103.1</t>
  </si>
  <si>
    <t>NbD001126.1</t>
  </si>
  <si>
    <t>NbD001150.1;NbE03054029.1;NbD043820.1</t>
  </si>
  <si>
    <t>NbD038455.1;NbD001175.1</t>
  </si>
  <si>
    <t>NbD041891.1;NbD048187.1;NbD001187.1;NbD050976.1;NbD026601.1</t>
  </si>
  <si>
    <t>NbD001214.1;NbE05064015.1</t>
  </si>
  <si>
    <t>NbD001227.1;NbD008610.1;NbD052573.1</t>
  </si>
  <si>
    <t>NbD001243.1</t>
  </si>
  <si>
    <t>NbD001250.1;NbD050115.1</t>
  </si>
  <si>
    <t>NbD050116.1;NbD001253.1</t>
  </si>
  <si>
    <t>NbD042647.1;NbD035112.1;NbD024762.1;NbD001268.1;NbD013148.1;NbD034742.1</t>
  </si>
  <si>
    <t>NbD001273.1;NbE03061488.1</t>
  </si>
  <si>
    <t>NbD001276.1;NbE05066062.1;NbD035130.1</t>
  </si>
  <si>
    <t>NbD001279.1;NbD035127.1;NbE05066063.1;NbE05066966.1;NbE44072876.1</t>
  </si>
  <si>
    <t>NbD039520.1;NbD049002.1;NbD014363.1;NbD044612.1;NbD025627.1;NbD020313.1;NbD018795.1;NbD001284.1;NbE05065758.1</t>
  </si>
  <si>
    <t>NbD043336.1;NbD040412.1;NbD001294.1</t>
  </si>
  <si>
    <t>NbD013330.1;NbD001331.1</t>
  </si>
  <si>
    <t>NbE03060176.1;NbD044570.1;NbE03053604.1;NbD001336.1;NbD041922.1</t>
  </si>
  <si>
    <t>NbE03060176.1;NbD044570.1;NbE03053604.1;NbD001336.1</t>
  </si>
  <si>
    <t>NbD001355.1;NbD036561.1;NbD032296.1</t>
  </si>
  <si>
    <t>NbD001358.1;NbE05067511.1</t>
  </si>
  <si>
    <t>NbD014178.1;NbD050614.1;NbE05068164.1;NbD001375.1;NbE44071601.1;NbE03058771.1;NbD007487.1</t>
  </si>
  <si>
    <t>NbE03062597.1;NbE05064540.1;NbD001379.1;NbD050616.1;NbD007484.1</t>
  </si>
  <si>
    <t>NbD024526.1;NbD001382.1</t>
  </si>
  <si>
    <t>NbD050982.1;NbE44072687.1;NbD001388.1</t>
  </si>
  <si>
    <t>NbD001415.1;NbE05065485.1</t>
  </si>
  <si>
    <t>NbD001439.1;NbD010666.1;NbE44072362.1;NbE44073943.1;NbE05062824.1;NbD017064.1;NbE03056641.1</t>
  </si>
  <si>
    <t>NbD001442.1</t>
  </si>
  <si>
    <t>NbD001450.1;NbD035861.1;NbE05065933.1</t>
  </si>
  <si>
    <t>NbD001460.1;NbE05065222.1;NbD036878.1</t>
  </si>
  <si>
    <t>NbD001463.1</t>
  </si>
  <si>
    <t>NbD024071.1;NbD001471.1</t>
  </si>
  <si>
    <t>NbD001486.1;NbD014314.1;NbE03061005.1</t>
  </si>
  <si>
    <t>NbD001490.1;NbD038852.1</t>
  </si>
  <si>
    <t>NbE03053563.1;NbD049770.1;NbD001508.1</t>
  </si>
  <si>
    <t>NbD049769.1;NbD001509.1</t>
  </si>
  <si>
    <t>NbE03056466.1;NbE44072653.1;NbE44074028.1;NbD046614.1;NbE05067078.1;NbD001512.1</t>
  </si>
  <si>
    <t>NbE05062828.1;NbD001515.1;NbE03055700.1;NbE05064761.1;NbE05063836.1;NbD028343.1;NbD021822.1</t>
  </si>
  <si>
    <t>NbE05062828.1;NbD001515.1</t>
  </si>
  <si>
    <t>NbD001553.1</t>
  </si>
  <si>
    <t>NbD001576.1;NbD030371.1;NbD047493.1</t>
  </si>
  <si>
    <t>NbD001576.1;NbD030371.1</t>
  </si>
  <si>
    <t>NbD001579.1;NbD006432.1;NbD014824.1;NbE44069649.1;NbD023283.1</t>
  </si>
  <si>
    <t>NbD001579.1</t>
  </si>
  <si>
    <t>NbE05063633.1;NbE44071351.1;NbE05065713.1;NbD001588.1</t>
  </si>
  <si>
    <t>NbD001607.1</t>
  </si>
  <si>
    <t>NbD001620.1</t>
  </si>
  <si>
    <t>NbE05066607.1;NbD001630.1;NbE03060761.1;NbE44069165.1</t>
  </si>
  <si>
    <t>NbD001635.1;NbE44071034.1;NbD049141.1;NbD050521.1;NbD033830.1</t>
  </si>
  <si>
    <t>NbD001635.1;NbE44071034.1;NbD049141.1</t>
  </si>
  <si>
    <t>NbE05065904.1;NbD009773.1;NbD001649.1</t>
  </si>
  <si>
    <t>NbD033202.1;NbD001672.1</t>
  </si>
  <si>
    <t>NbD024764.1;NbD001678.1;NbD041681.1</t>
  </si>
  <si>
    <t>NbD024764.1;NbD001678.1</t>
  </si>
  <si>
    <t>NbD001694.1</t>
  </si>
  <si>
    <t>NbD001696.1;NbE03059019.1;NbD028530.1</t>
  </si>
  <si>
    <t>NbD001713.1;NbE03058115.1</t>
  </si>
  <si>
    <t>NbE03060907.1;NbD001742.1;NbE03058902.1;NbD040397.1;NbD038890.1;NbD050156.1</t>
  </si>
  <si>
    <t>NbD001749.1</t>
  </si>
  <si>
    <t>NbD001761.1</t>
  </si>
  <si>
    <t>NbD001764.1</t>
  </si>
  <si>
    <t>NbD039198.1;NbD035085.1;NbD001765.1</t>
  </si>
  <si>
    <t>NbE05068155.1;NbE44074170.1;NbD001766.1;NbE03056776.1;NbD035131.1;NbE05067683.1</t>
  </si>
  <si>
    <t>NbE05068155.1;NbE44074170.1;NbD001766.1;NbE03056776.1;NbD035131.1</t>
  </si>
  <si>
    <t>NbD001767.1</t>
  </si>
  <si>
    <t>NbE03058311.1;NbD001803.1</t>
  </si>
  <si>
    <t>NbD031197.1;NbD001805.1</t>
  </si>
  <si>
    <t>NbD001815.1;NbE05067944.1</t>
  </si>
  <si>
    <t>NbE05063019.1;NbE05066073.1;NbD001830.1</t>
  </si>
  <si>
    <t>NbD001846.1</t>
  </si>
  <si>
    <t>NbD039977.1;NbD001874.1</t>
  </si>
  <si>
    <t>NbD001875.1</t>
  </si>
  <si>
    <t>NbD001885.1;NbD021566.1</t>
  </si>
  <si>
    <t>NbD001885.1</t>
  </si>
  <si>
    <t>NbE03055122.1;NbD023729.1;NbD001896.1</t>
  </si>
  <si>
    <t>NbD001902.1</t>
  </si>
  <si>
    <t>NbE05064748.1;NbD023580.1;NbD001905.1</t>
  </si>
  <si>
    <t>NbD001917.1</t>
  </si>
  <si>
    <t>NbE44069704.1;NbD001919.1;NbD009361.1</t>
  </si>
  <si>
    <t>NbE05063659.1;NbD009359.1;NbD001922.1</t>
  </si>
  <si>
    <t>NbE05067842.1;NbD001930.1;NbD049258.1;NbE03055036.1;NbD013779.1;NbE03054406.1</t>
  </si>
  <si>
    <t>NbE05067842.1;NbD001930.1;NbD049258.1;NbE03055036.1;NbD013779.1</t>
  </si>
  <si>
    <t>NbE05068430.1;NbD005046.1;NbD001935.1</t>
  </si>
  <si>
    <t>NbD001938.1;NbD024077.1</t>
  </si>
  <si>
    <t>NbD001947.1</t>
  </si>
  <si>
    <t>NbD001960.1</t>
  </si>
  <si>
    <t>NbD035639.1;NbD001974.1</t>
  </si>
  <si>
    <t>NbD035642.1;NbE44070979.1;NbE03053557.1;NbD001980.1</t>
  </si>
  <si>
    <t>NbE05063289.1;NbD002047.1;NbE03060263.1</t>
  </si>
  <si>
    <t>NbE05063289.1;NbD002047.1</t>
  </si>
  <si>
    <t>NbE05064977.1;NbE44072521.1;NbD025847.1;NbD002054.1</t>
  </si>
  <si>
    <t>NbD002068.1;NbE05066099.1</t>
  </si>
  <si>
    <t>NbE05068129.1;NbD002069.1;NbD025984.1</t>
  </si>
  <si>
    <t>NbD002077.1;NbD041115.1</t>
  </si>
  <si>
    <t>NbD002102.1;NbE03059190.1;NbD047221.1</t>
  </si>
  <si>
    <t>NbD002107.1;NbE05062792.1</t>
  </si>
  <si>
    <t>NbD002127.1;NbD002128.1;NbE03057694.1;NbD050332.1</t>
  </si>
  <si>
    <t>NbD002127.1;NbD002128.1;NbE03057694.1</t>
  </si>
  <si>
    <t>NbD002142.1</t>
  </si>
  <si>
    <t>NbD002148.1</t>
  </si>
  <si>
    <t>NbD002149.1;NbD043366.1;NbD000356.1;NbE03059323.1;NbE03060706.1;NbD007557.1</t>
  </si>
  <si>
    <t>NbD002149.1;NbD043366.1</t>
  </si>
  <si>
    <t>NbD002170.1;NbE05066849.1;NbD002169.1</t>
  </si>
  <si>
    <t>NbD002170.1;NbE05066849.1</t>
  </si>
  <si>
    <t>NbE05065529.1;NbD049487.1;NbD002186.1</t>
  </si>
  <si>
    <t>NbD002190.1;NbD013740.1;NbE03056937.1</t>
  </si>
  <si>
    <t>NbD002190.1;NbD013740.1</t>
  </si>
  <si>
    <t>NbD002203.1;NbE03053734.1;NbD045874.1</t>
  </si>
  <si>
    <t>NbD002217.1;NbD000150.1</t>
  </si>
  <si>
    <t>NbD002220.1</t>
  </si>
  <si>
    <t>NbD002230.1;NbD041143.1;NbD005691.1</t>
  </si>
  <si>
    <t>NbD002230.1;NbD041143.1</t>
  </si>
  <si>
    <t>NbD002242.1</t>
  </si>
  <si>
    <t>NbD016857.1;NbD002261.1</t>
  </si>
  <si>
    <t>NbD002268.1</t>
  </si>
  <si>
    <t>NbD002277.1;NbD033476.1</t>
  </si>
  <si>
    <t>NbD002281.1;NbE44071408.1</t>
  </si>
  <si>
    <t>NbD002297.1;NbE03053482.1</t>
  </si>
  <si>
    <t>NbE05067986.1;NbE05065469.1;NbD046015.1;NbD002317.1;NbD014428.1;NbD013909.1;NbE03060353.1</t>
  </si>
  <si>
    <t>NbE05067986.1;NbE05065469.1;NbD046015.1;NbD002317.1;NbD014428.1;NbD013909.1</t>
  </si>
  <si>
    <t>NbD034235.1;NbD029435.1;NbD023426.1;NbD010952.1;NbD009299.1;NbD002333.1</t>
  </si>
  <si>
    <t>NbE03061602.1;NbD034105.1;NbD002350.1;NbD034452.1;NbD022342.1;NbD012412.1</t>
  </si>
  <si>
    <t>NbE03061602.1;NbD034105.1;NbD002350.1</t>
  </si>
  <si>
    <t>NbD010074.1;NbD002351.1</t>
  </si>
  <si>
    <t>NbD002352.1;NbD010073.1</t>
  </si>
  <si>
    <t>NbD002352.1</t>
  </si>
  <si>
    <t>NbE03054551.1;NbD002357.1</t>
  </si>
  <si>
    <t>NbD002368.1</t>
  </si>
  <si>
    <t>NbD002416.1;NbE03056672.1;NbD022093.1</t>
  </si>
  <si>
    <t>NbD050701.1;NbD015031.1;NbD051894.1;NbD045377.1;NbD028500.1;NbD009974.1;NbD003304.1;NbD022085.1;NbD002419.1;NbE03053680.1;NbE05068052.1;NbD010029.1;NbD002638.1;NbD046068.1</t>
  </si>
  <si>
    <t>NbD050701.1;NbD015031.1;NbD051894.1;NbD045377.1;NbD028500.1;NbD009974.1;NbD003304.1;NbD022085.1;NbD002419.1;NbE03053680.1;NbE05068052.1;NbD010029.1;NbD002638.1</t>
  </si>
  <si>
    <t>NbD002426.1;NbE03056741.1;NbE05063462.1</t>
  </si>
  <si>
    <t>NbD002431.1;NbE05068192.1;NbD040473.1;NbD044244.1;NbD038081.1</t>
  </si>
  <si>
    <t>NbD002431.1;NbE05068192.1;NbD040473.1</t>
  </si>
  <si>
    <t>NbD040480.1;NbD002436.1</t>
  </si>
  <si>
    <t>NbE44070538.1;NbD002437.1</t>
  </si>
  <si>
    <t>NbE44071499.1;NbD002439.1</t>
  </si>
  <si>
    <t>NbE03061900.1;NbD011979.1;NbD002443.1</t>
  </si>
  <si>
    <t>NbE03058067.1;NbE05065950.1;NbE05068744.1;NbD035491.1;NbD002446.1</t>
  </si>
  <si>
    <t>NbD019917.1;NbD002489.1</t>
  </si>
  <si>
    <t>NbE03060327.1;NbD002533.1;NbD012804.1;NbE44069645.1;NbE03054708.1</t>
  </si>
  <si>
    <t>NbD002549.1</t>
  </si>
  <si>
    <t>NbD002583.1;NbD005526.1;NbE05068690.1</t>
  </si>
  <si>
    <t>NbD002601.1;NbE05067600.1;NbE03056761.1</t>
  </si>
  <si>
    <t>NbD002601.1;NbE05067600.1</t>
  </si>
  <si>
    <t>NbD002609.1</t>
  </si>
  <si>
    <t>NbD038903.1;NbE44073147.1;NbE05067839.1;NbD002634.1;NbD010091.1;NbE44073148.1;NbD042756.1</t>
  </si>
  <si>
    <t>NbD002635.1</t>
  </si>
  <si>
    <t>NbE03060560.1;NbD002637.1</t>
  </si>
  <si>
    <t>NbD002653.1;NbE05066214.1;NbD014090.1</t>
  </si>
  <si>
    <t>NbD019786.1;NbD002659.1</t>
  </si>
  <si>
    <t>NbD002660.1;NbD001140.1;NbE44073805.1</t>
  </si>
  <si>
    <t>NbD030401.1;NbE03054193.1;NbE05063869.1;NbE03059584.1;NbD042271.1;NbD016265.1;NbD008956.1;NbE44071582.1;NbD012173.1;NbD033287.1;NbD003950.1;NbD002664.1;NbD014353.1;NbE03056293.1</t>
  </si>
  <si>
    <t>NbD048408.1;NbE03055741.1;NbD039345.1;NbD036467.1;NbD033659.1;NbD002691.1</t>
  </si>
  <si>
    <t>NbD002695.1;NbE03058227.1;NbD011024.1</t>
  </si>
  <si>
    <t>NbD011032.1;NbD002699.1</t>
  </si>
  <si>
    <t>NbD002705.1;NbE05063097.1;NbD000665.1</t>
  </si>
  <si>
    <t>NbD002705.1;NbE05063097.1</t>
  </si>
  <si>
    <t>NbE03055675.1;NbD002710.1;NbD000660.1;NbE03060152.1</t>
  </si>
  <si>
    <t>NbE03055675.1;NbD002710.1</t>
  </si>
  <si>
    <t>NbD021715.1;NbD002718.1</t>
  </si>
  <si>
    <t>NbD002722.1</t>
  </si>
  <si>
    <t>NbD002725.1;NbD016400.1;NbD031371.1;NbD026937.1;NbD002726.1</t>
  </si>
  <si>
    <t>NbD002738.1</t>
  </si>
  <si>
    <t>NbD046389.1;NbD002741.1</t>
  </si>
  <si>
    <t>NbD018666.1;NbD002755.1</t>
  </si>
  <si>
    <t>NbD037012.1;NbD002769.1</t>
  </si>
  <si>
    <t>NbE05065582.1;NbD017574.1;NbD002825.1;NbD017575.1;NbE05065187.1;NbD042480.1;NbD018901.1</t>
  </si>
  <si>
    <t>NbD002826.1;NbD017570.1;NbE44074286.1</t>
  </si>
  <si>
    <t>NbD002852.1;NbD010341.1;NbD037960.1;NbD013663.1;NbE05066125.1;NbD035679.1;NbE44074494.1;NbD028754.1;NbD039582.1;NbD020023.1;NbD017100.1;NbD048326.1;NbD034136.1;NbD001953.1;NbD034859.1;NbD017275.1;NbD012103.1;NbD021706.1;NbD044723.1;NbD019212.1;NbD022925.1;NbD014951.1;NbD002104.1;NbE05063738.1;NbE44070373.1</t>
  </si>
  <si>
    <t>NbD002852.1;NbD010341.1;NbD037960.1;NbD013663.1;NbE05066125.1;NbD035679.1;NbE44074494.1;NbD028754.1;NbD039582.1;NbD020023.1;NbD017100.1;NbD048326.1;NbD034136.1;NbD001953.1;NbD034859.1;NbD017275.1;NbD012103.1;NbD021706.1;NbD044723.1;NbD019212.1;NbD022925.1;NbD014951.1</t>
  </si>
  <si>
    <t>NbD002877.1;NbE03059885.1;NbE05068629.1</t>
  </si>
  <si>
    <t>NbE05063000.1;NbD017793.1;NbD002894.1</t>
  </si>
  <si>
    <t>NbD002901.1;NbD051108.1;NbD050007.1;NbD042891.1;NbD022685.1;NbD052973.1</t>
  </si>
  <si>
    <t>NbE44072134.1;NbD002902.1;NbE05065720.1</t>
  </si>
  <si>
    <t>NbD002938.1</t>
  </si>
  <si>
    <t>NbD002963.1;NbD015297.1</t>
  </si>
  <si>
    <t>NbD039430.1;NbD002971.1</t>
  </si>
  <si>
    <t>NbE05064835.1;NbD002974.1</t>
  </si>
  <si>
    <t>NbD002988.1;NbD002991.1;NbE44074178.1</t>
  </si>
  <si>
    <t>NbD002999.1</t>
  </si>
  <si>
    <t>NbD003005.1;NbE44073568.1</t>
  </si>
  <si>
    <t>NbD003032.1</t>
  </si>
  <si>
    <t>NbD005456.1;NbD003040.1</t>
  </si>
  <si>
    <t>NbD003069.1;NbE03059126.1</t>
  </si>
  <si>
    <t>NbD003073.1;NbD027639.1;NbE44071084.1;NbD052675.1</t>
  </si>
  <si>
    <t>NbD003073.1</t>
  </si>
  <si>
    <t>NbE03056119.1;NbD003084.1</t>
  </si>
  <si>
    <t>NbD003085.1;NbE03056120.1</t>
  </si>
  <si>
    <t>NbD034504.1;NbD003096.1</t>
  </si>
  <si>
    <t>NbD003109.1;NbD042006.1</t>
  </si>
  <si>
    <t>NbD003109.1</t>
  </si>
  <si>
    <t>NbE05065299.1;NbE03057443.1;NbD003131.1;NbD034796.1;NbE05066548.1</t>
  </si>
  <si>
    <t>NbD003165.1;NbE03061138.1</t>
  </si>
  <si>
    <t>NbD003194.1;NbE05063370.1;NbD007594.1</t>
  </si>
  <si>
    <t>NbE03061479.1;NbD046430.1;NbD003202.1</t>
  </si>
  <si>
    <t>NbD003208.1</t>
  </si>
  <si>
    <t>NbD003218.1;NbE03060855.1;NbE05065012.1</t>
  </si>
  <si>
    <t>NbE03059647.1;NbD035946.1;NbD003225.1</t>
  </si>
  <si>
    <t>NbD003233.1;NbD026186.1;NbD021688.1</t>
  </si>
  <si>
    <t>NbD003246.1;NbD030943.1;NbE05065390.1</t>
  </si>
  <si>
    <t>NbD003274.1;NbD038065.1;NbE05064614.1</t>
  </si>
  <si>
    <t>NbD003284.1</t>
  </si>
  <si>
    <t>NbD039991.1;NbD004409.1;NbD003287.1</t>
  </si>
  <si>
    <t>NbE05063967.1;NbE03056993.1;NbD047379.1;NbD003298.1</t>
  </si>
  <si>
    <t>NbE44070134.1;NbD047372.1;NbD003302.1;NbD029370.1;NbD044183.1;NbE44073108.1</t>
  </si>
  <si>
    <t>NbE44070134.1;NbD047372.1;NbD003302.1;NbD029370.1</t>
  </si>
  <si>
    <t>NbE03054093.1;NbD019693.1;NbD003313.1</t>
  </si>
  <si>
    <t>NbE03056876.1;NbD003315.1;NbD026108.1</t>
  </si>
  <si>
    <t>NbE03056876.1;NbD003315.1</t>
  </si>
  <si>
    <t>NbD003323.1</t>
  </si>
  <si>
    <t>NbD037874.1;NbD003335.1</t>
  </si>
  <si>
    <t>NbD037868.1;NbD003344.1;NbD015367.1;NbD017703.1;NbE05062860.1;NbE03053946.1;NbE05068189.1</t>
  </si>
  <si>
    <t>NbD037868.1;NbD003344.1;NbD015367.1;NbD017703.1;NbE05062860.1;NbE03053946.1</t>
  </si>
  <si>
    <t>NbD037867.1;NbD003345.1</t>
  </si>
  <si>
    <t>NbE44074514.1;NbD037856.1;NbD003354.1</t>
  </si>
  <si>
    <t>NbD022848.1;NbD017049.1;NbD003370.1;NbD022847.1;NbD050618.1;NbD032211.1</t>
  </si>
  <si>
    <t>NbE05065096.1;NbD003398.1;NbE05067710.1</t>
  </si>
  <si>
    <t>NbD003433.1;NbD026038.1;NbE05063431.1</t>
  </si>
  <si>
    <t>NbD003441.1;NbD013760.1;NbE05067527.1;NbE03059840.1;NbD023130.1</t>
  </si>
  <si>
    <t>NbD003441.1;NbD013760.1;NbE05067527.1;NbE03059840.1</t>
  </si>
  <si>
    <t>NbE44073832.1;NbD003443.1;NbE03059025.1</t>
  </si>
  <si>
    <t>NbE44073699.1;NbD019035.1;NbD003462.1;NbE44071708.1</t>
  </si>
  <si>
    <t>NbD021576.1;NbD003475.1</t>
  </si>
  <si>
    <t>NbE44070734.1;NbD003503.1;NbD026918.1</t>
  </si>
  <si>
    <t>NbE44070734.1;NbD003503.1</t>
  </si>
  <si>
    <t>NbE05066804.1;NbD015103.1;NbD046312.1;NbD026442.1;NbD003518.1</t>
  </si>
  <si>
    <t>NbD003525.1;NbD013869.1;NbD004501.1</t>
  </si>
  <si>
    <t>NbD018988.1;NbD003559.1</t>
  </si>
  <si>
    <t>NbE05067554.1;NbD003574.1;NbD003572.1;NbD034084.1</t>
  </si>
  <si>
    <t>NbD003577.1</t>
  </si>
  <si>
    <t>NbE05065237.1;NbD003579.1;NbE05066102.1;NbD034895.1;NbE03053746.1</t>
  </si>
  <si>
    <t>NbD045139.1;NbD003583.1</t>
  </si>
  <si>
    <t>NbD003598.1;NbD049416.1;NbD013144.1;NbD046368.1</t>
  </si>
  <si>
    <t>NbD003599.1</t>
  </si>
  <si>
    <t>NbD003600.1</t>
  </si>
  <si>
    <t>NbD003605.1;NbD025203.1</t>
  </si>
  <si>
    <t>NbD003607.1;NbE03061286.1;NbD004351.1;NbD042181.1</t>
  </si>
  <si>
    <t>NbD033301.1;NbD003611.1</t>
  </si>
  <si>
    <t>NbD003612.1</t>
  </si>
  <si>
    <t>NbD003620.1;NbD012723.1</t>
  </si>
  <si>
    <t>NbE03054627.1;NbD032662.1;NbD021620.1;NbD003621.1;NbD012722.1</t>
  </si>
  <si>
    <t>NbD003622.1;NbE03061483.1;NbD012720.1</t>
  </si>
  <si>
    <t>NbD003643.1;NbE44074436.1;NbD047081.1;NbE44073251.1</t>
  </si>
  <si>
    <t>NbD003658.1</t>
  </si>
  <si>
    <t>NbD003714.1;NbE05063697.1;NbD043968.1;NbE44070720.1</t>
  </si>
  <si>
    <t>NbD020677.1;NbD003726.1</t>
  </si>
  <si>
    <t>NbD003757.1;NbE05066855.1;NbE03055953.1</t>
  </si>
  <si>
    <t>NbD003780.1</t>
  </si>
  <si>
    <t>NbD003783.1;NbE05063102.1</t>
  </si>
  <si>
    <t>NbD003818.1;NbE44072656.1</t>
  </si>
  <si>
    <t>NbD006212.1;NbE05064822.1;NbD003821.1</t>
  </si>
  <si>
    <t>NbE44074313.1;NbE05064380.1;NbD042584.1;NbD003833.1</t>
  </si>
  <si>
    <t>NbD003836.1</t>
  </si>
  <si>
    <t>NbD027291.1;NbD003852.1</t>
  </si>
  <si>
    <t>NbD041839.1;NbD003856.1;NbD049285.1;NbD041451.1</t>
  </si>
  <si>
    <t>NbD003870.1;NbE03053355.1;NbD002890.1</t>
  </si>
  <si>
    <t>NbD003870.1;NbE03053355.1</t>
  </si>
  <si>
    <t>NbD003886.1;NbD015020.1;NbE03061623.1</t>
  </si>
  <si>
    <t>NbE05063612.1;NbD006614.1;NbD003907.1</t>
  </si>
  <si>
    <t>NbD023306.1;NbD003909.1;NbE44070307.1;NbD051820.1;NbD018470.1;NbD015840.1;NbE03056398.1;NbD035608.1</t>
  </si>
  <si>
    <t>NbD003912.1</t>
  </si>
  <si>
    <t>NbD031121.1;NbD003914.1</t>
  </si>
  <si>
    <t>NbE44074037.1;NbD003922.1;NbE05068076.1</t>
  </si>
  <si>
    <t>NbE44074037.1;NbD003922.1</t>
  </si>
  <si>
    <t>NbD003938.1</t>
  </si>
  <si>
    <t>NbD003943.1;NbD030459.1;NbE44071578.1;NbD008396.1</t>
  </si>
  <si>
    <t>NbD003943.1;NbD030459.1;NbE44071578.1</t>
  </si>
  <si>
    <t>NbD003945.1;NbD030458.1;NbD029274.1;NbD030894.1</t>
  </si>
  <si>
    <t>NbD003945.1;NbD030458.1</t>
  </si>
  <si>
    <t>NbD003955.1</t>
  </si>
  <si>
    <t>NbE05067848.1;NbD030312.1;NbD004006.1</t>
  </si>
  <si>
    <t>NbD039413.1;NbD004015.1</t>
  </si>
  <si>
    <t>NbD004016.1;NbD039414.1</t>
  </si>
  <si>
    <t>NbD004021.1;NbE03061164.1;NbD002577.1</t>
  </si>
  <si>
    <t>NbD004040.1</t>
  </si>
  <si>
    <t>NbD004043.1;NbD051235.1</t>
  </si>
  <si>
    <t>NbD009570.1;NbD004050.1</t>
  </si>
  <si>
    <t>NbD035446.1;NbD004085.1</t>
  </si>
  <si>
    <t>NbD004087.1</t>
  </si>
  <si>
    <t>NbD020027.1;NbD004090.1</t>
  </si>
  <si>
    <t>NbD004094.1;NbD020029.1</t>
  </si>
  <si>
    <t>NbD004111.1</t>
  </si>
  <si>
    <t>NbD029394.1;NbD004115.1</t>
  </si>
  <si>
    <t>NbD004126.1;NbE05066536.1</t>
  </si>
  <si>
    <t>NbD011683.1;NbD004132.1</t>
  </si>
  <si>
    <t>NbD016549.1;NbD028842.1;NbD016550.1;NbE03062327.1;NbE44073799.1;NbD033542.1;NbD039213.1;NbD004133.1;NbD016551.1;NbD032194.1;NbD011682.1;NbD024017.1;NbD036082.1;NbD038353.1;NbD038830.1;NbE03062375.1;NbD050809.1;NbE05066920.1;NbD012411.1;NbE05062760.1;NbE05064583.1;NbE44071900.1;NbE03061406.1;NbE05068336.1;NbD052324.1;NbE44070581.1;NbE44074240.1;NbD011769.1;NbE44069116.1;NbE05065281.1;NbD041431.1</t>
  </si>
  <si>
    <t>NbE05068715.1;NbD047330.1;NbD004157.1</t>
  </si>
  <si>
    <t>NbD004168.1;NbE03053867.1</t>
  </si>
  <si>
    <t>NbD004179.1</t>
  </si>
  <si>
    <t>NbD004232.1;NbD004728.1;NbD033813.1;NbD015239.1</t>
  </si>
  <si>
    <t>NbD004239.1</t>
  </si>
  <si>
    <t>NbD004255.1;NbE05062813.1;NbD053052.1;NbD026545.1;NbD004256.1;NbE03054630.1;NbD053053.1;NbE44073138.1;NbD041257.1</t>
  </si>
  <si>
    <t>NbE03057896.1;NbD052404.1;NbD004260.1</t>
  </si>
  <si>
    <t>NbE44073266.1;NbD004266.1</t>
  </si>
  <si>
    <t>NbD040236.1;NbD004272.1</t>
  </si>
  <si>
    <t>NbD004275.1;NbD040239.1;NbE05064420.1</t>
  </si>
  <si>
    <t>NbD004276.1</t>
  </si>
  <si>
    <t>NbE05065782.1;NbD004284.1;NbD037981.1;NbE44074260.1;NbD037980.1;NbE44069743.1</t>
  </si>
  <si>
    <t>NbE05065782.1;NbD004284.1;NbD037981.1;NbE44074260.1</t>
  </si>
  <si>
    <t>NbD004296.1</t>
  </si>
  <si>
    <t>NbE03059418.1;NbD009568.1;NbD004320.1;NbE03054437.1;NbD004318.1</t>
  </si>
  <si>
    <t>NbD004328.1;NbD020520.1;NbE44073883.1;NbE05067015.1;NbE03058081.1;NbD051058.1;NbD046112.1;NbD006710.1</t>
  </si>
  <si>
    <t>NbD004328.1;NbD020520.1</t>
  </si>
  <si>
    <t>NbE05067665.1;NbD038381.1;NbD004341.1</t>
  </si>
  <si>
    <t>NbD016896.1;NbE03060250.1;NbD004370.1;NbE03061484.1;NbD016301.1;NbD022444.1</t>
  </si>
  <si>
    <t>NbD016896.1;NbE03060250.1;NbD004370.1</t>
  </si>
  <si>
    <t>NbD004374.1</t>
  </si>
  <si>
    <t>NbE05068122.1;NbD045394.1;NbD004375.1</t>
  </si>
  <si>
    <t>NbD004376.1;NbD045396.1;NbD019823.1;NbD016751.1;NbD044714.1;NbD033908.1</t>
  </si>
  <si>
    <t>NbD004376.1</t>
  </si>
  <si>
    <t>NbE03055893.1;NbD004387.1</t>
  </si>
  <si>
    <t>NbE44070553.1;NbD004392.1</t>
  </si>
  <si>
    <t>NbD004396.1</t>
  </si>
  <si>
    <t>NbE03058799.1;NbD004399.1;NbD030132.1;NbE03061822.1;NbD014381.1;NbD008369.1;NbE05067007.1</t>
  </si>
  <si>
    <t>NbE03058799.1;NbD004399.1;NbD030132.1;NbE03061822.1</t>
  </si>
  <si>
    <t>NbD004403.1</t>
  </si>
  <si>
    <t>NbD004406.1;NbE44071893.1;NbE03061682.1;NbD046690.1</t>
  </si>
  <si>
    <t>NbD004407.1</t>
  </si>
  <si>
    <t>NbD013980.1;NbD004416.1</t>
  </si>
  <si>
    <t>NbD046957.1;NbD004464.1</t>
  </si>
  <si>
    <t>NbD004478.1;NbE05066379.1;NbD052420.1</t>
  </si>
  <si>
    <t>NbD004513.1</t>
  </si>
  <si>
    <t>NbE44069642.1;NbD017843.1;NbD004538.1</t>
  </si>
  <si>
    <t>NbD004543.1</t>
  </si>
  <si>
    <t>NbD051686.1;NbD029155.1;NbD012968.1;NbD006401.1;NbD004560.1;NbD000411.1</t>
  </si>
  <si>
    <t>NbD004566.1</t>
  </si>
  <si>
    <t>NbE05064019.1;NbD004567.1</t>
  </si>
  <si>
    <t>NbD004574.1</t>
  </si>
  <si>
    <t>NbD040735.1;NbE05064849.1;NbD004589.1</t>
  </si>
  <si>
    <t>NbD004591.1;NbD032220.1;NbD039904.1</t>
  </si>
  <si>
    <t>NbD004591.1;NbD032220.1</t>
  </si>
  <si>
    <t>NbD004594.1;NbE05068705.1;NbD049696.1;NbD014616.1</t>
  </si>
  <si>
    <t>NbD004594.1</t>
  </si>
  <si>
    <t>NbE44069227.1;NbD004609.1</t>
  </si>
  <si>
    <t>NbE03055619.1;NbD004642.1</t>
  </si>
  <si>
    <t>NbD020273.1;NbD004644.1</t>
  </si>
  <si>
    <t>NbD004650.1</t>
  </si>
  <si>
    <t>NbD004669.1;NbE03053950.1;NbD029078.1</t>
  </si>
  <si>
    <t>NbD004673.1;NbE03059912.1</t>
  </si>
  <si>
    <t>NbD004677.1;NbE03062168.1;NbD016829.1</t>
  </si>
  <si>
    <t>NbD018978.1;NbD004702.1;NbD025788.1;NbD050014.1;NbE44073541.1;NbD008263.1;NbD053114.1</t>
  </si>
  <si>
    <t>NbD018978.1;NbD004702.1</t>
  </si>
  <si>
    <t>NbE05065873.1;NbD004733.1;NbE03060891.1;NbE44069130.1</t>
  </si>
  <si>
    <t>NbD004760.1</t>
  </si>
  <si>
    <t>NbE03058143.1;NbD004776.1;NbD041294.1;NbD001665.1;NbE44074322.1;NbE03060498.1</t>
  </si>
  <si>
    <t>NbE03058143.1;NbD004776.1;NbD041294.1</t>
  </si>
  <si>
    <t>NbE03057502.1;NbD004784.1</t>
  </si>
  <si>
    <t>NbD004802.1</t>
  </si>
  <si>
    <t>NbD004831.1</t>
  </si>
  <si>
    <t>NbD004832.1;NbE03058252.1;NbD018561.1</t>
  </si>
  <si>
    <t>NbE05065180.1;NbE03056104.1;NbD035735.1;NbD012106.1;NbD051849.1;NbD004836.1</t>
  </si>
  <si>
    <t>NbD048450.1;NbD047204.1;NbD018733.1;NbD027911.1;NbD032790.1;NbD039930.1;NbD036061.1;NbD030300.1;NbD005441.1;NbD004846.1</t>
  </si>
  <si>
    <t>NbD004853.1</t>
  </si>
  <si>
    <t>NbD004880.1;NbE03057179.1;NbD052064.1</t>
  </si>
  <si>
    <t>NbD017302.1;NbD004881.1</t>
  </si>
  <si>
    <t>NbD028896.1;NbD004889.1</t>
  </si>
  <si>
    <t>NbD047317.1;NbD043676.1;NbD035875.1;NbD034877.1;NbD017934.1;NbD010159.1;NbD004894.1;NbD049101.1;NbE03053924.1;NbD043899.1</t>
  </si>
  <si>
    <t>NbD004937.1</t>
  </si>
  <si>
    <t>NbD004939.1;NbD021553.1</t>
  </si>
  <si>
    <t>NbD044526.1;NbD004942.1;NbE03057785.1;NbD019191.1;NbE05067764.1;NbD047394.1</t>
  </si>
  <si>
    <t>NbD044526.1;NbD004942.1</t>
  </si>
  <si>
    <t>NbE03054654.1;NbD004948.1</t>
  </si>
  <si>
    <t>NbD004954.1;NbD024654.1;NbE03057196.1</t>
  </si>
  <si>
    <t>NbE44072563.1;NbD004963.1;NbE05064610.1;NbE03056433.1;NbE05067934.1</t>
  </si>
  <si>
    <t>NbD004973.1</t>
  </si>
  <si>
    <t>NbD004978.1</t>
  </si>
  <si>
    <t>NbD004985.1;NbD024423.1</t>
  </si>
  <si>
    <t>NbE03053902.1;NbD039645.1;NbD012393.1;NbD005200.1;NbD004990.1</t>
  </si>
  <si>
    <t>NbE44074502.1;NbD005010.1;NbE03061041.1;NbD014748.1;NbD023504.1;NbE05068659.1</t>
  </si>
  <si>
    <t>NbE44074502.1;NbD005010.1;NbE03061041.1;NbD014748.1</t>
  </si>
  <si>
    <t>NbD005018.1;NbD014754.1</t>
  </si>
  <si>
    <t>NbD005055.1;NbE05064904.1;NbD047945.1</t>
  </si>
  <si>
    <t>NbE44070598.1;NbD005088.1;NbE03057058.1;NbE05068234.1;NbD029442.1</t>
  </si>
  <si>
    <t>NbD005122.1;NbE44073505.1</t>
  </si>
  <si>
    <t>NbD042814.1;NbD046170.1;NbD027803.1;NbD005144.1;NbE03055827.1</t>
  </si>
  <si>
    <t>NbE05064322.1;NbD005164.1;NbE03053823.1;NbD042983.1</t>
  </si>
  <si>
    <t>NbD005165.1</t>
  </si>
  <si>
    <t>NbD005184.1;NbD013187.1</t>
  </si>
  <si>
    <t>NbD027489.1;NbD005204.1</t>
  </si>
  <si>
    <t>NbE03059700.1;NbD005210.1</t>
  </si>
  <si>
    <t>NbD005225.1</t>
  </si>
  <si>
    <t>NbD039376.1;NbD005250.1;NbE44074530.1;NbD032037.1</t>
  </si>
  <si>
    <t>NbD045764.1;NbD005266.1;NbD033100.1;NbD039325.1;NbD021932.1</t>
  </si>
  <si>
    <t>NbD045764.1;NbD005266.1</t>
  </si>
  <si>
    <t>NbD005273.1</t>
  </si>
  <si>
    <t>NbD005276.1;NbE03053938.1;NbD029405.1</t>
  </si>
  <si>
    <t>NbD005277.1;NbD035390.1</t>
  </si>
  <si>
    <t>NbD005288.1;NbD016658.1</t>
  </si>
  <si>
    <t>NbE44070822.1;NbD005296.1</t>
  </si>
  <si>
    <t>NbD005326.1</t>
  </si>
  <si>
    <t>NbD038510.1;NbD005340.1</t>
  </si>
  <si>
    <t>NbD005344.1</t>
  </si>
  <si>
    <t>NbD005345.1;NbE05063837.1</t>
  </si>
  <si>
    <t>NbD005346.1;NbE44070862.1</t>
  </si>
  <si>
    <t>NbD005348.1;NbE03058505.1;NbD013436.1</t>
  </si>
  <si>
    <t>NbD005348.1;NbE03058505.1</t>
  </si>
  <si>
    <t>NbD005361.1;NbE03059628.1</t>
  </si>
  <si>
    <t>NbD005368.1;NbD035886.1;NbE44069210.1</t>
  </si>
  <si>
    <t>NbE05067824.1;NbD005372.1;NbE03055060.1;NbD005372.2;NbD035890.1</t>
  </si>
  <si>
    <t>NbD052432.1;NbD025616.1;NbD048690.1;NbD005381.1;NbE03054751.1;NbE03061170.1;NbD024878.1;NbD015058.1;NbD005581.1</t>
  </si>
  <si>
    <t>NbE05067661.1;NbD005382.1;NbE05063155.1;NbD048689.1</t>
  </si>
  <si>
    <t>NbE05066551.1;NbD005386.1</t>
  </si>
  <si>
    <t>NbD005389.1;NbD042083.1;NbD024876.1</t>
  </si>
  <si>
    <t>NbD005397.1</t>
  </si>
  <si>
    <t>NbE03053933.1;NbD013108.1;NbD009890.1;NbD007600.1;NbD005398.1;NbD007409.1;NbD045906.1;NbD051694.1;NbD032067.1;NbD000409.1</t>
  </si>
  <si>
    <t>NbE03053933.1;NbD013108.1;NbD009890.1;NbD007600.1;NbD005398.1;NbD007409.1;NbD045906.1</t>
  </si>
  <si>
    <t>NbD005399.1;NbD009891.1;NbE44071173.1;NbE03060874.1</t>
  </si>
  <si>
    <t>NbD005404.1;NbE03058841.1;NbD009906.1</t>
  </si>
  <si>
    <t>NbD005408.1;NbD024383.1</t>
  </si>
  <si>
    <t>NbD049408.1;NbD052965.1;NbD043770.1;NbD026692.1;NbD023786.1;NbD005413.1</t>
  </si>
  <si>
    <t>NbD005444.1</t>
  </si>
  <si>
    <t>NbD005445.1</t>
  </si>
  <si>
    <t>NbD005448.1</t>
  </si>
  <si>
    <t>NbD052593.1;NbD005493.1</t>
  </si>
  <si>
    <t>NbD005506.1;NbE03058863.1;NbD018822.1</t>
  </si>
  <si>
    <t>NbD005513.1</t>
  </si>
  <si>
    <t>NbD008802.1;NbD005522.1</t>
  </si>
  <si>
    <t>NbD005550.1</t>
  </si>
  <si>
    <t>NbD005555.1</t>
  </si>
  <si>
    <t>NbD007749.1;NbD005565.1</t>
  </si>
  <si>
    <t>NbD005585.1</t>
  </si>
  <si>
    <t>NbD036478.1;NbD005611.1</t>
  </si>
  <si>
    <t>NbD005613.1;NbE44073930.1</t>
  </si>
  <si>
    <t>NbD015299.1;NbD053133.1;NbD046788.1;NbD040485.1;NbD029797.1;NbD015300.1;NbD006259.1;NbD005621.1;NbD002962.1</t>
  </si>
  <si>
    <t>NbD005630.1</t>
  </si>
  <si>
    <t>NbD005637.1</t>
  </si>
  <si>
    <t>NbE05067575.1;NbD005638.1;NbE44069874.1;NbE44069873.1</t>
  </si>
  <si>
    <t>NbD005649.1</t>
  </si>
  <si>
    <t>NbD005666.1;NbE44074068.1;NbD043852.1</t>
  </si>
  <si>
    <t>NbD005673.1;NbD052747.1</t>
  </si>
  <si>
    <t>NbD005697.1;NbD032078.1</t>
  </si>
  <si>
    <t>NbD005717.1;NbD020614.1</t>
  </si>
  <si>
    <t>NbD020615.1;NbD005718.1</t>
  </si>
  <si>
    <t>NbD005751.1;NbE03060139.1;NbD025104.1</t>
  </si>
  <si>
    <t>NbD005756.1;NbD052769.1</t>
  </si>
  <si>
    <t>NbE05066389.1;NbD045602.1;NbD005761.1;NbD022089.1</t>
  </si>
  <si>
    <t>NbE05066389.1;NbD045602.1;NbD005761.1</t>
  </si>
  <si>
    <t>NbE03055502.1;NbD005763.1</t>
  </si>
  <si>
    <t>NbD005774.1;NbE05067407.1;NbE03058802.1;NbD028861.1</t>
  </si>
  <si>
    <t>NbD005789.1;NbE03054498.1;NbD041565.1</t>
  </si>
  <si>
    <t>NbD005834.1;NbE44072125.1</t>
  </si>
  <si>
    <t>NbD005848.1;NbE44070594.1</t>
  </si>
  <si>
    <t>NbD005853.1;NbE44071789.1</t>
  </si>
  <si>
    <t>NbD005865.1;NbE03058900.1</t>
  </si>
  <si>
    <t>NbD005868.1;NbD049165.1;NbD027399.1;NbE03055729.1</t>
  </si>
  <si>
    <t>NbD005868.1</t>
  </si>
  <si>
    <t>NbD005904.1;NbE03059908.1;NbD024508.1;NbE05067735.1</t>
  </si>
  <si>
    <t>NbD005908.1</t>
  </si>
  <si>
    <t>NbE03059086.1;NbD005922.1</t>
  </si>
  <si>
    <t>NbD005926.1;NbE03055160.1;NbD022429.1</t>
  </si>
  <si>
    <t>NbD046070.1;NbD013798.1;NbD010028.1;NbD005951.1;NbD041065.1;NbD014962.1</t>
  </si>
  <si>
    <t>NbD046070.1;NbD013798.1;NbD010028.1;NbD005951.1;NbD041065.1</t>
  </si>
  <si>
    <t>NbD005952.1</t>
  </si>
  <si>
    <t>NbD005973.1</t>
  </si>
  <si>
    <t>NbD016258.1;NbD005997.1</t>
  </si>
  <si>
    <t>NbD006009.1</t>
  </si>
  <si>
    <t>NbD006013.1</t>
  </si>
  <si>
    <t>NbE05068218.1;NbD006024.1</t>
  </si>
  <si>
    <t>NbD006050.1;NbE44074501.1;NbD007904.1</t>
  </si>
  <si>
    <t>NbD006066.1;NbD039338.1</t>
  </si>
  <si>
    <t>NbD006066.1</t>
  </si>
  <si>
    <t>NbD006080.1;NbE03058526.1;NbD024829.1</t>
  </si>
  <si>
    <t>NbD006080.1;NbE03058526.1</t>
  </si>
  <si>
    <t>NbD006109.1;NbE44074330.1</t>
  </si>
  <si>
    <t>NbD006122.1;NbE05068117.1;NbD010889.1</t>
  </si>
  <si>
    <t>NbD006122.1;NbE05068117.1</t>
  </si>
  <si>
    <t>NbD010890.1;NbD006124.1</t>
  </si>
  <si>
    <t>NbD010894.1;NbD006133.1</t>
  </si>
  <si>
    <t>NbD017424.1;NbD006138.1</t>
  </si>
  <si>
    <t>NbD025147.1;NbD006149.1;NbE05064292.1</t>
  </si>
  <si>
    <t>NbD006155.1</t>
  </si>
  <si>
    <t>NbE03057974.1;NbD006156.1</t>
  </si>
  <si>
    <t>NbE03057382.1;NbD006165.1;NbD045985.1</t>
  </si>
  <si>
    <t>NbD006178.1;NbD042374.1</t>
  </si>
  <si>
    <t>NbD006179.1;NbE03056482.1</t>
  </si>
  <si>
    <t>NbD028280.1;NbD006194.1</t>
  </si>
  <si>
    <t>NbD006207.1;NbE03061157.1;NbE44072515.1</t>
  </si>
  <si>
    <t>NbD006208.1</t>
  </si>
  <si>
    <t>NbD006209.1;NbD014100.1;NbE44073374.1</t>
  </si>
  <si>
    <t>NbE03059030.1;NbD006232.1;NbE03054645.1</t>
  </si>
  <si>
    <t>NbD006251.1;NbD023185.1;NbD050091.1;NbE44072046.1</t>
  </si>
  <si>
    <t>NbD006251.1;NbD023185.1</t>
  </si>
  <si>
    <t>NbE05067645.1;NbD006270.1</t>
  </si>
  <si>
    <t>NbD006289.1</t>
  </si>
  <si>
    <t>NbD031529.1;NbD006299.1;NbE05068423.1;NbE03057916.1;NbD020517.1</t>
  </si>
  <si>
    <t>NbD025717.1;NbE03055234.1;NbD016769.1;NbD006348.1;NbD034605.1;NbD018831.1;NbD010521.1</t>
  </si>
  <si>
    <t>NbE05064873.1;NbD006351.1</t>
  </si>
  <si>
    <t>NbE44070411.1;NbD006360.1;NbE05062849.1;NbD037446.1;NbD036230.1;NbD016774.1</t>
  </si>
  <si>
    <t>NbD007262.1;NbE05065364.1;NbD006371.1;NbD043907.1;NbD020865.1</t>
  </si>
  <si>
    <t>NbD007262.1;NbE05065364.1;NbD006371.1</t>
  </si>
  <si>
    <t>NbE03061217.1;NbE05063492.1;NbD006387.1</t>
  </si>
  <si>
    <t>NbD050710.1;NbD010379.1;NbD007227.1;NbD006392.1;NbE05066590.1;NbD046059.1</t>
  </si>
  <si>
    <t>NbD050710.1;NbD010379.1;NbD007227.1;NbD006392.1</t>
  </si>
  <si>
    <t>NbD006402.1;NbD049173.1;NbD000786.1;NbD011065.1</t>
  </si>
  <si>
    <t>NbD044918.1;NbD006405.1</t>
  </si>
  <si>
    <t>NbD006408.1</t>
  </si>
  <si>
    <t>NbD045040.1;NbD006434.1</t>
  </si>
  <si>
    <t>NbD006438.1;NbD006439.1</t>
  </si>
  <si>
    <t>NbD006447.1</t>
  </si>
  <si>
    <t>NbE05064959.1;NbE03058297.1;NbD006449.1;NbD007105.1</t>
  </si>
  <si>
    <t>NbE05068044.1;NbE44069487.1;NbE03061453.1;NbD006459.1</t>
  </si>
  <si>
    <t>NbD006467.1</t>
  </si>
  <si>
    <t>NbD006474.1</t>
  </si>
  <si>
    <t>NbD006488.1;NbE44072489.1;NbD038540.1</t>
  </si>
  <si>
    <t>NbD006488.1</t>
  </si>
  <si>
    <t>NbE03056862.1;NbD038787.1;NbE05064689.1;NbD006489.1;NbD030624.1;NbE44072512.1</t>
  </si>
  <si>
    <t>NbD006492.1;NbD042030.1;NbE44072140.1;NbD041021.1</t>
  </si>
  <si>
    <t>NbD006492.1</t>
  </si>
  <si>
    <t>NbD006530.1;NbE03057609.1</t>
  </si>
  <si>
    <t>NbD006540.1</t>
  </si>
  <si>
    <t>NbD044320.1;NbD006552.1;NbD006602.1;NbE05065038.1</t>
  </si>
  <si>
    <t>NbE44072467.1;NbD006582.1</t>
  </si>
  <si>
    <t>NbD030128.1;NbD006596.1</t>
  </si>
  <si>
    <t>NbE03056270.1;NbD006608.1;NbE44070177.1</t>
  </si>
  <si>
    <t>NbD006612.1;NbE05063613.1;NbE44073849.1;NbE03057760.1;NbD003906.1</t>
  </si>
  <si>
    <t>NbD006612.1;NbE05063613.1</t>
  </si>
  <si>
    <t>NbE03058154.1;NbE03055011.1;NbD027328.1;NbD006689.1</t>
  </si>
  <si>
    <t>NbD006704.1</t>
  </si>
  <si>
    <t>NbD006706.1</t>
  </si>
  <si>
    <t>NbD006717.1</t>
  </si>
  <si>
    <t>NbD006718.1</t>
  </si>
  <si>
    <t>NbD050959.1;NbD008144.1;NbD006753.1;NbD033588.1;NbD022239.1;NbD052653.1;NbD052504.1;NbD039934.1;NbD038786.1</t>
  </si>
  <si>
    <t>NbD038781.1;NbD006757.1</t>
  </si>
  <si>
    <t>NbE03053793.1;NbD050511.1;NbD006793.1</t>
  </si>
  <si>
    <t>NbD006807.1;NbD020142.1;NbE05067210.1;NbD053148.1</t>
  </si>
  <si>
    <t>NbD006807.1</t>
  </si>
  <si>
    <t>NbD006835.1</t>
  </si>
  <si>
    <t>NbD037717.1;NbE05063374.1;NbD006847.1;NbE05066564.1</t>
  </si>
  <si>
    <t>NbE05065453.1;NbE05063375.1;NbD006849.1;NbD048427.1</t>
  </si>
  <si>
    <t>NbD006870.1;NbE44069334.1;NbD041869.1</t>
  </si>
  <si>
    <t>NbD032838.1;NbD006886.1;NbE03058290.1;NbD012424.1</t>
  </si>
  <si>
    <t>NbD032838.1;NbD006886.1;NbE03058290.1</t>
  </si>
  <si>
    <t>NbD030318.1;NbD006903.1;NbD001534.1</t>
  </si>
  <si>
    <t>NbD045657.1;NbD006906.1</t>
  </si>
  <si>
    <t>NbD006929.1;NbD006930.1</t>
  </si>
  <si>
    <t>NbE44071081.1;NbE44069864.1;NbD006940.1</t>
  </si>
  <si>
    <t>NbD006956.1</t>
  </si>
  <si>
    <t>NbD006966.1;NbD028329.1</t>
  </si>
  <si>
    <t>NbD006996.1</t>
  </si>
  <si>
    <t>NbD007057.1;NbE44073748.1;NbD034260.1;NbE05062793.1;NbD002112.1</t>
  </si>
  <si>
    <t>NbD007058.1;NbD034259.1</t>
  </si>
  <si>
    <t>NbD007059.1;NbD038069.1</t>
  </si>
  <si>
    <t>NbD007119.1</t>
  </si>
  <si>
    <t>NbD007122.1;NbE05064894.1;NbD050351.1</t>
  </si>
  <si>
    <t>NbD007146.1;NbD031200.1;NbD001801.1</t>
  </si>
  <si>
    <t>NbD007146.1</t>
  </si>
  <si>
    <t>NbD025174.1;NbD007156.1</t>
  </si>
  <si>
    <t>NbD029690.1;NbD007159.1</t>
  </si>
  <si>
    <t>NbD007162.1;NbD029693.1</t>
  </si>
  <si>
    <t>NbD029696.1;NbD007165.1</t>
  </si>
  <si>
    <t>NbD007175.1</t>
  </si>
  <si>
    <t>NbE05067840.1;NbD022489.1;NbD007198.1</t>
  </si>
  <si>
    <t>NbD007203.1</t>
  </si>
  <si>
    <t>NbD007207.1</t>
  </si>
  <si>
    <t>NbE03057867.1;NbD048036.1;NbD007220.1</t>
  </si>
  <si>
    <t>NbD007222.1;NbD023262.1</t>
  </si>
  <si>
    <t>NbD007233.1</t>
  </si>
  <si>
    <t>NbD007252.1</t>
  </si>
  <si>
    <t>NbD007260.1;NbD006374.1;NbD027206.1</t>
  </si>
  <si>
    <t>NbD007260.1;NbD006374.1</t>
  </si>
  <si>
    <t>NbD007271.1</t>
  </si>
  <si>
    <t>NbD009056.1;NbD007275.1;NbE03055570.1;NbD022654.1;NbD032994.1;NbE03057064.1</t>
  </si>
  <si>
    <t>NbD009056.1;NbD007275.1;NbE03055570.1;NbD022654.1</t>
  </si>
  <si>
    <t>NbE03058046.1;NbD007315.1;NbE44074437.1;NbE05067942.1;NbD036701.1</t>
  </si>
  <si>
    <t>NbD007317.1;NbD029344.1</t>
  </si>
  <si>
    <t>NbD007317.1</t>
  </si>
  <si>
    <t>NbE03057154.1;NbE03057153.1;NbD007318.1</t>
  </si>
  <si>
    <t>NbD029346.1;NbD007319.1</t>
  </si>
  <si>
    <t>NbD007329.1;NbD035657.1</t>
  </si>
  <si>
    <t>NbD007340.1</t>
  </si>
  <si>
    <t>NbD007349.1;NbD030130.1;NbD043536.1</t>
  </si>
  <si>
    <t>NbD007364.1</t>
  </si>
  <si>
    <t>NbD007402.1;NbD041417.1</t>
  </si>
  <si>
    <t>NbD007410.1;NbD032065.1</t>
  </si>
  <si>
    <t>NbE03060841.1;NbD007415.1</t>
  </si>
  <si>
    <t>NbE44072042.1;NbD007427.1;NbE03056851.1;NbD025271.1</t>
  </si>
  <si>
    <t>NbE44072042.1;NbD007427.1</t>
  </si>
  <si>
    <t>NbD007428.1;NbE03056348.1</t>
  </si>
  <si>
    <t>NbE44069800.1;NbD007439.1;NbE44073178.1;NbD016394.1</t>
  </si>
  <si>
    <t>NbD007457.1</t>
  </si>
  <si>
    <t>NbE03060319.1;NbD007461.1</t>
  </si>
  <si>
    <t>NbD010308.1;NbD007533.1;NbE44070657.1;NbE05066269.1</t>
  </si>
  <si>
    <t>NbD007544.1;NbE44073620.1;NbE44071277.1;NbD048574.1;NbE03055604.1;NbD010393.1</t>
  </si>
  <si>
    <t>NbD014268.1;NbD029831.1;NbD007551.1;NbD022584.1;NbE03054593.1;NbD022585.1;NbE44070061.1;NbD011520.1</t>
  </si>
  <si>
    <t>NbD029835.1;NbD014265.1;NbD007554.1</t>
  </si>
  <si>
    <t>NbD011966.1;NbD007573.1</t>
  </si>
  <si>
    <t>NbD007578.1;NbE05064396.1;NbD010243.1</t>
  </si>
  <si>
    <t>NbD007595.1;NbD033526.1</t>
  </si>
  <si>
    <t>NbD007620.1</t>
  </si>
  <si>
    <t>NbE05066194.1;NbE44071605.1;NbD025891.1;NbD007621.1</t>
  </si>
  <si>
    <t>NbE05065633.1;NbE05064334.1;NbE03059328.1;NbD016715.1;NbE03054515.1;NbD007643.1</t>
  </si>
  <si>
    <t>NbD007667.1;NbE03062345.1;NbD022964.1</t>
  </si>
  <si>
    <t>NbD007678.1;NbE44072435.1;NbD020013.1;NbE03057182.1</t>
  </si>
  <si>
    <t>NbD051620.1;NbD007701.1</t>
  </si>
  <si>
    <t>NbD007716.1</t>
  </si>
  <si>
    <t>NbE05063828.1;NbD007725.1;NbD023087.1</t>
  </si>
  <si>
    <t>NbD007727.1</t>
  </si>
  <si>
    <t>NbD007729.1;NbE05063826.1;NbD033578.1;NbD049052.1;NbE05068086.1</t>
  </si>
  <si>
    <t>NbD007734.1;NbE05065486.1;NbD024661.1</t>
  </si>
  <si>
    <t>NbD007742.1</t>
  </si>
  <si>
    <t>NbE03059012.1;NbD017559.1;NbD007757.1</t>
  </si>
  <si>
    <t>NbD007790.1</t>
  </si>
  <si>
    <t>NbD007801.1</t>
  </si>
  <si>
    <t>NbE03058951.1;NbD007802.1</t>
  </si>
  <si>
    <t>NbD007815.1;NbE03059170.1</t>
  </si>
  <si>
    <t>NbE05067263.1;NbD011152.1;NbD007847.1</t>
  </si>
  <si>
    <t>NbD007849.1</t>
  </si>
  <si>
    <t>NbD027183.1;NbD007854.1</t>
  </si>
  <si>
    <t>NbD007863.1;NbD041071.1;NbE03060149.1</t>
  </si>
  <si>
    <t>NbD042990.1;NbD031784.1;NbD028515.1;NbD010643.1;NbD010400.1;NbD007887.1</t>
  </si>
  <si>
    <t>NbE03058163.1;NbD007892.1;NbD037022.1;NbD002761.1</t>
  </si>
  <si>
    <t>NbD007901.1</t>
  </si>
  <si>
    <t>NbD007905.1</t>
  </si>
  <si>
    <t>NbD007921.1;NbE03060967.1;NbD026610.1;NbD017329.1</t>
  </si>
  <si>
    <t>NbD007921.1;NbE03060967.1;NbD026610.1</t>
  </si>
  <si>
    <t>NbD007928.1;NbD052997.1;NbD014016.1;NbE03060435.1;NbD025477.1</t>
  </si>
  <si>
    <t>NbD007938.1;NbD019897.1;NbE05065809.1</t>
  </si>
  <si>
    <t>NbD007951.1</t>
  </si>
  <si>
    <t>NbD036133.1;NbD007961.1;NbE44072655.1;NbE05068255.1</t>
  </si>
  <si>
    <t>NbD007973.1;NbD015430.2;NbD015430.1;NbE03056267.1;NbD011309.1;NbE44073257.1</t>
  </si>
  <si>
    <t>NbD007982.1</t>
  </si>
  <si>
    <t>NbD008015.1</t>
  </si>
  <si>
    <t>NbD014130.1;NbD008017.1</t>
  </si>
  <si>
    <t>NbD008021.1</t>
  </si>
  <si>
    <t>NbE03057108.1;NbD008028.1;NbD018982.1;NbE44071681.1</t>
  </si>
  <si>
    <t>NbD031742.1;NbD008041.1</t>
  </si>
  <si>
    <t>NbD048818.1;NbD035713.1;NbD031743.1;NbD014632.1;NbD009629.1;NbD008042.1;NbD017729.1</t>
  </si>
  <si>
    <t>NbD048818.1;NbD035713.1;NbD031743.1;NbD014632.1;NbD009629.1;NbD008042.1</t>
  </si>
  <si>
    <t>NbE05068303.1;NbD037512.1;NbD030612.1;NbD008052.1</t>
  </si>
  <si>
    <t>NbE03054909.1;NbD008081.1</t>
  </si>
  <si>
    <t>NbE44071979.1;NbD011560.1;NbD008088.1;NbE05064586.1</t>
  </si>
  <si>
    <t>NbD008103.1;NbE05068018.1;NbD017957.1</t>
  </si>
  <si>
    <t>NbD008103.1;NbE05068018.1</t>
  </si>
  <si>
    <t>NbE03057435.1;NbD041054.1;NbD008111.1</t>
  </si>
  <si>
    <t>NbD008122.1;NbD022840.1</t>
  </si>
  <si>
    <t>NbD008122.1</t>
  </si>
  <si>
    <t>NbD008136.1;NbD043515.1;NbE44071879.1</t>
  </si>
  <si>
    <t>NbD008145.1;NbE05067859.1;NbE03055908.1;NbE03055144.1;NbD033586.1</t>
  </si>
  <si>
    <t>NbD008148.1</t>
  </si>
  <si>
    <t>NbD008153.1;NbD047336.1</t>
  </si>
  <si>
    <t>NbD008153.1</t>
  </si>
  <si>
    <t>NbD008159.1</t>
  </si>
  <si>
    <t>NbD038396.1;NbD008169.1</t>
  </si>
  <si>
    <t>NbD024617.1;NbD008194.1</t>
  </si>
  <si>
    <t>NbD008208.1</t>
  </si>
  <si>
    <t>NbD024530.1;NbD008210.1;NbD019629.1;NbE05068869.1;NbD009816.1;NbE05068555.1;NbE03061241.1</t>
  </si>
  <si>
    <t>NbE44074523.1;NbE44074522.1;NbD035933.1;NbE05068366.1;NbD008229.1</t>
  </si>
  <si>
    <t>NbD016480.1;NbD008242.1</t>
  </si>
  <si>
    <t>NbD008269.1</t>
  </si>
  <si>
    <t>NbD008292.1</t>
  </si>
  <si>
    <t>NbD008305.1;NbD008304.1;NbD007614.1</t>
  </si>
  <si>
    <t>NbD008316.1;NbE03055628.1;NbD008318.1</t>
  </si>
  <si>
    <t>NbD008339.1</t>
  </si>
  <si>
    <t>NbD008344.1;NbE44070642.1</t>
  </si>
  <si>
    <t>NbD008347.1;NbD016117.1;NbE44072536.1</t>
  </si>
  <si>
    <t>NbD008367.1</t>
  </si>
  <si>
    <t>NbD008383.1;NbD050079.1</t>
  </si>
  <si>
    <t>NbD023061.1;NbD008402.1</t>
  </si>
  <si>
    <t>NbD008417.1;NbE03059894.1</t>
  </si>
  <si>
    <t>NbD041349.1;NbD008424.1</t>
  </si>
  <si>
    <t>NbD011104.1;NbD008447.1</t>
  </si>
  <si>
    <t>NbD008456.1</t>
  </si>
  <si>
    <t>NbD008469.1;NbE03057287.1</t>
  </si>
  <si>
    <t>NbE05066128.1;NbE03056474.1;NbD038448.1;NbE44071548.1;NbD008475.1</t>
  </si>
  <si>
    <t>NbD008483.1;NbD024872.1</t>
  </si>
  <si>
    <t>NbE05066584.1;NbD008519.1</t>
  </si>
  <si>
    <t>NbD008528.1</t>
  </si>
  <si>
    <t>NbE44072255.1;NbD008530.1</t>
  </si>
  <si>
    <t>NbD008535.1</t>
  </si>
  <si>
    <t>NbD008537.1;NbE05065225.1</t>
  </si>
  <si>
    <t>NbD008543.1</t>
  </si>
  <si>
    <t>NbD008581.1;NbD022036.1;NbE03058916.1</t>
  </si>
  <si>
    <t>NbE05064919.1;NbD023032.1;NbD008604.1</t>
  </si>
  <si>
    <t>NbD008616.1</t>
  </si>
  <si>
    <t>NbE05066771.1;NbD008625.1</t>
  </si>
  <si>
    <t>NbD008627.1;NbD012587.1;NbE05066772.1;NbE03058152.1</t>
  </si>
  <si>
    <t>NbD008628.1;NbD012589.1;NbE05063334.1;NbE05068640.1</t>
  </si>
  <si>
    <t>NbD052974.1;NbD030669.1;NbD008640.1</t>
  </si>
  <si>
    <t>NbE44069583.1;NbD008647.1</t>
  </si>
  <si>
    <t>NbD011178.1;NbD008648.1</t>
  </si>
  <si>
    <t>NbD008667.1</t>
  </si>
  <si>
    <t>NbE03060196.1;NbD008696.1</t>
  </si>
  <si>
    <t>NbD008704.1</t>
  </si>
  <si>
    <t>NbE05064534.1;NbD008707.1</t>
  </si>
  <si>
    <t>NbD008712.1;NbD023671.1</t>
  </si>
  <si>
    <t>NbD008717.1</t>
  </si>
  <si>
    <t>NbD008727.1;NbE44070215.1</t>
  </si>
  <si>
    <t>NbD008731.1</t>
  </si>
  <si>
    <t>NbD008756.1</t>
  </si>
  <si>
    <t>NbE44072555.1;NbD008759.1;NbD002677.1;NbD022009.1;NbD043831.1;NbE03057453.1;NbD033241.1</t>
  </si>
  <si>
    <t>NbE44072555.1;NbD008759.1;NbD002677.1;NbD022009.1</t>
  </si>
  <si>
    <t>NbD008760.1;NbD049086.1</t>
  </si>
  <si>
    <t>NbD008766.1;NbD049829.1</t>
  </si>
  <si>
    <t>NbD008775.1</t>
  </si>
  <si>
    <t>NbD008781.1</t>
  </si>
  <si>
    <t>NbE05067900.1;NbE03056272.1;NbD030315.1;NbD008789.1</t>
  </si>
  <si>
    <t>NbD008796.1</t>
  </si>
  <si>
    <t>NbE03061818.1;NbD050400.1;NbD008799.1</t>
  </si>
  <si>
    <t>NbD008810.1;NbD031106.1;NbD037531.1;NbD022384.1</t>
  </si>
  <si>
    <t>NbD008810.1;NbD031106.1</t>
  </si>
  <si>
    <t>NbD008841.1;NbD015115.1</t>
  </si>
  <si>
    <t>NbD008847.1;NbD013051.1</t>
  </si>
  <si>
    <t>NbD008847.1</t>
  </si>
  <si>
    <t>NbD008893.1;NbE05063998.1;NbD003761.1</t>
  </si>
  <si>
    <t>NbD008893.1;NbE05063998.1</t>
  </si>
  <si>
    <t>NbE03056327.1;NbD008897.1</t>
  </si>
  <si>
    <t>NbD008898.1;NbE05066640.1;NbE03054262.1</t>
  </si>
  <si>
    <t>NbE05066641.1;NbD008899.1;NbE44070306.1</t>
  </si>
  <si>
    <t>NbD008903.1;NbD023876.1</t>
  </si>
  <si>
    <t>NbD008903.1</t>
  </si>
  <si>
    <t>NbD008908.1;NbE03061349.1;NbE44073099.1;NbD047234.1;NbE03060463.1;NbD047294.1</t>
  </si>
  <si>
    <t>NbD008923.1</t>
  </si>
  <si>
    <t>NbD008925.1</t>
  </si>
  <si>
    <t>NbD008928.1;NbE03056595.1;NbD020135.1</t>
  </si>
  <si>
    <t>NbD035341.1;NbD008947.1;NbE05066410.1;NbE44069073.1</t>
  </si>
  <si>
    <t>NbD008987.1</t>
  </si>
  <si>
    <t>NbD008990.1</t>
  </si>
  <si>
    <t>NbD022395.1;NbD009007.1</t>
  </si>
  <si>
    <t>NbD009025.1;NbE44072196.1;NbD041651.1</t>
  </si>
  <si>
    <t>NbD015649.1;NbD009069.1</t>
  </si>
  <si>
    <t>NbD051858.1;NbD009075.1</t>
  </si>
  <si>
    <t>NbD023636.1;NbD009116.1</t>
  </si>
  <si>
    <t>NbE44073734.1;NbD009133.1</t>
  </si>
  <si>
    <t>NbD022271.1;NbD009135.1</t>
  </si>
  <si>
    <t>NbE03053514.1;NbD051790.1;NbD009136.1</t>
  </si>
  <si>
    <t>NbD051789.1;NbD009137.1</t>
  </si>
  <si>
    <t>NbD049026.1;NbD009146.1;NbE44073835.1;NbE44073114.1;NbE03056597.1;NbD038369.1;NbD029197.1;NbD028570.1</t>
  </si>
  <si>
    <t>NbD049026.1;NbD009146.1</t>
  </si>
  <si>
    <t>NbE05063849.1;NbD009155.1;NbD015203.1;NbE03060634.1</t>
  </si>
  <si>
    <t>NbE05063849.1;NbD009155.1;NbD015203.1</t>
  </si>
  <si>
    <t>NbD009206.1;NbD049604.1;NbE03062348.1</t>
  </si>
  <si>
    <t>NbD009206.1;NbD049604.1</t>
  </si>
  <si>
    <t>NbD009208.1;NbE05065060.1</t>
  </si>
  <si>
    <t>NbE03056649.1;NbD009214.1;NbD035913.1</t>
  </si>
  <si>
    <t>NbE03056649.1;NbD009214.1</t>
  </si>
  <si>
    <t>NbD047299.1;NbD009246.1;NbE05068277.1;NbD028703.1;NbD052869.1</t>
  </si>
  <si>
    <t>NbD047299.1;NbD009246.1</t>
  </si>
  <si>
    <t>NbD047301.1;NbD012055.1;NbD009248.1</t>
  </si>
  <si>
    <t>NbD048597.1;NbE03058793.1;NbD030175.1;NbD026420.1;NbD009281.1;NbD028623.1;NbD044496.1</t>
  </si>
  <si>
    <t>NbD048597.1;NbE03058793.1;NbD030175.1;NbD026420.1;NbD009281.1;NbD028623.1</t>
  </si>
  <si>
    <t>NbD009282.1;NbE44072358.1</t>
  </si>
  <si>
    <t>NbD009286.1</t>
  </si>
  <si>
    <t>NbD009309.1;NbE03059933.1</t>
  </si>
  <si>
    <t>NbD009316.1</t>
  </si>
  <si>
    <t>NbE05066509.1;NbD009321.1;NbD016600.1;NbE44072584.1</t>
  </si>
  <si>
    <t>NbE44072831.1;NbD021294.1;NbD009331.1;NbE03054315.1;NbE05063794.1;NbD017791.1</t>
  </si>
  <si>
    <t>NbE03055945.1;NbD009332.1;NbE05065731.1;NbD021295.1</t>
  </si>
  <si>
    <t>NbD023516.1;NbD009352.1</t>
  </si>
  <si>
    <t>NbD009368.1</t>
  </si>
  <si>
    <t>NbE44071637.1;NbD009383.1</t>
  </si>
  <si>
    <t>NbD009385.1</t>
  </si>
  <si>
    <t>NbE03059276.1;NbD015637.1;NbD009399.1</t>
  </si>
  <si>
    <t>NbE03053857.1;NbD029533.1;NbD009403.1</t>
  </si>
  <si>
    <t>NbE03058534.1;NbD016597.1;NbE03060041.1;NbD009428.1</t>
  </si>
  <si>
    <t>NbD009432.1;NbD025980.1</t>
  </si>
  <si>
    <t>NbD025977.1;NbD009437.1;NbE44073183.1;NbE05063276.1</t>
  </si>
  <si>
    <t>NbE03059359.1;NbD009445.1</t>
  </si>
  <si>
    <t>NbD009450.1;NbD033609.1</t>
  </si>
  <si>
    <t>NbD012482.1;NbD009481.1</t>
  </si>
  <si>
    <t>NbD009482.1</t>
  </si>
  <si>
    <t>NbD009483.1;NbD038373.1;NbD009078.1;NbE44071678.1</t>
  </si>
  <si>
    <t>NbD009483.1;NbD038373.1;NbD009078.1</t>
  </si>
  <si>
    <t>NbD034459.1;NbD038231.1;NbD009490.1;NbE03055861.1;NbD024568.1</t>
  </si>
  <si>
    <t>NbD045034.1;NbD009510.1</t>
  </si>
  <si>
    <t>NbD009521.2;NbE03055539.1;NbD009521.1;NbE44074035.1;NbD009701.1;NbD048576.1</t>
  </si>
  <si>
    <t>NbD009521.2;NbE03055539.1;NbD009521.1;NbE44074035.1;NbD009701.1</t>
  </si>
  <si>
    <t>NbD042257.1;NbD009531.1</t>
  </si>
  <si>
    <t>NbD051522.1;NbD009556.1;NbE05067371.1</t>
  </si>
  <si>
    <t>NbD039690.1;NbE05064499.1;NbD009566.1;NbD001367.1;NbD018030.1</t>
  </si>
  <si>
    <t>NbD039690.1;NbE05064499.1;NbD009566.1;NbD001367.1</t>
  </si>
  <si>
    <t>NbD009586.1;NbD010149.1</t>
  </si>
  <si>
    <t>NbD010151.1;NbD009589.1;NbD009588.1</t>
  </si>
  <si>
    <t>NbD009596.1</t>
  </si>
  <si>
    <t>NbD009614.1</t>
  </si>
  <si>
    <t>NbD009639.1;NbE03057574.1;NbD007705.1</t>
  </si>
  <si>
    <t>NbD009641.1;NbD009478.1</t>
  </si>
  <si>
    <t>NbD009644.1</t>
  </si>
  <si>
    <t>NbD009657.1</t>
  </si>
  <si>
    <t>NbE03061999.1;NbD044705.1;NbD009662.1</t>
  </si>
  <si>
    <t>NbD050151.1;NbD009677.1</t>
  </si>
  <si>
    <t>NbE05064012.1;NbD045405.1;NbD009691.1;NbE44072476.1</t>
  </si>
  <si>
    <t>NbE05067607.1;NbE03056923.1;NbE44073086.1;NbE44073049.1;NbD020156.1;NbD009715.1</t>
  </si>
  <si>
    <t>NbD009716.1;NbE05067608.1</t>
  </si>
  <si>
    <t>NbD009723.1;NbE05066054.1;NbD026455.1</t>
  </si>
  <si>
    <t>NbD017140.1;NbD009734.1</t>
  </si>
  <si>
    <t>NbE03056185.1;NbD046191.1;NbD009737.1;NbE44074319.1;NbD035107.1;NbD025868.1;NbE05067679.1;NbE44072994.1</t>
  </si>
  <si>
    <t>NbD009738.1;NbE05062914.1;NbD046192.1</t>
  </si>
  <si>
    <t>NbD009788.1;NbE05063086.1;NbD031600.1</t>
  </si>
  <si>
    <t>NbD009795.1;NbE05066859.1</t>
  </si>
  <si>
    <t>NbD009812.1</t>
  </si>
  <si>
    <t>NbD009838.1</t>
  </si>
  <si>
    <t>NbD042775.1;NbD009844.1</t>
  </si>
  <si>
    <t>NbD042773.1;NbE03057602.1;NbD009846.1</t>
  </si>
  <si>
    <t>NbE05067880.1;NbD012099.1;NbD009868.1</t>
  </si>
  <si>
    <t>NbD009888.1</t>
  </si>
  <si>
    <t>NbD041831.1;NbD009898.1;NbE44071175.1;NbD013130.1</t>
  </si>
  <si>
    <t>NbD009904.1;NbD005403.1</t>
  </si>
  <si>
    <t>NbD009916.1;NbE44071200.1</t>
  </si>
  <si>
    <t>NbD009930.1;NbE44074420.1;NbD042177.1</t>
  </si>
  <si>
    <t>NbD009936.1</t>
  </si>
  <si>
    <t>NbE03058868.1;NbD009975.1;NbE03057454.1;NbD050700.1</t>
  </si>
  <si>
    <t>NbD014669.1;NbE05063451.1;NbD009980.1</t>
  </si>
  <si>
    <t>NbD010010.1</t>
  </si>
  <si>
    <t>NbD051328.1;NbD010019.1;NbE44073779.1;NbD045773.1</t>
  </si>
  <si>
    <t>NbD014155.1;NbD010023.1;NbD014433.1;NbD003883.1;NbE44071815.1</t>
  </si>
  <si>
    <t>NbE05066954.1;NbD010031.1</t>
  </si>
  <si>
    <t>NbD045620.1;NbE44073489.1;NbE44072149.1;NbD010035.1;NbE03055075.1</t>
  </si>
  <si>
    <t>NbD052258.1;NbD010065.1</t>
  </si>
  <si>
    <t>NbD010069.1;NbE05064442.1;NbD045721.1;NbE44072666.1;NbD051034.1;NbD021370.1</t>
  </si>
  <si>
    <t>NbD010076.1</t>
  </si>
  <si>
    <t>NbD010108.1</t>
  </si>
  <si>
    <t>NbE05068286.1;NbD028484.1;NbD010146.1;NbD051875.1</t>
  </si>
  <si>
    <t>NbD010187.1;NbD030461.1</t>
  </si>
  <si>
    <t>NbE05062854.1;NbD010207.1;NbE44070534.1;NbD022358.1;NbE05064075.1;NbE44074481.1</t>
  </si>
  <si>
    <t>NbE05062854.1;NbD010207.1;NbE44070534.1</t>
  </si>
  <si>
    <t>NbD016881.1;NbE03053508.1;NbE05062853.1;NbD010208.1</t>
  </si>
  <si>
    <t>NbD052632.1;NbD010218.1;NbD006506.1;NbD046841.1;NbD016875.1;NbE44074166.1</t>
  </si>
  <si>
    <t>NbD052632.1;NbD010218.1;NbD006506.1;NbD046841.1;NbD016875.1</t>
  </si>
  <si>
    <t>NbD031663.1;NbE03054893.1;NbD010232.1;NbE05065242.1;NbD019247.1;NbD047040.1;NbD034116.1;NbD033873.1;NbE03055167.1;NbD027944.1;NbE05068182.1;NbE05063427.1;NbD017812.1</t>
  </si>
  <si>
    <t>NbD031663.1;NbE03054893.1;NbD010232.1</t>
  </si>
  <si>
    <t>NbD010263.1;NbD049453.1</t>
  </si>
  <si>
    <t>NbD046476.1;NbD010269.1;NbE03056132.1;NbE44070883.1;NbE05064194.1</t>
  </si>
  <si>
    <t>NbD046476.1;NbD010269.1;NbE03056132.1</t>
  </si>
  <si>
    <t>NbE03054665.1;NbD040478.1;NbD022059.1;NbD010286.1</t>
  </si>
  <si>
    <t>NbD010291.1;NbD010290.1</t>
  </si>
  <si>
    <t>NbE05065712.1;NbD010294.1</t>
  </si>
  <si>
    <t>NbD010296.1</t>
  </si>
  <si>
    <t>NbD032965.1;NbD010327.1</t>
  </si>
  <si>
    <t>NbE03055876.1;NbD033090.1;NbD010358.1;NbE44074640.1</t>
  </si>
  <si>
    <t>NbD046285.1;NbD010370.1</t>
  </si>
  <si>
    <t>NbD010380.1;NbE03056446.1;NbD050711.1;NbE03056589.1;NbD034684.1</t>
  </si>
  <si>
    <t>NbD010380.1;NbE03056446.1;NbD050711.1</t>
  </si>
  <si>
    <t>NbD010394.1;NbD007150.1</t>
  </si>
  <si>
    <t>NbD010412.1;NbD013423.1</t>
  </si>
  <si>
    <t>NbD010412.1</t>
  </si>
  <si>
    <t>NbD010426.1;NbD011591.1</t>
  </si>
  <si>
    <t>NbE03060933.1;NbD051257.1;NbD010431.1;NbE44071522.1;NbD046913.1</t>
  </si>
  <si>
    <t>NbD010443.1</t>
  </si>
  <si>
    <t>NbD010453.1</t>
  </si>
  <si>
    <t>NbE05066035.1;NbD010457.1;NbE05064174.1;NbE03057777.1;NbD043785.1</t>
  </si>
  <si>
    <t>NbD010469.1;NbE03060628.1;NbD018279.1</t>
  </si>
  <si>
    <t>NbE03057263.1;NbD018287.1;NbD010472.1;NbE44071724.1;NbD024415.1;NbD002752.1;NbD005914.1;NbE03057968.1;NbD043171.1</t>
  </si>
  <si>
    <t>NbD010494.1</t>
  </si>
  <si>
    <t>NbD010512.1</t>
  </si>
  <si>
    <t>NbD010514.1;NbD041670.1;NbD044139.1;NbE03053968.1</t>
  </si>
  <si>
    <t>NbD010517.1</t>
  </si>
  <si>
    <t>NbE05064089.1;NbE03056344.1;NbD050253.1;NbD038517.1;NbD037796.1;NbD034903.1;NbD010526.1</t>
  </si>
  <si>
    <t>NbD010539.1</t>
  </si>
  <si>
    <t>NbD010563.1</t>
  </si>
  <si>
    <t>NbD010568.1;NbD036359.1;NbE05063032.1</t>
  </si>
  <si>
    <t>NbD010574.1;NbE05067333.1</t>
  </si>
  <si>
    <t>NbD010579.1;NbD018538.1;NbD039575.1;NbD016167.1;NbD000024.1</t>
  </si>
  <si>
    <t>NbD010579.1;NbD018538.1;NbD039575.1;NbD016167.1</t>
  </si>
  <si>
    <t>NbD010593.1;NbD010593.2</t>
  </si>
  <si>
    <t>NbD035995.1;NbD010600.1;NbE44072225.1;NbD005390.1</t>
  </si>
  <si>
    <t>NbD035995.1;NbD010600.1;NbE44072225.1</t>
  </si>
  <si>
    <t>NbD010605.1;NbD035999.1</t>
  </si>
  <si>
    <t>NbD010619.1</t>
  </si>
  <si>
    <t>NbD031780.1;NbD010646.1</t>
  </si>
  <si>
    <t>NbD019274.1;NbD023165.1;NbD010647.1;NbE03055415.1;NbD034666.1;NbD014003.1;NbD035848.1;NbD049317.1;NbD023141.1;NbD031389.1;NbD041465.1;NbD052009.1;NbE44073149.1;NbD005893.1</t>
  </si>
  <si>
    <t>NbD019274.1;NbD023165.1;NbD010647.1;NbE03055415.1;NbD034666.1;NbD014003.1;NbD035848.1;NbD049317.1;NbD023141.1;NbD031389.1</t>
  </si>
  <si>
    <t>NbD010658.1</t>
  </si>
  <si>
    <t>NbD010675.1;NbE05068025.1;NbD001429.1</t>
  </si>
  <si>
    <t>NbD010683.1;NbD012017.1</t>
  </si>
  <si>
    <t>NbD010703.1</t>
  </si>
  <si>
    <t>NbE05065810.1;NbD012978.1;NbD010721.1</t>
  </si>
  <si>
    <t>NbD010727.1</t>
  </si>
  <si>
    <t>NbD010749.1</t>
  </si>
  <si>
    <t>NbD010804.1;NbD010758.1;NbE05066957.1;NbD044351.1;NbD026178.1</t>
  </si>
  <si>
    <t>NbD010775.1;NbD023935.1</t>
  </si>
  <si>
    <t>NbD010775.1</t>
  </si>
  <si>
    <t>NbD010787.1;NbD023946.1</t>
  </si>
  <si>
    <t>NbD010790.1;NbD003648.1</t>
  </si>
  <si>
    <t>NbD019774.1;NbD010796.1</t>
  </si>
  <si>
    <t>NbE03060490.1;NbD024353.1;NbE05065686.1;NbD010834.1</t>
  </si>
  <si>
    <t>NbD024152.1;NbD010859.1</t>
  </si>
  <si>
    <t>NbD010898.1;NbD016250.1</t>
  </si>
  <si>
    <t>NbE03053900.1;NbD010909.1;NbE05064473.1;NbD051678.1</t>
  </si>
  <si>
    <t>NbE44071640.1;NbD047884.1;NbD010911.1</t>
  </si>
  <si>
    <t>NbD010913.1;NbD047883.1</t>
  </si>
  <si>
    <t>NbE44072982.1;NbE03054976.1;NbE05065487.1;NbE03060184.1;NbD030358.1;NbD010926.1;NbD041181.1;NbD048640.1</t>
  </si>
  <si>
    <t>NbD010954.1;NbE05067852.1</t>
  </si>
  <si>
    <t>NbE44072964.1;NbD038437.1;NbD010960.1</t>
  </si>
  <si>
    <t>NbD038435.1;NbD010962.1</t>
  </si>
  <si>
    <t>NbD044203.1;NbD010968.1</t>
  </si>
  <si>
    <t>NbD010985.1</t>
  </si>
  <si>
    <t>NbD046378.1;NbD010986.1</t>
  </si>
  <si>
    <t>NbD010989.1</t>
  </si>
  <si>
    <t>NbD010990.1;NbD041092.1;NbD040313.1</t>
  </si>
  <si>
    <t>NbD010990.1;NbD041092.1</t>
  </si>
  <si>
    <t>NbD011005.1;NbD037366.1</t>
  </si>
  <si>
    <t>NbD037367.1;NbD011006.1</t>
  </si>
  <si>
    <t>NbD011007.1;NbE05066686.1</t>
  </si>
  <si>
    <t>NbD011014.1</t>
  </si>
  <si>
    <t>NbE03054761.1;NbD011033.1</t>
  </si>
  <si>
    <t>NbD011036.1;NbD002701.1</t>
  </si>
  <si>
    <t>NbD011056.1;NbD035343.1;NbE05066475.1</t>
  </si>
  <si>
    <t>NbD011066.1;NbD049922.1</t>
  </si>
  <si>
    <t>NbE03053962.1;NbD011077.1</t>
  </si>
  <si>
    <t>NbD052898.1;NbD011101.1</t>
  </si>
  <si>
    <t>NbD011109.1</t>
  </si>
  <si>
    <t>NbD037230.1;NbE03058348.1;NbD011139.1</t>
  </si>
  <si>
    <t>NbE03057238.1;NbD011189.1</t>
  </si>
  <si>
    <t>NbD021567.1;NbD011194.1</t>
  </si>
  <si>
    <t>NbD011202.1;NbE05065177.1</t>
  </si>
  <si>
    <t>NbD029765.1;NbD011204.1</t>
  </si>
  <si>
    <t>NbE05068297.1;NbD011212.1</t>
  </si>
  <si>
    <t>NbD011231.1</t>
  </si>
  <si>
    <t>NbD036189.1;NbD011232.1</t>
  </si>
  <si>
    <t>NbD011239.1;NbE03053843.1;NbD012521.1</t>
  </si>
  <si>
    <t>NbD011243.1;NbE03054887.1;NbD028837.1</t>
  </si>
  <si>
    <t>NbD011249.1</t>
  </si>
  <si>
    <t>NbE05064203.1;NbD012769.1;NbD011279.1</t>
  </si>
  <si>
    <t>NbD022841.1;NbD011290.1</t>
  </si>
  <si>
    <t>NbD011293.1;NbE44073586.1</t>
  </si>
  <si>
    <t>NbD011305.1;NbD015433.1</t>
  </si>
  <si>
    <t>NbD011324.1;NbE03058850.1;NbD025940.1</t>
  </si>
  <si>
    <t>NbE03057578.1;NbD012629.1;NbD011400.1</t>
  </si>
  <si>
    <t>NbE44070068.1;NbD011418.1</t>
  </si>
  <si>
    <t>NbD011432.1</t>
  </si>
  <si>
    <t>NbD011439.1;NbD050070.1;NbD027109.1;NbD036346.1</t>
  </si>
  <si>
    <t>NbD011443.1</t>
  </si>
  <si>
    <t>NbD011459.1;NbE44069821.1</t>
  </si>
  <si>
    <t>NbD011462.1</t>
  </si>
  <si>
    <t>NbD011464.1</t>
  </si>
  <si>
    <t>NbD037094.1;NbD011495.1;NbE05064931.1;NbE44071003.1</t>
  </si>
  <si>
    <t>NbD037094.1;NbD011495.1</t>
  </si>
  <si>
    <t>NbD011498.1;NbE44070999.1;NbD050339.1;NbE44072495.1</t>
  </si>
  <si>
    <t>NbE03053472.1;NbD011512.1</t>
  </si>
  <si>
    <t>NbD011519.1</t>
  </si>
  <si>
    <t>NbD050514.1;NbD011522.1</t>
  </si>
  <si>
    <t>NbD011527.1;NbE44074056.1;NbD014827.1</t>
  </si>
  <si>
    <t>NbD046455.1;NbD011528.1</t>
  </si>
  <si>
    <t>NbD011552.2;NbD011552.1</t>
  </si>
  <si>
    <t>NbE03057255.1;NbD038348.1;NbE03059549.1;NbD019419.1;NbD011561.1</t>
  </si>
  <si>
    <t>NbE05066088.1;NbE44070664.1;NbE05068669.1;NbD019421.1;NbD011565.1</t>
  </si>
  <si>
    <t>NbD019062.1;NbD011570.1;NbD036347.1;NbD008195.1;NbD047900.1;NbE44074627.1</t>
  </si>
  <si>
    <t>NbD019062.1;NbD011570.1</t>
  </si>
  <si>
    <t>NbD011981.1;NbD011585.1</t>
  </si>
  <si>
    <t>NbD011600.1</t>
  </si>
  <si>
    <t>NbD011626.1;NbD049530.1;NbD016403.1</t>
  </si>
  <si>
    <t>NbD011628.1</t>
  </si>
  <si>
    <t>NbD049114.1;NbD011630.1;NbD025155.1</t>
  </si>
  <si>
    <t>NbD011638.1;NbD027256.1</t>
  </si>
  <si>
    <t>NbD011646.1</t>
  </si>
  <si>
    <t>NbE03056541.1;NbD048341.1;NbD011647.1</t>
  </si>
  <si>
    <t>NbD011652.1;NbE03055451.1</t>
  </si>
  <si>
    <t>NbD011652.1</t>
  </si>
  <si>
    <t>NbD017944.1;NbD011654.1</t>
  </si>
  <si>
    <t>NbE05064838.1;NbD011662.1</t>
  </si>
  <si>
    <t>NbE03057086.1;NbD046290.1;NbD011674.1</t>
  </si>
  <si>
    <t>NbD011688.1;NbD052986.1;NbD045274.1;NbD025879.1;NbD034578.1</t>
  </si>
  <si>
    <t>NbD011688.1</t>
  </si>
  <si>
    <t>NbD011698.1;NbD050728.1</t>
  </si>
  <si>
    <t>NbD011698.1</t>
  </si>
  <si>
    <t>NbE05063204.1;NbD011740.1;NbD011740.2</t>
  </si>
  <si>
    <t>NbE03055149.1;NbD011751.1</t>
  </si>
  <si>
    <t>NbD011753.1</t>
  </si>
  <si>
    <t>NbD049650.1;NbE05066559.1;NbD011756.1</t>
  </si>
  <si>
    <t>NbD011778.1;NbD043052.1;NbE03058543.1</t>
  </si>
  <si>
    <t>NbD011790.1</t>
  </si>
  <si>
    <t>NbD013589.1;NbD011813.1</t>
  </si>
  <si>
    <t>NbD045665.1;NbD018585.1;NbD013593.1;NbD011816.1;NbD026215.1</t>
  </si>
  <si>
    <t>NbD011824.1;NbD051455.1</t>
  </si>
  <si>
    <t>NbD011841.1;NbE05067041.1;NbD039704.1;NbE44073793.1</t>
  </si>
  <si>
    <t>NbD039705.1;NbD011842.1</t>
  </si>
  <si>
    <t>NbD011846.1</t>
  </si>
  <si>
    <t>NbD011866.1</t>
  </si>
  <si>
    <t>NbD011919.1;NbD052566.1;NbE05068225.1</t>
  </si>
  <si>
    <t>NbD011919.1;NbD052566.1</t>
  </si>
  <si>
    <t>NbD011928.1;NbE03059035.1</t>
  </si>
  <si>
    <t>NbD011939.1;NbE03055787.1</t>
  </si>
  <si>
    <t>NbD027939.1;NbD011942.1</t>
  </si>
  <si>
    <t>NbD011985.1</t>
  </si>
  <si>
    <t>NbD011993.1</t>
  </si>
  <si>
    <t>NbD043605.1;NbD011994.1</t>
  </si>
  <si>
    <t>NbD012001.1</t>
  </si>
  <si>
    <t>NbD012011.1</t>
  </si>
  <si>
    <t>NbD042901.1;NbD036606.1;NbD034752.1;NbD012039.1</t>
  </si>
  <si>
    <t>NbD012047.1;NbD005359.1</t>
  </si>
  <si>
    <t>NbD012056.1;NbE05067695.1;NbD025307.1</t>
  </si>
  <si>
    <t>NbD012059.1</t>
  </si>
  <si>
    <t>NbD012061.1</t>
  </si>
  <si>
    <t>NbD012072.1</t>
  </si>
  <si>
    <t>NbD012131.1</t>
  </si>
  <si>
    <t>NbD012133.1;NbD027840.1;NbE44071464.1</t>
  </si>
  <si>
    <t>NbD012133.1;NbD027840.1</t>
  </si>
  <si>
    <t>NbD027841.1;NbD012134.1</t>
  </si>
  <si>
    <t>NbD027845.1;NbD012141.1</t>
  </si>
  <si>
    <t>NbD020526.1;NbD012147.1</t>
  </si>
  <si>
    <t>NbD012148.1;NbD020527.1</t>
  </si>
  <si>
    <t>NbD020533.1;NbD020531.1;NbD012155.1</t>
  </si>
  <si>
    <t>NbD012162.1;NbE05067999.1;NbD020535.1</t>
  </si>
  <si>
    <t>NbE03059407.1;NbD048731.1;NbD012169.1</t>
  </si>
  <si>
    <t>NbE03056198.1;NbD012184.1;NbE44073470.1;NbD043289.1</t>
  </si>
  <si>
    <t>NbD012210.1;NbE03060165.1;NbD025715.1</t>
  </si>
  <si>
    <t>NbD028628.1;NbD021027.1;NbD015224.1;NbD012244.1</t>
  </si>
  <si>
    <t>NbE03062031.1;NbD012263.1</t>
  </si>
  <si>
    <t>NbD012265.1;NbE03054480.1</t>
  </si>
  <si>
    <t>NbD012284.1;NbD014990.1;NbD021385.1;NbE03054611.1;NbD026379.1</t>
  </si>
  <si>
    <t>NbD012284.1</t>
  </si>
  <si>
    <t>NbD012306.1;NbD026961.1;NbD026305.1</t>
  </si>
  <si>
    <t>NbE05067443.1;NbD012326.1</t>
  </si>
  <si>
    <t>NbD012332.1</t>
  </si>
  <si>
    <t>NbD012335.1;NbE44071746.1;NbD020124.1</t>
  </si>
  <si>
    <t>NbD048441.1;NbD047843.1;NbD037633.1;NbD033828.1;NbD016800.1;NbD012346.1</t>
  </si>
  <si>
    <t>NbD012381.1;NbE44072112.1;NbD047751.1</t>
  </si>
  <si>
    <t>NbD012395.1;NbE44070424.1</t>
  </si>
  <si>
    <t>NbD012395.1</t>
  </si>
  <si>
    <t>NbD012410.1;NbE03059259.1;NbD022339.1;NbE05067756.1</t>
  </si>
  <si>
    <t>NbD012429.1</t>
  </si>
  <si>
    <t>NbD012435.1</t>
  </si>
  <si>
    <t>NbD012444.1;NbD012443.1;NbD045423.1</t>
  </si>
  <si>
    <t>NbE44074041.1;NbD012464.1;NbD026296.1;NbE44074284.1</t>
  </si>
  <si>
    <t>NbD012465.1;NbD026297.1;NbD025456.1</t>
  </si>
  <si>
    <t>NbE44070364.1;NbD012468.1</t>
  </si>
  <si>
    <t>NbD047030.1;NbD012486.1</t>
  </si>
  <si>
    <t>NbD012500.1</t>
  </si>
  <si>
    <t>NbD012506.1</t>
  </si>
  <si>
    <t>NbD012525.1</t>
  </si>
  <si>
    <t>NbD012527.1</t>
  </si>
  <si>
    <t>NbE05063336.1;NbE03060385.1;NbD012585.1</t>
  </si>
  <si>
    <t>NbE44069992.1;NbD012637.1</t>
  </si>
  <si>
    <t>NbD012644.1;NbD024722.1;NbD023955.1;NbD011424.1;NbE03058825.1;NbD041917.1</t>
  </si>
  <si>
    <t>NbD045905.1;NbD012670.1</t>
  </si>
  <si>
    <t>NbD012676.1;NbD019983.1;NbD029365.1</t>
  </si>
  <si>
    <t>NbD041089.1;NbD017688.1;NbD012684.1;NbD019296.1;NbD050026.1;NbD012018.1;NbD010684.1</t>
  </si>
  <si>
    <t>NbD012685.1</t>
  </si>
  <si>
    <t>NbD012734.1</t>
  </si>
  <si>
    <t>NbD012737.1</t>
  </si>
  <si>
    <t>NbD012755.1</t>
  </si>
  <si>
    <t>NbE44073988.1;NbD012780.1</t>
  </si>
  <si>
    <t>NbD020822.1;NbD012793.1</t>
  </si>
  <si>
    <t>NbE03056853.1;NbD044542.1;NbD012803.1</t>
  </si>
  <si>
    <t>NbD012820.1;NbE03054988.1</t>
  </si>
  <si>
    <t>NbD012851.1;NbD052725.1;NbD015971.1;NbE03059648.1</t>
  </si>
  <si>
    <t>NbD012851.1;NbD052725.1</t>
  </si>
  <si>
    <t>NbD012857.1;NbE05064745.1</t>
  </si>
  <si>
    <t>NbD042929.1;NbD012861.1</t>
  </si>
  <si>
    <t>NbD012883.1;NbD025818.1</t>
  </si>
  <si>
    <t>NbD052250.1;NbD017714.1;NbD017510.1;NbD012902.1</t>
  </si>
  <si>
    <t>NbD012908.1</t>
  </si>
  <si>
    <t>NbD012914.1;NbD012914.2;NbD036539.1</t>
  </si>
  <si>
    <t>NbD012914.1;NbD012914.2</t>
  </si>
  <si>
    <t>NbD039153.1;NbD012941.1;NbE44069292.1;NbE05068781.1</t>
  </si>
  <si>
    <t>NbD012946.1</t>
  </si>
  <si>
    <t>NbD021826.1;NbD012973.1</t>
  </si>
  <si>
    <t>NbD012987.1;NbD010021.1;NbE05067152.1;NbD014157.1;NbE44072922.1</t>
  </si>
  <si>
    <t>NbD012987.1;NbD010021.1</t>
  </si>
  <si>
    <t>NbD012999.1;NbE44072059.1</t>
  </si>
  <si>
    <t>NbD013047.1</t>
  </si>
  <si>
    <t>NbD013055.1</t>
  </si>
  <si>
    <t>NbD013061.1</t>
  </si>
  <si>
    <t>NbE05064389.1;NbD013063.1</t>
  </si>
  <si>
    <t>NbD013072.1;NbD000147.1</t>
  </si>
  <si>
    <t>NbD013072.1</t>
  </si>
  <si>
    <t>NbD030237.1;NbE03061200.1;NbD013134.1;NbD039043.1</t>
  </si>
  <si>
    <t>NbE05063380.1;NbD013140.1</t>
  </si>
  <si>
    <t>NbE05067052.1;NbD013162.1;NbD048218.1;NbD043120.1;NbD035784.1</t>
  </si>
  <si>
    <t>NbE05067052.1;NbD013162.1;NbD048218.1</t>
  </si>
  <si>
    <t>NbD013165.1;NbE03058775.1;NbD031148.1;NbE05068768.1</t>
  </si>
  <si>
    <t>NbD013165.1;NbE03058775.1;NbD031148.1</t>
  </si>
  <si>
    <t>NbD013178.1</t>
  </si>
  <si>
    <t>NbE44071941.1;NbE05064892.1;NbE05064891.1;NbD013192.1;NbD013189.1;NbD027376.1;NbD003178.1</t>
  </si>
  <si>
    <t>NbE44071941.1;NbE05064892.1;NbE05064891.1;NbD013192.1;NbD013189.1</t>
  </si>
  <si>
    <t>NbD051368.1;NbD013199.1</t>
  </si>
  <si>
    <t>NbD048086.1;NbD013225.1</t>
  </si>
  <si>
    <t>NbD013237.1</t>
  </si>
  <si>
    <t>NbE05067404.1;NbE44073898.1;NbD013238.1</t>
  </si>
  <si>
    <t>NbE03055909.1;NbD034101.1;NbD013242.1</t>
  </si>
  <si>
    <t>NbD013269.1</t>
  </si>
  <si>
    <t>NbD030112.1;NbD013274.1</t>
  </si>
  <si>
    <t>NbD013278.1</t>
  </si>
  <si>
    <t>NbD013286.1</t>
  </si>
  <si>
    <t>NbE05065928.1;NbE03053507.1;NbD013314.1</t>
  </si>
  <si>
    <t>NbD025141.1;NbD013327.1</t>
  </si>
  <si>
    <t>NbD017112.1;NbD013339.1</t>
  </si>
  <si>
    <t>NbD015306.1;NbD015305.1;NbD014350.1;NbD013348.1;NbD007263.1;NbD006370.1;NbE44070398.1;NbD038573.1;NbE05067836.1;NbD029969.1;NbD020504.1;NbE03059078.1;NbD044148.1;NbD025859.1</t>
  </si>
  <si>
    <t>NbD015306.1;NbD015305.1;NbD014350.1;NbD013348.1;NbD007263.1;NbD006370.1</t>
  </si>
  <si>
    <t>NbD013350.1</t>
  </si>
  <si>
    <t>NbD017902.1;NbD024397.1;NbD019848.1;NbE03057890.1;NbD040141.1;NbD037782.1;NbD013351.1;NbE03058644.1</t>
  </si>
  <si>
    <t>NbD013359.1;NbD048109.1;NbD006627.1</t>
  </si>
  <si>
    <t>NbD013364.1;NbE44073314.1;NbD021331.1</t>
  </si>
  <si>
    <t>NbE44069573.1;NbD021332.1;NbD013365.1;NbD006622.1;NbD011800.1;NbE03060395.1;NbE05064852.1;NbD005629.1</t>
  </si>
  <si>
    <t>NbE44069573.1;NbD021332.1;NbD013365.1;NbD006622.1;NbD011800.1;NbE03060395.1;NbE05064852.1</t>
  </si>
  <si>
    <t>NbE05066587.1;NbE05064853.1;NbD021334.1;NbD013368.1</t>
  </si>
  <si>
    <t>NbD013387.1;NbD035271.1</t>
  </si>
  <si>
    <t>NbD013387.1</t>
  </si>
  <si>
    <t>NbE03059085.1;NbD013388.1;NbD025965.1;NbE05063796.1</t>
  </si>
  <si>
    <t>NbE03059085.1;NbD013388.1</t>
  </si>
  <si>
    <t>NbD013463.1;NbE03054310.1;NbD009048.1</t>
  </si>
  <si>
    <t>NbD013482.1;NbE03057857.1;NbD003158.1;NbD020173.1</t>
  </si>
  <si>
    <t>NbD013513.1;NbE03055932.1;NbD053068.1;NbD000974.1</t>
  </si>
  <si>
    <t>NbE05063890.1;NbD023664.1;NbE44070482.1;NbD013518.1</t>
  </si>
  <si>
    <t>NbE03059799.1;NbD025460.1;NbE44073179.1;NbD013545.1</t>
  </si>
  <si>
    <t>NbD025461.1;NbD013547.1</t>
  </si>
  <si>
    <t>NbE03056402.1;NbD013555.1</t>
  </si>
  <si>
    <t>NbD013559.1;NbD024723.1</t>
  </si>
  <si>
    <t>NbD013583.1;NbD028497.1;NbD022087.1;NbD002418.1</t>
  </si>
  <si>
    <t>NbD013590.1;NbE03061790.1</t>
  </si>
  <si>
    <t>NbD013612.1;NbD015761.1</t>
  </si>
  <si>
    <t>NbD013630.1;NbE44073615.1;NbE05066454.1;NbD030246.1;NbD007069.1</t>
  </si>
  <si>
    <t>NbD013650.1;NbD042302.1;NbE03060699.1</t>
  </si>
  <si>
    <t>NbD013687.1;NbD023125.1</t>
  </si>
  <si>
    <t>NbD013711.1</t>
  </si>
  <si>
    <t>NbD013812.1</t>
  </si>
  <si>
    <t>NbE05068830.1;NbD013853.1;NbE44073635.1;NbD014347.1;NbE05067878.1</t>
  </si>
  <si>
    <t>NbE05068830.1;NbD013853.1;NbE44073635.1;NbD014347.1</t>
  </si>
  <si>
    <t>NbD013858.1</t>
  </si>
  <si>
    <t>NbD029664.1;NbD013865.1</t>
  </si>
  <si>
    <t>NbD013867.1</t>
  </si>
  <si>
    <t>NbD013871.1</t>
  </si>
  <si>
    <t>NbD014431.1;NbE03055618.1;NbD013903.1</t>
  </si>
  <si>
    <t>NbD033191.1;NbE05065587.1;NbE03058861.1;NbD013919.1</t>
  </si>
  <si>
    <t>NbD013921.1;NbD043912.1;NbD020871.1</t>
  </si>
  <si>
    <t>NbE03059919.1;NbD024358.1;NbD013933.1</t>
  </si>
  <si>
    <t>NbD024360.1;NbD013935.1;NbD013934.1</t>
  </si>
  <si>
    <t>NbD047959.1;NbD013954.1</t>
  </si>
  <si>
    <t>NbE03058570.1;NbD013962.1</t>
  </si>
  <si>
    <t>NbD013967.1;NbD052931.1</t>
  </si>
  <si>
    <t>NbE03061583.1;NbD013978.1</t>
  </si>
  <si>
    <t>NbD031832.1;NbD013985.1</t>
  </si>
  <si>
    <t>NbE03057144.1;NbD029137.1;NbD013999.1</t>
  </si>
  <si>
    <t>NbD014010.1;NbD029312.1</t>
  </si>
  <si>
    <t>NbD014013.1</t>
  </si>
  <si>
    <t>NbD014026.1</t>
  </si>
  <si>
    <t>NbD014033.1;NbD049222.1;NbE05065080.1;NbD003710.1</t>
  </si>
  <si>
    <t>NbD014053.1</t>
  </si>
  <si>
    <t>NbD014066.1;NbE03059520.1;NbD025161.1</t>
  </si>
  <si>
    <t>NbD014078.1;NbE44070875.1;NbE05068372.1;NbD041644.1</t>
  </si>
  <si>
    <t>NbD014102.1</t>
  </si>
  <si>
    <t>NbD014128.1</t>
  </si>
  <si>
    <t>NbD014134.1</t>
  </si>
  <si>
    <t>NbD014144.1;NbD014393.1</t>
  </si>
  <si>
    <t>NbD014174.1;NbD000725.1</t>
  </si>
  <si>
    <t>NbD014174.1</t>
  </si>
  <si>
    <t>NbD014182.1;NbD043612.1</t>
  </si>
  <si>
    <t>NbD014184.1;NbD005741.1</t>
  </si>
  <si>
    <t>NbD014194.1;NbE05065491.1;NbD037087.1;NbE44069054.1</t>
  </si>
  <si>
    <t>NbD014194.1;NbE05065491.1</t>
  </si>
  <si>
    <t>NbD043579.1;NbD014199.1</t>
  </si>
  <si>
    <t>NbD043587.1;NbE05064438.1;NbD014207.1</t>
  </si>
  <si>
    <t>NbD021035.1;NbE05065670.1;NbD014214.1</t>
  </si>
  <si>
    <t>NbD021042.1;NbD014218.1</t>
  </si>
  <si>
    <t>NbD014225.1;NbD029649.1</t>
  </si>
  <si>
    <t>NbD014225.1</t>
  </si>
  <si>
    <t>NbD014257.1</t>
  </si>
  <si>
    <t>NbD022582.1;NbD014272.1</t>
  </si>
  <si>
    <t>NbD014278.1</t>
  </si>
  <si>
    <t>NbD052166.1;NbD014281.1</t>
  </si>
  <si>
    <t>NbE03054714.1;NbD050966.1;NbD014316.1</t>
  </si>
  <si>
    <t>NbD014322.1</t>
  </si>
  <si>
    <t>NbE03054018.1;NbD014326.1</t>
  </si>
  <si>
    <t>NbD014333.1;NbD019850.1</t>
  </si>
  <si>
    <t>NbD014333.1</t>
  </si>
  <si>
    <t>NbE44069955.1;NbD014335.1;NbE03054587.1;NbD028293.1</t>
  </si>
  <si>
    <t>NbE44069955.1;NbD014335.1;NbE03054587.1</t>
  </si>
  <si>
    <t>NbD019539.1;NbD014344.1</t>
  </si>
  <si>
    <t>NbD015309.1;NbD014349.1</t>
  </si>
  <si>
    <t>NbE05066089.1;NbD014354.1;NbE44073155.1</t>
  </si>
  <si>
    <t>NbE05066089.1;NbD014354.1</t>
  </si>
  <si>
    <t>NbD028667.1;NbD014369.1</t>
  </si>
  <si>
    <t>NbD028670.1;NbD014371.1</t>
  </si>
  <si>
    <t>NbD026860.1;NbD014434.1</t>
  </si>
  <si>
    <t>NbD014505.1;NbE05063706.1</t>
  </si>
  <si>
    <t>NbD014565.1</t>
  </si>
  <si>
    <t>NbE05062855.1;NbD017388.1;NbD014598.1</t>
  </si>
  <si>
    <t>NbD014613.1;NbE44073349.1;NbE03055159.1;NbD049697.1</t>
  </si>
  <si>
    <t>NbE05068248.1;NbE03055681.1;NbD014619.1</t>
  </si>
  <si>
    <t>NbD014636.1</t>
  </si>
  <si>
    <t>NbD014644.1;NbD011401.1</t>
  </si>
  <si>
    <t>NbD014644.1</t>
  </si>
  <si>
    <t>NbD014654.1</t>
  </si>
  <si>
    <t>NbE03055237.1;NbD014657.1;NbE05067419.1;NbE03060036.1;NbD028130.1;NbD041050.1</t>
  </si>
  <si>
    <t>NbE03055237.1;NbD014657.1</t>
  </si>
  <si>
    <t>NbD014717.1</t>
  </si>
  <si>
    <t>NbE03054900.1;NbD036112.1;NbD014791.1;NbD018975.1;NbE03060502.1;NbD033972.1</t>
  </si>
  <si>
    <t>NbE03054900.1;NbD036112.1;NbD014791.1</t>
  </si>
  <si>
    <t>NbD014802.1;NbD026497.1</t>
  </si>
  <si>
    <t>NbD014817.1;NbD023842.1</t>
  </si>
  <si>
    <t>NbD014819.1</t>
  </si>
  <si>
    <t>NbE03061317.1;NbD014841.1</t>
  </si>
  <si>
    <t>NbD014862.1</t>
  </si>
  <si>
    <t>NbE03060618.1;NbD014877.1</t>
  </si>
  <si>
    <t>NbD014885.1;NbD007622.1;NbD001738.1;NbD034176.1;NbD042565.1;NbD000258.1;NbD022762.1;NbD008314.1</t>
  </si>
  <si>
    <t>NbD014885.1;NbD007622.1;NbD001738.1;NbD034176.1</t>
  </si>
  <si>
    <t>NbD014898.1;NbD031467.1;NbD024794.1;NbD000097.1</t>
  </si>
  <si>
    <t>NbD014898.1;NbD031467.1;NbD024794.1</t>
  </si>
  <si>
    <t>NbE05066868.1;NbD031740.1;NbD014901.1</t>
  </si>
  <si>
    <t>NbD014907.1;NbD030052.1</t>
  </si>
  <si>
    <t>NbD014907.1</t>
  </si>
  <si>
    <t>NbD014928.1;NbE05062856.1;NbD033143.1</t>
  </si>
  <si>
    <t>NbD014928.1;NbE05062856.1</t>
  </si>
  <si>
    <t>NbD014996.1;NbE05067080.1;NbE44071340.1</t>
  </si>
  <si>
    <t>NbD016491.1;NbD015012.1</t>
  </si>
  <si>
    <t>NbD050136.1;NbD015024.1</t>
  </si>
  <si>
    <t>NbD015041.1</t>
  </si>
  <si>
    <t>NbD015043.1</t>
  </si>
  <si>
    <t>NbD015056.1</t>
  </si>
  <si>
    <t>NbE03059990.1;NbD015063.1</t>
  </si>
  <si>
    <t>NbD015067.1;NbD044640.1</t>
  </si>
  <si>
    <t>NbE03055455.1;NbD015071.1</t>
  </si>
  <si>
    <t>NbD015073.1;NbD022167.1</t>
  </si>
  <si>
    <t>NbD015087.1;NbE05068498.1;NbD004456.1;NbE44073220.1;NbE03060273.1;NbD051481.1;NbD050804.1;NbD040146.1;NbD050371.1;NbE03061087.1;NbD033757.1;NbD008791.1;NbD046067.1;NbE03057748.1;NbD026165.1;NbD016162.1;NbE03053756.1</t>
  </si>
  <si>
    <t>NbD015087.1;NbE05068498.1;NbD004456.1</t>
  </si>
  <si>
    <t>NbD015090.1</t>
  </si>
  <si>
    <t>NbD015105.1;NbE05067773.1</t>
  </si>
  <si>
    <t>NbD015114.1;NbE03055645.1;NbD008840.1;NbD006872.1</t>
  </si>
  <si>
    <t>NbD015114.1;NbE03055645.1;NbD008840.1</t>
  </si>
  <si>
    <t>NbD015124.1;NbE05066018.1;NbD030583.1;NbD046387.1;NbE03059453.1</t>
  </si>
  <si>
    <t>NbD015131.1</t>
  </si>
  <si>
    <t>NbD015145.1</t>
  </si>
  <si>
    <t>NbD045776.1;NbD015146.1</t>
  </si>
  <si>
    <t>NbD015151.1;NbE44069613.1</t>
  </si>
  <si>
    <t>NbD050956.1;NbD043812.1;NbD028441.1;NbD023985.1;NbD030631.1;NbD015156.1</t>
  </si>
  <si>
    <t>NbD015197.1</t>
  </si>
  <si>
    <t>NbE03055740.1;NbD015255.1</t>
  </si>
  <si>
    <t>NbD015261.1;NbD015262.1;NbE44074020.1</t>
  </si>
  <si>
    <t>NbD015261.1;NbD015262.1</t>
  </si>
  <si>
    <t>NbD015269.1;NbD042016.1;NbD008429.1;NbE03059817.1;NbD052852.1</t>
  </si>
  <si>
    <t>NbD015269.1</t>
  </si>
  <si>
    <t>NbD015278.1;NbD001543.1</t>
  </si>
  <si>
    <t>NbD015310.1</t>
  </si>
  <si>
    <t>NbD015337.1;NbD015335.1;NbD000027.1</t>
  </si>
  <si>
    <t>NbD015337.1;NbD015335.1</t>
  </si>
  <si>
    <t>NbE03057186.1;NbD015366.1</t>
  </si>
  <si>
    <t>NbD015375.1</t>
  </si>
  <si>
    <t>NbD015401.1;NbE05067686.1;NbE44071000.1</t>
  </si>
  <si>
    <t>NbD015421.1;NbE44071685.1;NbE03055758.1;NbD036976.1</t>
  </si>
  <si>
    <t>NbD015423.1</t>
  </si>
  <si>
    <t>NbD015437.1</t>
  </si>
  <si>
    <t>NbD015455.1</t>
  </si>
  <si>
    <t>NbD015467.1;NbE05065337.1;NbD028460.1</t>
  </si>
  <si>
    <t>NbD015484.1;NbE05065083.1;NbD042244.1</t>
  </si>
  <si>
    <t>NbD038735.1;NbD038654.1;NbD015488.1</t>
  </si>
  <si>
    <t>NbD015491.1</t>
  </si>
  <si>
    <t>NbD015511.1;NbD040020.1</t>
  </si>
  <si>
    <t>NbD015511.1</t>
  </si>
  <si>
    <t>NbD015518.1;NbD033721.1;NbE05068538.1;NbE05067353.1</t>
  </si>
  <si>
    <t>NbD031710.1;NbE05063662.1;NbE44069498.1;NbD015529.1;NbE44070643.1</t>
  </si>
  <si>
    <t>NbD015548.1</t>
  </si>
  <si>
    <t>NbE03058193.1;NbD015554.1;NbE05064865.1</t>
  </si>
  <si>
    <t>NbD015558.1</t>
  </si>
  <si>
    <t>NbE03059398.1;NbD015589.1;NbE03056530.1;NbD036129.1</t>
  </si>
  <si>
    <t>NbD015590.1;NbD036126.1;NbE03060052.1</t>
  </si>
  <si>
    <t>NbE44070156.1;NbE03057614.1;NbE05065793.1;NbD025322.1;NbE05063594.1;NbD015593.1;NbE03058680.1;NbD005338.1;NbD005289.1;NbD005851.1</t>
  </si>
  <si>
    <t>NbE44070156.1;NbE03057614.1;NbE05065793.1;NbD025322.1;NbE05063594.1;NbD015593.1;NbE03058680.1;NbD005338.1;NbD005289.1</t>
  </si>
  <si>
    <t>NbD015597.1</t>
  </si>
  <si>
    <t>NbE44071992.1;NbD015598.1</t>
  </si>
  <si>
    <t>NbD015625.1;NbD020650.1;NbD004595.1;NbD040857.1</t>
  </si>
  <si>
    <t>NbD015625.1;NbD020650.1;NbD004595.1</t>
  </si>
  <si>
    <t>NbD015632.1;NbD038972.1;NbD037291.1</t>
  </si>
  <si>
    <t>NbD015632.1;NbD038972.1</t>
  </si>
  <si>
    <t>NbD015663.1;NbD049428.1</t>
  </si>
  <si>
    <t>NbD015710.1</t>
  </si>
  <si>
    <t>NbE44074118.1;NbD015740.1</t>
  </si>
  <si>
    <t>NbD036688.1;NbD015746.1</t>
  </si>
  <si>
    <t>NbD015749.1</t>
  </si>
  <si>
    <t>NbD015755.1</t>
  </si>
  <si>
    <t>NbD015769.1</t>
  </si>
  <si>
    <t>NbD015780.1</t>
  </si>
  <si>
    <t>NbD015783.1</t>
  </si>
  <si>
    <t>NbE05067693.1;NbD015815.1;NbD027025.1</t>
  </si>
  <si>
    <t>NbD015832.1;NbE03056145.1;NbD001618.1</t>
  </si>
  <si>
    <t>NbD015837.1;NbD001611.1</t>
  </si>
  <si>
    <t>NbD015845.1;NbE44073531.1</t>
  </si>
  <si>
    <t>NbD015921.1</t>
  </si>
  <si>
    <t>NbD015928.1</t>
  </si>
  <si>
    <t>NbD016012.1</t>
  </si>
  <si>
    <t>NbD016046.1</t>
  </si>
  <si>
    <t>NbE05068561.1;NbE03054120.1;NbD016059.1;NbD005628.1;NbD004837.1;NbD051702.1;NbD031249.1;NbE03057031.1</t>
  </si>
  <si>
    <t>NbD016061.1</t>
  </si>
  <si>
    <t>NbD036456.1;NbD016072.1</t>
  </si>
  <si>
    <t>NbD033746.1;NbD016097.1</t>
  </si>
  <si>
    <t>NbD016121.1</t>
  </si>
  <si>
    <t>NbD016124.1</t>
  </si>
  <si>
    <t>NbE03054516.1;NbD016140.1</t>
  </si>
  <si>
    <t>NbD016173.1;NbD024435.1</t>
  </si>
  <si>
    <t>NbD024438.1;NbE44073267.1;NbD016176.1</t>
  </si>
  <si>
    <t>NbD016205.1;NbD045201.1;NbD011063.1;NbD011064.1</t>
  </si>
  <si>
    <t>NbE05066802.1;NbD018915.1;NbD016217.1;NbE03053357.1;NbE05067365.1;NbD047822.1;NbD002819.1;NbE44069894.1;NbD007704.1</t>
  </si>
  <si>
    <t>NbD016224.1;NbE03053345.1;NbD018903.1;NbD018902.1</t>
  </si>
  <si>
    <t>NbD016228.1</t>
  </si>
  <si>
    <t>NbD029061.1;NbD016232.1</t>
  </si>
  <si>
    <t>NbD016244.1;NbE44072036.1</t>
  </si>
  <si>
    <t>NbE05067399.1;NbE05068455.1;NbD016283.1;NbE44071765.1;NbD048654.1</t>
  </si>
  <si>
    <t>NbD017469.1;NbD016286.1</t>
  </si>
  <si>
    <t>NbD053195.1;NbD016290.1</t>
  </si>
  <si>
    <t>NbD016309.1</t>
  </si>
  <si>
    <t>NbD016324.1</t>
  </si>
  <si>
    <t>NbD016339.1</t>
  </si>
  <si>
    <t>NbD033343.1;NbD016340.1</t>
  </si>
  <si>
    <t>NbD034351.1;NbE44072720.1;NbD034350.1;NbD016346.1</t>
  </si>
  <si>
    <t>NbD033231.1;NbD016364.1</t>
  </si>
  <si>
    <t>NbD016367.1</t>
  </si>
  <si>
    <t>NbD016376.1;NbD003333.1</t>
  </si>
  <si>
    <t>NbD016384.1;NbE03058367.1;NbD052031.1</t>
  </si>
  <si>
    <t>NbD016395.1;NbE05063272.1</t>
  </si>
  <si>
    <t>NbE03058978.1;NbD031373.1;NbD016397.1;NbD002729.1</t>
  </si>
  <si>
    <t>NbE03058978.1;NbD031373.1;NbD016397.1</t>
  </si>
  <si>
    <t>NbD016419.1</t>
  </si>
  <si>
    <t>NbE03061591.1;NbD016424.1;NbD040178.1</t>
  </si>
  <si>
    <t>NbE03061032.1;NbD016434.1</t>
  </si>
  <si>
    <t>NbD016456.1;NbE44071336.1;NbE44069429.1</t>
  </si>
  <si>
    <t>NbD016496.1;NbE05063344.1</t>
  </si>
  <si>
    <t>NbD016498.1;NbD053132.1;NbE05063343.1</t>
  </si>
  <si>
    <t>NbD016501.1</t>
  </si>
  <si>
    <t>NbD016520.1</t>
  </si>
  <si>
    <t>NbD016523.1;NbE03057766.1</t>
  </si>
  <si>
    <t>NbD016532.1;NbD006995.1;NbE03058721.1;NbD009404.1;NbE03053858.1;NbD029534.1;NbD026791.1</t>
  </si>
  <si>
    <t>NbD016532.1;NbD006995.1</t>
  </si>
  <si>
    <t>NbD016533.1;NbE03055581.1</t>
  </si>
  <si>
    <t>NbD016562.1;NbE44071391.1</t>
  </si>
  <si>
    <t>NbD016564.1</t>
  </si>
  <si>
    <t>NbD016610.1;NbE44071159.1;NbE05063925.1;NbD006600.1</t>
  </si>
  <si>
    <t>NbE03061965.1;NbD050288.1;NbD016617.1</t>
  </si>
  <si>
    <t>NbD016628.1</t>
  </si>
  <si>
    <t>NbD016647.1;NbD028544.1;NbD051143.1;NbE05066832.1</t>
  </si>
  <si>
    <t>NbD016647.1;NbD028544.1</t>
  </si>
  <si>
    <t>NbE03054790.1;NbD016660.1</t>
  </si>
  <si>
    <t>NbD016668.1;NbE05066690.1</t>
  </si>
  <si>
    <t>NbD016675.1;NbD048720.1;NbE44069625.1</t>
  </si>
  <si>
    <t>NbD016701.1</t>
  </si>
  <si>
    <t>NbE05068757.1;NbD016733.1;NbE44071574.1;NbE44069883.1;NbD049276.1</t>
  </si>
  <si>
    <t>NbD023686.1;NbD016759.1;NbD050696.1</t>
  </si>
  <si>
    <t>NbE03056865.1;NbD048792.1;NbD016785.1</t>
  </si>
  <si>
    <t>NbD016824.1;NbE44070508.1;NbD048901.1</t>
  </si>
  <si>
    <t>NbD016828.1</t>
  </si>
  <si>
    <t>NbD016832.1;NbE44071352.1;NbD004675.1</t>
  </si>
  <si>
    <t>NbE03058537.1;NbD028380.1;NbD016867.1</t>
  </si>
  <si>
    <t>NbD043694.1;NbD041460.1;NbD016868.1;NbD048288.1;NbD029946.1</t>
  </si>
  <si>
    <t>NbD016876.1</t>
  </si>
  <si>
    <t>NbD016904.1;NbD037497.1;NbE44071666.1;NbE03056567.1;NbE03056568.1</t>
  </si>
  <si>
    <t>NbD016904.1;NbD037497.1;NbE44071666.1;NbE03056567.1</t>
  </si>
  <si>
    <t>NbE05066863.1;NbD016923.1</t>
  </si>
  <si>
    <t>NbE05064056.1;NbE05063886.1;NbE03057129.1;NbD049722.1;NbD016934.1</t>
  </si>
  <si>
    <t>NbD052491.1;NbD016938.1;NbD037162.1</t>
  </si>
  <si>
    <t>NbD016943.1;NbD052939.1;NbD031589.1;NbD044031.1;NbD037388.1;NbD017022.1;NbD027710.1;NbD023451.1;NbD036571.1</t>
  </si>
  <si>
    <t>NbD016943.1;NbD052939.1;NbD031589.1;NbD044031.1;NbD037388.1</t>
  </si>
  <si>
    <t>NbD047681.1;NbD046063.1;NbD016956.1</t>
  </si>
  <si>
    <t>NbD035245.1;NbD016960.1</t>
  </si>
  <si>
    <t>NbD046501.1;NbD017005.1;NbE05068431.1;NbD017006.1</t>
  </si>
  <si>
    <t>NbD035904.1;NbD017030.1</t>
  </si>
  <si>
    <t>NbD017043.1;NbD035485.1</t>
  </si>
  <si>
    <t>NbD017054.1</t>
  </si>
  <si>
    <t>NbD017089.1;NbD037627.1;NbE03056336.1;NbD005240.1;NbD033219.1;NbD007127.1</t>
  </si>
  <si>
    <t>NbD028753.1;NbD027622.1;NbD017099.1</t>
  </si>
  <si>
    <t>NbD017118.1;NbE03061927.1</t>
  </si>
  <si>
    <t>NbE03058426.1;NbD017133.1</t>
  </si>
  <si>
    <t>NbD017190.1;NbE05068088.1;NbE05066148.1</t>
  </si>
  <si>
    <t>NbD044334.1;NbD039332.1;NbD039313.1;NbD031578.1;NbD025877.1;NbD017217.1</t>
  </si>
  <si>
    <t>NbD017222.1;NbD027586.1</t>
  </si>
  <si>
    <t>NbD017222.1</t>
  </si>
  <si>
    <t>NbD017227.1</t>
  </si>
  <si>
    <t>NbD044898.1;NbD017233.1;NbE03055154.1;NbD017261.1</t>
  </si>
  <si>
    <t>NbD044898.1;NbD017233.1</t>
  </si>
  <si>
    <t>NbD047158.1;NbD017235.1;NbE03054599.1;NbD007091.1;NbE03061703.1;NbD029913.1;NbD008071.1;NbD025691.1</t>
  </si>
  <si>
    <t>NbD017236.1;NbD038221.1;NbE03056943.1;NbD002608.1;NbD008073.1</t>
  </si>
  <si>
    <t>NbD017236.1</t>
  </si>
  <si>
    <t>NbD020950.1;NbD017314.1</t>
  </si>
  <si>
    <t>NbE05064484.1;NbD017333.1;NbD025619.1</t>
  </si>
  <si>
    <t>NbD025615.1;NbD025613.1;NbD017335.1</t>
  </si>
  <si>
    <t>NbD017336.1</t>
  </si>
  <si>
    <t>NbD017350.1</t>
  </si>
  <si>
    <t>NbE44069504.1;NbE03059655.1;NbD048771.1;NbD017352.1</t>
  </si>
  <si>
    <t>NbD017355.1</t>
  </si>
  <si>
    <t>NbD017394.1</t>
  </si>
  <si>
    <t>NbE03061278.1;NbD017422.1;NbE44071490.1;NbD032642.1;NbD006136.1;NbD006127.1</t>
  </si>
  <si>
    <t>NbD017478.1</t>
  </si>
  <si>
    <t>NbE44070733.1;NbD050098.1;NbD017491.1</t>
  </si>
  <si>
    <t>NbD017495.1;NbE03061895.1;NbD051305.1</t>
  </si>
  <si>
    <t>NbD017724.1;NbD017502.1</t>
  </si>
  <si>
    <t>NbD017715.1;NbD017508.1</t>
  </si>
  <si>
    <t>NbD017525.1</t>
  </si>
  <si>
    <t>NbE03059226.1;NbD017552.1;NbD028806.1;NbE44073068.1</t>
  </si>
  <si>
    <t>NbD037503.1;NbD017556.1</t>
  </si>
  <si>
    <t>NbE44071820.1;NbD033062.1;NbD017595.1</t>
  </si>
  <si>
    <t>NbD017641.1;NbD047529.1;NbE44069423.1</t>
  </si>
  <si>
    <t>NbE03061505.1;NbD017675.1</t>
  </si>
  <si>
    <t>NbD017696.1;NbD047786.1;NbE03059616.1</t>
  </si>
  <si>
    <t>NbD027505.1;NbD017705.1</t>
  </si>
  <si>
    <t>NbD017725.1</t>
  </si>
  <si>
    <t>NbD017747.1</t>
  </si>
  <si>
    <t>NbD017748.1;NbD033425.1;NbE05063932.1;NbD012036.1</t>
  </si>
  <si>
    <t>NbD017754.1</t>
  </si>
  <si>
    <t>NbD017755.1</t>
  </si>
  <si>
    <t>NbD017761.1</t>
  </si>
  <si>
    <t>NbD017773.1</t>
  </si>
  <si>
    <t>NbD046303.1;NbD023569.1;NbD017782.1</t>
  </si>
  <si>
    <t>NbE05066418.1;NbD017794.1</t>
  </si>
  <si>
    <t>NbE03054662.1;NbD017803.1;NbD020890.1;NbD021263.1;NbD010507.1</t>
  </si>
  <si>
    <t>NbE03054662.1;NbD017803.1;NbD020890.1</t>
  </si>
  <si>
    <t>NbD017819.1;NbE44069105.1</t>
  </si>
  <si>
    <t>NbD017820.1</t>
  </si>
  <si>
    <t>NbD019050.1;NbD017822.1</t>
  </si>
  <si>
    <t>NbD017832.1</t>
  </si>
  <si>
    <t>NbE44072063.1;NbD017939.1;NbD017850.1;NbD033514.1;NbD046729.1</t>
  </si>
  <si>
    <t>NbD017866.1</t>
  </si>
  <si>
    <t>NbD017869.1</t>
  </si>
  <si>
    <t>NbE44072647.1;NbD017916.1</t>
  </si>
  <si>
    <t>NbD017942.1</t>
  </si>
  <si>
    <t>NbD017972.1;NbE05062946.1;NbE44071118.1</t>
  </si>
  <si>
    <t>NbD017972.1</t>
  </si>
  <si>
    <t>NbE05066767.1;NbE44073222.1;NbE44073516.1;NbE05063988.1;NbD041356.1;NbD017990.1</t>
  </si>
  <si>
    <t>NbD017994.1;NbD050796.1</t>
  </si>
  <si>
    <t>NbD017994.1</t>
  </si>
  <si>
    <t>NbD017996.1</t>
  </si>
  <si>
    <t>NbD045650.1;NbE03056990.1;NbD018032.1</t>
  </si>
  <si>
    <t>NbD018053.1;NbD038997.1;NbE44070960.1;NbE44070961.1</t>
  </si>
  <si>
    <t>NbD018053.1;NbD038997.1;NbE44070960.1</t>
  </si>
  <si>
    <t>NbD022302.1;NbD018058.1</t>
  </si>
  <si>
    <t>NbE44071766.1;NbE03061767.1;NbD018068.1;NbD022309.1</t>
  </si>
  <si>
    <t>NbE05064459.1;NbD032154.1;NbD018089.1;NbE05063281.1;NbD017960.1</t>
  </si>
  <si>
    <t>NbD018100.1;NbD032229.1</t>
  </si>
  <si>
    <t>NbD018100.1</t>
  </si>
  <si>
    <t>NbD018101.1</t>
  </si>
  <si>
    <t>NbD018105.1;NbD038917.1</t>
  </si>
  <si>
    <t>NbD018114.1;NbE03054074.1;NbE03057205.1;NbD017984.1;NbD003211.1</t>
  </si>
  <si>
    <t>NbD018114.1;NbE03054074.1</t>
  </si>
  <si>
    <t>NbD018122.1;NbE44071010.1;NbD031349.1</t>
  </si>
  <si>
    <t>NbD018131.1</t>
  </si>
  <si>
    <t>NbD035315.1;NbD018157.1;NbD008007.1;NbD010183.1</t>
  </si>
  <si>
    <t>NbD035315.1;NbD018157.1;NbD008007.1</t>
  </si>
  <si>
    <t>NbD049928.1;NbD025217.1;NbD018180.1;NbE44071178.1;NbE05065511.1;NbD009769.1</t>
  </si>
  <si>
    <t>NbD018190.1</t>
  </si>
  <si>
    <t>NbD018194.1</t>
  </si>
  <si>
    <t>NbD018228.1;NbE05065794.1;NbD005475.1;NbE05065532.1;NbD028140.1;NbD047109.1;NbE03053329.1;NbD020991.1;NbE03058306.1;NbD044475.1;NbD012191.1;NbD044192.1</t>
  </si>
  <si>
    <t>NbD018228.1;NbE05065794.1;NbD005475.1</t>
  </si>
  <si>
    <t>NbD018234.1</t>
  </si>
  <si>
    <t>NbD018307.1;NbE05065193.1;NbD003101.1</t>
  </si>
  <si>
    <t>NbD018307.1;NbE05065193.1</t>
  </si>
  <si>
    <t>NbD018316.1;NbE03053855.1;NbD014172.1</t>
  </si>
  <si>
    <t>NbD018339.1</t>
  </si>
  <si>
    <t>NbD018345.1</t>
  </si>
  <si>
    <t>NbE05068318.1;NbD022333.1;NbD018346.1;NbD047322.1;NbD003973.1</t>
  </si>
  <si>
    <t>NbE05068318.1;NbD022333.1;NbD018346.1;NbD047322.1</t>
  </si>
  <si>
    <t>NbE03061782.1;NbD018355.1;NbD031453.1;NbD005248.1;NbE05067787.1</t>
  </si>
  <si>
    <t>NbE03061782.1;NbD018355.1;NbD031453.1</t>
  </si>
  <si>
    <t>NbD018366.1</t>
  </si>
  <si>
    <t>NbE05064737.1;NbD018400.1;NbD018369.1</t>
  </si>
  <si>
    <t>NbD018372.1;NbD041550.1;NbE05067745.1;NbD044246.1</t>
  </si>
  <si>
    <t>NbD018372.1;NbD041550.1</t>
  </si>
  <si>
    <t>NbE03053754.1;NbD028079.1;NbE44072263.1;NbD018426.1</t>
  </si>
  <si>
    <t>NbD050817.1;NbD040573.1;NbD019471.1;NbD018428.1;NbE05065820.1;NbD034970.1;NbE44073433.1;NbE03060055.1;NbD020181.1;NbD020182.1</t>
  </si>
  <si>
    <t>NbD050817.1;NbD040573.1;NbD019471.1;NbD018428.1;NbE05065820.1;NbD034970.1;NbE44073433.1;NbE03060055.1;NbD020181.1</t>
  </si>
  <si>
    <t>NbD018441.1;NbE44073511.1</t>
  </si>
  <si>
    <t>NbD032924.1;NbD018463.1</t>
  </si>
  <si>
    <t>NbD018500.1;NbD034139.1</t>
  </si>
  <si>
    <t>NbE03057227.1;NbD018501.1</t>
  </si>
  <si>
    <t>NbE05063588.1;NbD034153.1;NbD018507.1</t>
  </si>
  <si>
    <t>NbE05065445.1;NbD034548.1;NbE05066599.1;NbD018542.1</t>
  </si>
  <si>
    <t>NbD018544.1;NbE03056115.1;NbD034546.1</t>
  </si>
  <si>
    <t>NbE03060453.1;NbD018548.1</t>
  </si>
  <si>
    <t>NbD018551.1;NbD013071.1</t>
  </si>
  <si>
    <t>NbD018551.1</t>
  </si>
  <si>
    <t>NbD018560.1;NbD041691.1</t>
  </si>
  <si>
    <t>NbD018560.1</t>
  </si>
  <si>
    <t>NbD018578.1;NbE03054530.1</t>
  </si>
  <si>
    <t>NbD018578.1</t>
  </si>
  <si>
    <t>NbD018589.1</t>
  </si>
  <si>
    <t>NbD018614.1;NbD025596.1;NbE44071431.1;NbE03059458.1;NbD004127.1;NbE03053461.1;NbE44070660.1</t>
  </si>
  <si>
    <t>NbD018627.1</t>
  </si>
  <si>
    <t>NbD031738.1;NbD018637.1</t>
  </si>
  <si>
    <t>NbD018639.1;NbD031736.1</t>
  </si>
  <si>
    <t>NbD018648.1;NbE44070351.1;NbE44072593.1;NbD026130.1</t>
  </si>
  <si>
    <t>NbD018679.1</t>
  </si>
  <si>
    <t>NbD018739.1;NbE03056014.1;NbD048454.1</t>
  </si>
  <si>
    <t>NbE05068055.1;NbD018747.1;NbD031056.1</t>
  </si>
  <si>
    <t>NbD018751.1</t>
  </si>
  <si>
    <t>NbD018767.1</t>
  </si>
  <si>
    <t>NbD018777.1;NbE03056049.1;NbD047769.1</t>
  </si>
  <si>
    <t>NbD025622.1;NbD018790.1</t>
  </si>
  <si>
    <t>NbD024514.1;NbD018792.1</t>
  </si>
  <si>
    <t>NbD018815.1</t>
  </si>
  <si>
    <t>NbD018821.1;NbE03060838.1;NbD005507.1</t>
  </si>
  <si>
    <t>NbD018821.1;NbE03060838.1</t>
  </si>
  <si>
    <t>NbD018824.1</t>
  </si>
  <si>
    <t>NbE03055316.1;NbD042058.1;NbD018930.1;NbD048133.1;NbE05067151.1;NbD010017.1</t>
  </si>
  <si>
    <t>NbE03055316.1;NbD042058.1;NbD018930.1</t>
  </si>
  <si>
    <t>NbD018950.1;NbE03054710.1;NbE44069833.1</t>
  </si>
  <si>
    <t>NbD018950.1;NbE03054710.1</t>
  </si>
  <si>
    <t>NbD018970.1</t>
  </si>
  <si>
    <t>NbD049144.1;NbD018979.1</t>
  </si>
  <si>
    <t>NbD051070.1;NbD018994.1</t>
  </si>
  <si>
    <t>NbD034767.1;NbD019002.1</t>
  </si>
  <si>
    <t>NbD019024.1</t>
  </si>
  <si>
    <t>NbD019026.1;NbE05066763.1</t>
  </si>
  <si>
    <t>NbE05063541.1;NbD019057.1</t>
  </si>
  <si>
    <t>NbE03061433.1;NbE03058870.1;NbD036565.1;NbD019097.1</t>
  </si>
  <si>
    <t>NbD019109.1</t>
  </si>
  <si>
    <t>NbD019138.1;NbD041234.1</t>
  </si>
  <si>
    <t>NbD019140.1</t>
  </si>
  <si>
    <t>NbD021260.1;NbD019145.1;NbD010272.1;NbD019667.1</t>
  </si>
  <si>
    <t>NbD021260.1;NbD019145.1</t>
  </si>
  <si>
    <t>NbD019152.1</t>
  </si>
  <si>
    <t>NbD019169.1;NbD041588.1</t>
  </si>
  <si>
    <t>NbE03057947.1;NbD029729.1;NbD019177.1</t>
  </si>
  <si>
    <t>NbD019192.1</t>
  </si>
  <si>
    <t>NbE44072836.1;NbD032274.1;NbD019200.1</t>
  </si>
  <si>
    <t>NbD019202.1;NbD011745.1</t>
  </si>
  <si>
    <t>NbD036508.1;NbD019203.1</t>
  </si>
  <si>
    <t>NbD019219.1</t>
  </si>
  <si>
    <t>NbD019220.1;NbD025910.1;NbE03058791.1</t>
  </si>
  <si>
    <t>NbD019222.1;NbD008676.1;NbD026874.1;NbD025911.1</t>
  </si>
  <si>
    <t>NbD019222.1;NbD008676.1</t>
  </si>
  <si>
    <t>NbD025912.1;NbD019223.1</t>
  </si>
  <si>
    <t>NbD019226.1</t>
  </si>
  <si>
    <t>NbD019235.1;NbE05068706.1;NbE03058169.1;NbD003291.1</t>
  </si>
  <si>
    <t>NbD019292.1</t>
  </si>
  <si>
    <t>NbD019309.1;NbD004166.1;NbE05067776.1</t>
  </si>
  <si>
    <t>NbE44071300.1;NbE03061516.1;NbD036988.1;NbD019312.1</t>
  </si>
  <si>
    <t>NbD019343.1;NbD052390.1</t>
  </si>
  <si>
    <t>NbD019343.1</t>
  </si>
  <si>
    <t>NbD031076.1;NbD019389.1;NbD044787.1;NbD000396.1;NbD000101.1</t>
  </si>
  <si>
    <t>NbD031076.1;NbD019389.1;NbD044787.1;NbD000396.1</t>
  </si>
  <si>
    <t>NbD019394.1;NbE03057315.1;NbD039395.1</t>
  </si>
  <si>
    <t>NbD019397.1</t>
  </si>
  <si>
    <t>NbD019401.1;NbE03061728.1;NbD012528.1</t>
  </si>
  <si>
    <t>NbD019401.1</t>
  </si>
  <si>
    <t>NbD019408.1</t>
  </si>
  <si>
    <t>NbD029981.1;NbE03060788.1;NbD029959.1;NbD019432.1;NbE44073236.1;NbE05063679.1;NbD022150.1</t>
  </si>
  <si>
    <t>NbD019437.1;NbD022146.1</t>
  </si>
  <si>
    <t>NbE03058204.1;NbD039851.1;NbD019515.1</t>
  </si>
  <si>
    <t>NbE03054834.1;NbD039292.1;NbD019522.1</t>
  </si>
  <si>
    <t>NbD019532.1</t>
  </si>
  <si>
    <t>NbD035063.1;NbD019558.1</t>
  </si>
  <si>
    <t>NbD051135.1;NbD019563.1</t>
  </si>
  <si>
    <t>NbD048058.1;NbD019568.1;NbD040743.1;NbD042343.1</t>
  </si>
  <si>
    <t>NbE05066733.1;NbE05063127.1;NbD042344.1;NbD019569.1</t>
  </si>
  <si>
    <t>NbD019576.1;NbD029216.1;NbD035702.1;NbD017483.1;NbD002629.1;NbE05066209.1</t>
  </si>
  <si>
    <t>NbD019576.1;NbD029216.1;NbD035702.1;NbD017483.1</t>
  </si>
  <si>
    <t>NbD019599.1</t>
  </si>
  <si>
    <t>NbD038746.1;NbD019612.1</t>
  </si>
  <si>
    <t>NbE03056091.1;NbD037476.1;NbD019617.1</t>
  </si>
  <si>
    <t>NbE03058901.1;NbD019625.1</t>
  </si>
  <si>
    <t>NbD019648.1</t>
  </si>
  <si>
    <t>NbE05065398.1;NbD046197.1;NbD019649.1;NbD017004.1</t>
  </si>
  <si>
    <t>NbE05065398.1;NbD046197.1;NbD019649.1</t>
  </si>
  <si>
    <t>NbE44070630.1;NbD019651.1;NbE03053873.1</t>
  </si>
  <si>
    <t>NbD019673.1</t>
  </si>
  <si>
    <t>NbD019688.1</t>
  </si>
  <si>
    <t>NbD034674.1;NbD019689.1</t>
  </si>
  <si>
    <t>NbD024085.1;NbD019695.1</t>
  </si>
  <si>
    <t>NbD019731.1;NbE44070895.1;NbD044428.1;NbE05064266.1</t>
  </si>
  <si>
    <t>NbD019734.1;NbD044430.1;NbD019732.1</t>
  </si>
  <si>
    <t>NbD019776.1</t>
  </si>
  <si>
    <t>NbD025882.1;NbD019820.1</t>
  </si>
  <si>
    <t>NbE03058132.1;NbD030119.1;NbD019832.1</t>
  </si>
  <si>
    <t>NbD019864.1;NbE03056553.1</t>
  </si>
  <si>
    <t>NbD019899.1;NbE03055246.1;NbE05064777.1</t>
  </si>
  <si>
    <t>NbD019961.1</t>
  </si>
  <si>
    <t>NbD019970.1</t>
  </si>
  <si>
    <t>NbD019973.1</t>
  </si>
  <si>
    <t>NbD019974.1</t>
  </si>
  <si>
    <t>NbD019980.1</t>
  </si>
  <si>
    <t>NbD020000.1</t>
  </si>
  <si>
    <t>NbD020001.1;NbE03058816.1;NbD041434.1</t>
  </si>
  <si>
    <t>NbD020037.1</t>
  </si>
  <si>
    <t>NbD047117.1;NbD020051.1</t>
  </si>
  <si>
    <t>NbD020080.1;NbE05064982.1</t>
  </si>
  <si>
    <t>NbE05063391.1;NbD020105.1</t>
  </si>
  <si>
    <t>NbD020138.1</t>
  </si>
  <si>
    <t>NbD020163.1;NbD025340.1</t>
  </si>
  <si>
    <t>NbE03054565.1;NbD042702.1;NbD020241.1</t>
  </si>
  <si>
    <t>NbD051319.1;NbD040675.1;NbD040542.1;NbD020260.1</t>
  </si>
  <si>
    <t>NbD020265.1;NbD040564.1</t>
  </si>
  <si>
    <t>NbD020266.1</t>
  </si>
  <si>
    <t>NbD020335.1</t>
  </si>
  <si>
    <t>NbD046392.1;NbD039620.1;NbD029212.1;NbD020342.1</t>
  </si>
  <si>
    <t>NbD020349.1;NbE44071346.1;NbE03053367.1;NbE05062967.1;NbE44071345.1</t>
  </si>
  <si>
    <t>NbD046082.1;NbD040717.1;NbD020389.1;NbD036433.1;NbD050772.1</t>
  </si>
  <si>
    <t>NbD046081.1;NbD020390.1;NbD040718.1</t>
  </si>
  <si>
    <t>NbD031028.1;NbD020434.1;NbE44071750.1;NbE03058635.1;NbD030849.1</t>
  </si>
  <si>
    <t>NbD031028.1;NbD020434.1;NbE44071750.1;NbE03058635.1</t>
  </si>
  <si>
    <t>NbD020449.1;NbD007438.1</t>
  </si>
  <si>
    <t>NbD020494.1;NbE05067433.1</t>
  </si>
  <si>
    <t>NbD020503.1;NbE05067393.1</t>
  </si>
  <si>
    <t>NbD020506.1;NbD051424.1</t>
  </si>
  <si>
    <t>NbD049175.1;NbD020509.1;NbE03062403.1;NbE03062041.1</t>
  </si>
  <si>
    <t>NbD044523.1;NbD020515.1</t>
  </si>
  <si>
    <t>NbD020521.1</t>
  </si>
  <si>
    <t>NbD020530.1;NbE03055049.1;NbD012154.1;NbD012156.1</t>
  </si>
  <si>
    <t>NbD020530.1;NbE03055049.1;NbD012154.1</t>
  </si>
  <si>
    <t>NbD020546.1;NbE44071421.1</t>
  </si>
  <si>
    <t>NbE05063040.1;NbE44069932.1;NbD020551.1</t>
  </si>
  <si>
    <t>NbD020579.1;NbE44071179.1;NbE44072227.1;NbE05065535.1;NbD008967.1;NbD050937.1;NbE03060984.1;NbD040615.1</t>
  </si>
  <si>
    <t>NbD020579.1</t>
  </si>
  <si>
    <t>NbE44069353.1;NbD047643.1;NbE05065035.1;NbD020620.1</t>
  </si>
  <si>
    <t>NbD020628.1</t>
  </si>
  <si>
    <t>NbD020629.1</t>
  </si>
  <si>
    <t>NbD020659.1</t>
  </si>
  <si>
    <t>NbD020660.1</t>
  </si>
  <si>
    <t>NbD020668.1;NbE44073390.1;NbD029351.2;NbD038194.1;NbD048623.1;NbE03056460.1</t>
  </si>
  <si>
    <t>NbE05064017.1;NbD020669.1</t>
  </si>
  <si>
    <t>NbD020688.1</t>
  </si>
  <si>
    <t>NbE03054254.1;NbD023107.1;NbE03055907.1;NbD020699.1</t>
  </si>
  <si>
    <t>NbE05063956.1;NbD020719.1</t>
  </si>
  <si>
    <t>NbE44071449.1;NbE05066517.1;NbD020739.1</t>
  </si>
  <si>
    <t>NbE05066252.1;NbD020742.1;NbD035560.1;NbD041594.1</t>
  </si>
  <si>
    <t>NbE05066252.1;NbD020742.1;NbD035560.1</t>
  </si>
  <si>
    <t>NbE03058686.1;NbD020755.1</t>
  </si>
  <si>
    <t>NbD020769.1</t>
  </si>
  <si>
    <t>NbD020789.1;NbE05068644.1;NbE03058836.1;NbD033661.1</t>
  </si>
  <si>
    <t>NbD020789.1</t>
  </si>
  <si>
    <t>NbE44072823.1;NbD020809.1;NbE03053863.1;NbD033175.1</t>
  </si>
  <si>
    <t>NbE03058001.1;NbE03054146.1;NbD020831.1</t>
  </si>
  <si>
    <t>NbD020840.1</t>
  </si>
  <si>
    <t>NbD020850.1;NbE03058187.1</t>
  </si>
  <si>
    <t>NbD020850.1</t>
  </si>
  <si>
    <t>NbD020858.1</t>
  </si>
  <si>
    <t>NbD020879.1</t>
  </si>
  <si>
    <t>NbD020885.1</t>
  </si>
  <si>
    <t>NbD020892.1</t>
  </si>
  <si>
    <t>NbE44072664.1;NbD041548.1;NbD040979.1;NbD036782.1;NbD020919.1;NbE03056650.1;NbD018331.1</t>
  </si>
  <si>
    <t>NbD045575.1;NbE05064881.1;NbD020921.1</t>
  </si>
  <si>
    <t>NbE05063320.1;NbD038494.1;NbD020928.1;NbE44071258.1;NbD039740.1;NbE03053748.1;NbD032291.1</t>
  </si>
  <si>
    <t>NbD049729.1;NbD045995.1;NbD020930.1</t>
  </si>
  <si>
    <t>NbD020932.1;NbE03053860.1;NbD049728.1</t>
  </si>
  <si>
    <t>NbE05064021.1;NbE44071237.1;NbE44071385.1;NbD046410.1;NbE44071236.1;NbD020939.1</t>
  </si>
  <si>
    <t>NbE05064022.1;NbD020940.1</t>
  </si>
  <si>
    <t>NbD020945.1</t>
  </si>
  <si>
    <t>NbD045853.1;NbE44070163.1;NbE05064062.1;NbD020960.1</t>
  </si>
  <si>
    <t>NbD052496.1;NbD020964.1</t>
  </si>
  <si>
    <t>NbD020970.1;NbD052760.1</t>
  </si>
  <si>
    <t>NbE05066085.1;NbD020974.1</t>
  </si>
  <si>
    <t>NbD021021.1</t>
  </si>
  <si>
    <t>NbE05066277.1;NbD021028.1;NbE44072988.1;NbD028629.1</t>
  </si>
  <si>
    <t>NbE03059651.1;NbD021044.1</t>
  </si>
  <si>
    <t>NbD021046.1</t>
  </si>
  <si>
    <t>NbD021058.1;NbE03053685.1</t>
  </si>
  <si>
    <t>NbD021080.1;NbD049924.1</t>
  </si>
  <si>
    <t>NbD029515.1;NbD021082.1</t>
  </si>
  <si>
    <t>NbD048984.1;NbD021122.1</t>
  </si>
  <si>
    <t>NbD021123.1</t>
  </si>
  <si>
    <t>NbD029798.1;NbD021130.1</t>
  </si>
  <si>
    <t>NbD021143.1;NbD013406.1</t>
  </si>
  <si>
    <t>NbD028590.1;NbD021165.1</t>
  </si>
  <si>
    <t>NbD021168.1</t>
  </si>
  <si>
    <t>NbD021173.1</t>
  </si>
  <si>
    <t>NbD024597.1;NbD021174.1</t>
  </si>
  <si>
    <t>NbD035866.1;NbD021186.1</t>
  </si>
  <si>
    <t>NbD021190.1;NbE03056779.1;NbD007463.1;NbE03062269.1</t>
  </si>
  <si>
    <t>NbE44069489.1;NbD021231.1;NbD049404.1</t>
  </si>
  <si>
    <t>NbE05067481.1;NbE03059212.1;NbD051103.1;NbD021239.1</t>
  </si>
  <si>
    <t>NbD021244.1;NbD031640.1;NbE03059564.1</t>
  </si>
  <si>
    <t>NbD021245.1</t>
  </si>
  <si>
    <t>NbD021265.1</t>
  </si>
  <si>
    <t>NbD021269.1</t>
  </si>
  <si>
    <t>NbE05067016.1;NbD021272.1;NbE03057665.1;NbE44073899.1</t>
  </si>
  <si>
    <t>NbE05067016.1;NbD021272.1</t>
  </si>
  <si>
    <t>NbD021293.1</t>
  </si>
  <si>
    <t>NbD021317.1;NbD021318.1</t>
  </si>
  <si>
    <t>NbD021317.1</t>
  </si>
  <si>
    <t>NbE05068033.1;NbD021344.1;NbE05064855.1;NbE44073190.1;NbD013379.1</t>
  </si>
  <si>
    <t>NbE05068033.1;NbD021344.1</t>
  </si>
  <si>
    <t>NbD021363.1</t>
  </si>
  <si>
    <t>NbD021389.1;NbD014985.1</t>
  </si>
  <si>
    <t>NbD042159.1;NbD021396.1</t>
  </si>
  <si>
    <t>NbD021400.2;NbD021400.1;NbD021399.1</t>
  </si>
  <si>
    <t>NbD021416.1</t>
  </si>
  <si>
    <t>NbE03057844.1;NbD040584.1;NbD021432.1</t>
  </si>
  <si>
    <t>NbD021435.1</t>
  </si>
  <si>
    <t>NbD021441.1;NbD039700.1;NbD040957.1</t>
  </si>
  <si>
    <t>NbD021441.1</t>
  </si>
  <si>
    <t>NbE05066676.1;NbD021525.1</t>
  </si>
  <si>
    <t>NbD021547.1;NbE44069545.1;NbD049605.1</t>
  </si>
  <si>
    <t>NbE03053920.1;NbD052302.1;NbE03056971.1;NbD021595.1</t>
  </si>
  <si>
    <t>NbD048647.1;NbD021604.1</t>
  </si>
  <si>
    <t>NbE05065807.1;NbD048646.1;NbD021605.1</t>
  </si>
  <si>
    <t>NbE05065667.1;NbD021627.1</t>
  </si>
  <si>
    <t>NbD021663.1;NbE05067503.1</t>
  </si>
  <si>
    <t>NbD021703.1</t>
  </si>
  <si>
    <t>NbD021713.1</t>
  </si>
  <si>
    <t>NbD021724.1</t>
  </si>
  <si>
    <t>NbD021738.1</t>
  </si>
  <si>
    <t>NbD021739.1</t>
  </si>
  <si>
    <t>NbD046321.1;NbD021740.1</t>
  </si>
  <si>
    <t>NbD021744.1</t>
  </si>
  <si>
    <t>NbD021764.1;NbD038110.1;NbE44070240.1</t>
  </si>
  <si>
    <t>NbD021769.1;NbD021768.1</t>
  </si>
  <si>
    <t>NbD021777.1</t>
  </si>
  <si>
    <t>NbD021785.1</t>
  </si>
  <si>
    <t>NbD021794.1</t>
  </si>
  <si>
    <t>NbD028782.1;NbE44073289.1;NbD021801.1</t>
  </si>
  <si>
    <t>NbD021804.1;NbD021805.1</t>
  </si>
  <si>
    <t>NbD021815.1</t>
  </si>
  <si>
    <t>NbE05067470.1;NbD021828.1</t>
  </si>
  <si>
    <t>NbD021855.1;NbD002830.1;NbD039685.1;NbE05063668.1</t>
  </si>
  <si>
    <t>NbD021855.1;NbD002830.1</t>
  </si>
  <si>
    <t>NbD021872.1</t>
  </si>
  <si>
    <t>NbD021873.1</t>
  </si>
  <si>
    <t>NbD021885.1</t>
  </si>
  <si>
    <t>NbD021934.1;NbE03053737.1;NbE44070137.1</t>
  </si>
  <si>
    <t>NbD021934.1</t>
  </si>
  <si>
    <t>NbE44070891.1;NbE05067221.1;NbD021939.1;NbD036437.1;NbE05062901.1</t>
  </si>
  <si>
    <t>NbD021963.1;NbE03060921.1;NbD004385.1</t>
  </si>
  <si>
    <t>NbD021974.1</t>
  </si>
  <si>
    <t>NbE44073602.1;NbD038272.1;NbD021980.1</t>
  </si>
  <si>
    <t>NbD021996.1</t>
  </si>
  <si>
    <t>NbE05063131.1;NbD022003.1</t>
  </si>
  <si>
    <t>NbD022011.1</t>
  </si>
  <si>
    <t>NbD022039.1;NbD008579.1;NbD029270.1</t>
  </si>
  <si>
    <t>NbD022039.1;NbD008579.1</t>
  </si>
  <si>
    <t>NbD047727.1;NbD022067.1</t>
  </si>
  <si>
    <t>NbD022120.1</t>
  </si>
  <si>
    <t>NbD022222.1;NbD040551.1</t>
  </si>
  <si>
    <t>NbD022229.1;NbE05063168.1</t>
  </si>
  <si>
    <t>NbD022229.1</t>
  </si>
  <si>
    <t>NbD022240.1</t>
  </si>
  <si>
    <t>NbE05065602.1;NbD025395.1;NbD022264.1</t>
  </si>
  <si>
    <t>NbD022273.1</t>
  </si>
  <si>
    <t>NbD022316.1</t>
  </si>
  <si>
    <t>NbD022346.1</t>
  </si>
  <si>
    <t>NbD022369.1</t>
  </si>
  <si>
    <t>NbD022378.1;NbE03054918.1</t>
  </si>
  <si>
    <t>NbD022380.1</t>
  </si>
  <si>
    <t>NbD031954.1;NbD022388.1</t>
  </si>
  <si>
    <t>NbD022392.1;NbD025664.1</t>
  </si>
  <si>
    <t>NbD022422.1</t>
  </si>
  <si>
    <t>NbD034213.1;NbD022448.1;NbE05066899.1;NbD052132.1;NbD000864.1;NbD029785.1</t>
  </si>
  <si>
    <t>NbD034213.1;NbD022448.1;NbE05066899.1</t>
  </si>
  <si>
    <t>NbD022460.1</t>
  </si>
  <si>
    <t>NbD022480.1;NbE03059878.1;NbD017258.1</t>
  </si>
  <si>
    <t>NbD022492.1;NbE03060328.1</t>
  </si>
  <si>
    <t>NbD022525.1;NbE44074176.1</t>
  </si>
  <si>
    <t>NbD022567.1;NbD032434.1</t>
  </si>
  <si>
    <t>NbD022568.1</t>
  </si>
  <si>
    <t>NbD022579.1</t>
  </si>
  <si>
    <t>NbD022604.1;NbE05062968.1</t>
  </si>
  <si>
    <t>NbD022620.1;NbE44074450.1;NbE44072690.1;NbE03057619.1;NbD030932.1</t>
  </si>
  <si>
    <t>NbD022646.1</t>
  </si>
  <si>
    <t>NbD022660.1</t>
  </si>
  <si>
    <t>NbD022668.1;NbD042591.1;NbE03057547.1;NbE05068001.1;NbE05067515.1;NbD019631.1</t>
  </si>
  <si>
    <t>NbD023182.1;NbD022680.1</t>
  </si>
  <si>
    <t>NbD022682.1;NbE44072709.1;NbD023184.1</t>
  </si>
  <si>
    <t>NbD022738.1</t>
  </si>
  <si>
    <t>NbE05063257.1;NbD047491.1;NbD022744.1</t>
  </si>
  <si>
    <t>NbE44070401.1;NbE44069082.1;NbD022789.1;NbE05068108.1</t>
  </si>
  <si>
    <t>NbD022790.1;NbE05067401.1;NbE44069752.1</t>
  </si>
  <si>
    <t>NbD048777.1;NbE44071423.1;NbE44074594.1;NbD022798.1</t>
  </si>
  <si>
    <t>NbE05067100.1;NbD022806.1;NbD032787.1;NbD002016.1</t>
  </si>
  <si>
    <t>NbE05067100.1;NbD022806.1</t>
  </si>
  <si>
    <t>NbD022809.1;NbE05067099.1</t>
  </si>
  <si>
    <t>NbD022839.1</t>
  </si>
  <si>
    <t>NbD022845.1;NbE44071428.1;NbD011289.1;NbE05067068.1;NbD022843.1;NbE05067556.1;NbE44069707.1;NbE44069296.1;NbE05065631.1;NbD020802.1;NbD007977.1</t>
  </si>
  <si>
    <t>NbD022845.1;NbE44071428.1;NbD011289.1;NbE05067068.1;NbD022843.1;NbE05067556.1;NbE44069707.1</t>
  </si>
  <si>
    <t>NbE03060536.1;NbD022846.1</t>
  </si>
  <si>
    <t>NbD022849.1;NbD027495.1</t>
  </si>
  <si>
    <t>NbD022859.1</t>
  </si>
  <si>
    <t>NbD022902.1</t>
  </si>
  <si>
    <t>NbD022930.1;NbE03058498.1;NbD044415.1</t>
  </si>
  <si>
    <t>NbD022932.1;NbE44070905.1;NbD044414.1</t>
  </si>
  <si>
    <t>NbD022941.1;NbD048978.1</t>
  </si>
  <si>
    <t>NbD022944.1;NbE44071691.1;NbD014989.1</t>
  </si>
  <si>
    <t>NbD022945.1;NbE05067612.1</t>
  </si>
  <si>
    <t>NbD032040.1;NbD022976.1</t>
  </si>
  <si>
    <t>NbD022982.1</t>
  </si>
  <si>
    <t>NbE05065788.1;NbE44073368.1;NbD022994.1</t>
  </si>
  <si>
    <t>NbD044479.1;NbD023118.1</t>
  </si>
  <si>
    <t>NbD023186.1;NbE05065766.1;NbE44072980.1</t>
  </si>
  <si>
    <t>NbD023186.1;NbE05065766.1</t>
  </si>
  <si>
    <t>NbD023190.1</t>
  </si>
  <si>
    <t>NbD023194.1;NbD037993.1</t>
  </si>
  <si>
    <t>NbD023242.1;NbE44070573.1</t>
  </si>
  <si>
    <t>NbD023250.1;NbE03056665.1</t>
  </si>
  <si>
    <t>NbE03055853.1;NbD028023.1;NbD023254.1;NbE44071183.1;NbD014720.1;NbE03054353.1;NbD047591.1</t>
  </si>
  <si>
    <t>NbE03055853.1;NbD028023.1;NbD023254.1</t>
  </si>
  <si>
    <t>NbE03055596.1;NbD023260.1</t>
  </si>
  <si>
    <t>NbD023264.1</t>
  </si>
  <si>
    <t>NbD023275.1</t>
  </si>
  <si>
    <t>NbD023330.1;NbD044669.1</t>
  </si>
  <si>
    <t>NbD023339.1</t>
  </si>
  <si>
    <t>NbE44071192.1;NbD033140.1;NbD023341.1</t>
  </si>
  <si>
    <t>NbD023353.1;NbE05065239.1</t>
  </si>
  <si>
    <t>NbD023390.1;NbD035744.1</t>
  </si>
  <si>
    <t>NbD023390.1</t>
  </si>
  <si>
    <t>NbE44071954.1;NbD023408.1</t>
  </si>
  <si>
    <t>NbD023417.1;NbD025229.1</t>
  </si>
  <si>
    <t>NbE03054993.1;NbD026491.1;NbD023438.1</t>
  </si>
  <si>
    <t>NbD023440.1</t>
  </si>
  <si>
    <t>NbD023502.1</t>
  </si>
  <si>
    <t>NbD023503.1</t>
  </si>
  <si>
    <t>NbD023509.1</t>
  </si>
  <si>
    <t>NbE03061440.1;NbD049751.1;NbD023512.1</t>
  </si>
  <si>
    <t>NbE44071324.1;NbD023587.1</t>
  </si>
  <si>
    <t>NbD023596.1</t>
  </si>
  <si>
    <t>NbD023599.1</t>
  </si>
  <si>
    <t>NbD023604.1</t>
  </si>
  <si>
    <t>NbD024925.1;NbD023613.1</t>
  </si>
  <si>
    <t>NbD023620.1</t>
  </si>
  <si>
    <t>NbD023648.1</t>
  </si>
  <si>
    <t>NbD023656.1</t>
  </si>
  <si>
    <t>NbD023675.1</t>
  </si>
  <si>
    <t>NbD023707.1;NbE05064297.1</t>
  </si>
  <si>
    <t>NbD023708.1</t>
  </si>
  <si>
    <t>NbD023745.1;NbE03058381.1</t>
  </si>
  <si>
    <t>NbD023745.1</t>
  </si>
  <si>
    <t>NbD023747.1</t>
  </si>
  <si>
    <t>NbD023764.1</t>
  </si>
  <si>
    <t>NbD043634.1;NbD023779.1</t>
  </si>
  <si>
    <t>NbE05066047.1;NbD023782.1;NbE05064320.1;NbE44069323.1;NbE44071920.1;NbD047466.1</t>
  </si>
  <si>
    <t>NbD052966.1;NbD023785.1</t>
  </si>
  <si>
    <t>NbD023815.1;NbD037896.1</t>
  </si>
  <si>
    <t>NbD023822.1;NbD001220.1;NbE44071252.1;NbE03055491.1;NbD038898.1;NbD010155.1</t>
  </si>
  <si>
    <t>NbD023822.1;NbD001220.1;NbE44071252.1</t>
  </si>
  <si>
    <t>NbE03058382.1;NbD023828.1</t>
  </si>
  <si>
    <t>NbE44074440.1;NbE03059467.1;NbD023862.1;NbD008562.1</t>
  </si>
  <si>
    <t>NbD023886.1;NbE03058411.1;NbD038240.1</t>
  </si>
  <si>
    <t>NbD023888.1;NbE05063269.1;NbE44069726.1;NbD038238.1</t>
  </si>
  <si>
    <t>NbD023909.1</t>
  </si>
  <si>
    <t>NbD036232.1;NbD023922.1</t>
  </si>
  <si>
    <t>NbD023924.1;NbD028389.1</t>
  </si>
  <si>
    <t>NbD023926.1;NbD028388.1</t>
  </si>
  <si>
    <t>NbD023936.1</t>
  </si>
  <si>
    <t>NbD023960.1;NbE05064296.1;NbD023705.1</t>
  </si>
  <si>
    <t>NbD023961.1;NbE44072488.1</t>
  </si>
  <si>
    <t>NbD023977.1;NbE03053520.1;NbD033441.1;NbE05062740.1</t>
  </si>
  <si>
    <t>NbD023977.1;NbE03053520.1</t>
  </si>
  <si>
    <t>NbD043334.1;NbD023987.1</t>
  </si>
  <si>
    <t>NbD023989.1</t>
  </si>
  <si>
    <t>NbD023995.1;NbE44072091.1;NbD005157.1</t>
  </si>
  <si>
    <t>NbD023997.1;NbE03055153.1;NbD005155.1</t>
  </si>
  <si>
    <t>NbD024028.1</t>
  </si>
  <si>
    <t>NbD024034.1;NbE44073827.1;NbD002798.1</t>
  </si>
  <si>
    <t>NbD024034.1;NbE44073827.1</t>
  </si>
  <si>
    <t>NbD052248.1;NbD024063.1</t>
  </si>
  <si>
    <t>NbE03055815.1;NbD024073.1</t>
  </si>
  <si>
    <t>NbD024158.1</t>
  </si>
  <si>
    <t>NbE03053493.1;NbD024170.1;NbE03056733.1;NbD033109.1;NbD047486.1;NbE03054899.1;NbD022748.1</t>
  </si>
  <si>
    <t>NbD024229.1;NbE03058726.1;NbD040166.1</t>
  </si>
  <si>
    <t>NbD027974.1;NbD024236.1</t>
  </si>
  <si>
    <t>NbD024270.1</t>
  </si>
  <si>
    <t>NbD024308.1</t>
  </si>
  <si>
    <t>NbD024319.1</t>
  </si>
  <si>
    <t>NbD024328.1;NbD051145.1</t>
  </si>
  <si>
    <t>NbD024337.1</t>
  </si>
  <si>
    <t>NbD024340.1;NbD024339.1;NbD000290.1;NbD022216.1</t>
  </si>
  <si>
    <t>NbD024340.1;NbD024339.1;NbD000290.1</t>
  </si>
  <si>
    <t>NbE03059179.1;NbD024368.1;NbE03053852.1;NbD052729.1</t>
  </si>
  <si>
    <t>NbD024372.1;NbD040446.1</t>
  </si>
  <si>
    <t>NbD024376.1;NbD024375.1</t>
  </si>
  <si>
    <t>NbD024376.1</t>
  </si>
  <si>
    <t>NbD024401.1</t>
  </si>
  <si>
    <t>NbD024452.1</t>
  </si>
  <si>
    <t>NbD024468.1;NbD010866.1</t>
  </si>
  <si>
    <t>NbE03056010.1;NbD024504.1</t>
  </si>
  <si>
    <t>NbD024539.1;NbE05067727.1;NbD035217.1</t>
  </si>
  <si>
    <t>NbD044508.1;NbD024540.1</t>
  </si>
  <si>
    <t>NbE44072985.1;NbD044502.1;NbD024544.1</t>
  </si>
  <si>
    <t>NbD039814.1;NbE03059795.1;NbD024557.1;NbE03053612.1</t>
  </si>
  <si>
    <t>NbD024559.1;NbD042251.1</t>
  </si>
  <si>
    <t>NbD024559.1</t>
  </si>
  <si>
    <t>NbE05063359.1;NbD024579.1</t>
  </si>
  <si>
    <t>NbD024598.1</t>
  </si>
  <si>
    <t>NbD024945.1;NbD024615.1</t>
  </si>
  <si>
    <t>NbD024638.1;NbD031585.1;NbE05064187.1</t>
  </si>
  <si>
    <t>NbE03059583.1;NbD024646.1</t>
  </si>
  <si>
    <t>NbD024675.1;NbE05067642.1;NbE05063813.1;NbD041930.1</t>
  </si>
  <si>
    <t>NbD024694.1</t>
  </si>
  <si>
    <t>NbD024768.1;NbD030018.1;NbE03061739.1</t>
  </si>
  <si>
    <t>NbD024818.1;NbE05067442.1;NbE44073109.1;NbD044294.1</t>
  </si>
  <si>
    <t>NbD024818.1;NbE05067442.1;NbE44073109.1</t>
  </si>
  <si>
    <t>NbD024824.1</t>
  </si>
  <si>
    <t>NbD024834.1;NbE03056038.1;NbD042718.1</t>
  </si>
  <si>
    <t>NbD048627.1;NbD024901.1</t>
  </si>
  <si>
    <t>NbD048748.1;NbD024911.1</t>
  </si>
  <si>
    <t>NbD024914.1;NbE03054404.1</t>
  </si>
  <si>
    <t>NbE03058894.1;NbD035965.1;NbD024917.1</t>
  </si>
  <si>
    <t>NbD024919.1;NbD046098.1</t>
  </si>
  <si>
    <t>NbD024921.1</t>
  </si>
  <si>
    <t>NbD024930.1</t>
  </si>
  <si>
    <t>NbD036956.1;NbD024935.1;NbE44074397.1;NbD010003.1;NbD005703.1</t>
  </si>
  <si>
    <t>NbD036956.1;NbD024935.1;NbE44074397.1</t>
  </si>
  <si>
    <t>NbD024950.1</t>
  </si>
  <si>
    <t>NbD024953.1</t>
  </si>
  <si>
    <t>NbD024960.1;NbD020365.1;NbD009271.1</t>
  </si>
  <si>
    <t>NbD024960.1</t>
  </si>
  <si>
    <t>NbD046880.1;NbD024969.1;NbD015760.1;NbD038588.1</t>
  </si>
  <si>
    <t>NbD046880.1;NbD024969.1;NbD015760.1</t>
  </si>
  <si>
    <t>NbE05066508.1;NbD046385.1;NbD024974.1</t>
  </si>
  <si>
    <t>NbD024995.1;NbD051785.1;NbD049393.1</t>
  </si>
  <si>
    <t>NbD025005.1;NbE03059725.1</t>
  </si>
  <si>
    <t>NbD025005.1</t>
  </si>
  <si>
    <t>NbD025017.1;NbD040420.1;NbE03056895.1</t>
  </si>
  <si>
    <t>NbE03060599.1;NbD025024.1;NbD029733.1</t>
  </si>
  <si>
    <t>NbD025025.1;NbE05064091.1;NbE05063207.1;NbD035384.1</t>
  </si>
  <si>
    <t>NbD025035.1</t>
  </si>
  <si>
    <t>NbD025043.1</t>
  </si>
  <si>
    <t>NbD043412.1;NbD025061.1</t>
  </si>
  <si>
    <t>NbD025064.1</t>
  </si>
  <si>
    <t>NbD025066.1</t>
  </si>
  <si>
    <t>NbD025073.1</t>
  </si>
  <si>
    <t>NbE05066431.1;NbD025113.1</t>
  </si>
  <si>
    <t>NbD025121.1</t>
  </si>
  <si>
    <t>NbD025143.1;NbD021002.1</t>
  </si>
  <si>
    <t>NbD025143.1</t>
  </si>
  <si>
    <t>NbD025146.1;NbE44072113.1</t>
  </si>
  <si>
    <t>NbD025154.1</t>
  </si>
  <si>
    <t>NbD025159.1</t>
  </si>
  <si>
    <t>NbD046443.1;NbD025183.1;NbE44073591.1</t>
  </si>
  <si>
    <t>NbD025212.1</t>
  </si>
  <si>
    <t>NbD025230.1</t>
  </si>
  <si>
    <t>NbE03056901.1;NbE03053363.1;NbD025242.1;NbD038692.1</t>
  </si>
  <si>
    <t>NbD025243.1</t>
  </si>
  <si>
    <t>NbD026091.1;NbD025259.1;NbD026579.1;NbD002872.1</t>
  </si>
  <si>
    <t>NbD026091.1;NbD025259.1;NbD026579.1</t>
  </si>
  <si>
    <t>NbE03056791.1;NbD025305.1</t>
  </si>
  <si>
    <t>NbD025318.1</t>
  </si>
  <si>
    <t>NbD025345.1</t>
  </si>
  <si>
    <t>NbD025354.1</t>
  </si>
  <si>
    <t>NbE03056413.1;NbD025359.1</t>
  </si>
  <si>
    <t>NbE05063972.1;NbD025367.1</t>
  </si>
  <si>
    <t>NbE44070894.1;NbD025371.1;NbD030675.1</t>
  </si>
  <si>
    <t>NbD049811.1;NbD025385.1;NbE03055016.1</t>
  </si>
  <si>
    <t>NbD025433.1</t>
  </si>
  <si>
    <t>NbE03056528.1;NbD025452.1</t>
  </si>
  <si>
    <t>NbD025469.1</t>
  </si>
  <si>
    <t>NbD025476.1</t>
  </si>
  <si>
    <t>NbD044132.1;NbD025485.1</t>
  </si>
  <si>
    <t>NbD025509.1;NbD000112.1</t>
  </si>
  <si>
    <t>NbD025509.1</t>
  </si>
  <si>
    <t>NbD025526.1</t>
  </si>
  <si>
    <t>NbE03058196.1;NbD025528.1</t>
  </si>
  <si>
    <t>NbD025544.1;NbE03060597.1;NbD025545.1;NbE44072938.1</t>
  </si>
  <si>
    <t>NbE44070102.1;NbD025562.1</t>
  </si>
  <si>
    <t>NbE03056679.1;NbD025569.1</t>
  </si>
  <si>
    <t>NbE03058465.1;NbD052042.1;NbD025608.1</t>
  </si>
  <si>
    <t>NbD025612.1;NbE44073224.1</t>
  </si>
  <si>
    <t>NbD025623.1;NbE44071249.1</t>
  </si>
  <si>
    <t>NbD025648.1;NbE44071584.1</t>
  </si>
  <si>
    <t>NbE44069004.1;NbD025668.1</t>
  </si>
  <si>
    <t>NbD025686.1;NbD029919.1;NbE05067563.1;NbD006083.1;NbD024830.1</t>
  </si>
  <si>
    <t>NbD029918.1;NbE05066051.1;NbD025688.1</t>
  </si>
  <si>
    <t>NbD025692.1;NbD029912.1;NbD007092.1</t>
  </si>
  <si>
    <t>NbD025701.1</t>
  </si>
  <si>
    <t>NbD025702.1;NbD039799.1</t>
  </si>
  <si>
    <t>NbD041660.1;NbD025747.1;NbD003671.1;NbD035048.1;NbE44073896.1;NbE03059798.1;NbD045221.1;NbD035877.1</t>
  </si>
  <si>
    <t>NbD025765.1;NbD034359.1</t>
  </si>
  <si>
    <t>NbD025793.1</t>
  </si>
  <si>
    <t>NbD025811.1</t>
  </si>
  <si>
    <t>NbD025822.1</t>
  </si>
  <si>
    <t>NbE03055699.1;NbD025854.1</t>
  </si>
  <si>
    <t>NbE44072281.1;NbD025860.1</t>
  </si>
  <si>
    <t>NbD035102.1;NbD025873.1</t>
  </si>
  <si>
    <t>NbD025899.1</t>
  </si>
  <si>
    <t>NbD025909.1</t>
  </si>
  <si>
    <t>NbE03055346.1;NbD025915.1</t>
  </si>
  <si>
    <t>NbD025979.1;NbE05063888.1</t>
  </si>
  <si>
    <t>NbD026018.1</t>
  </si>
  <si>
    <t>NbD026061.1;NbD050041.1;NbD041126.1;NbD017293.1</t>
  </si>
  <si>
    <t>NbE44074217.1;NbD026076.1;NbD045119.1;NbE44069155.1;NbE05068843.1</t>
  </si>
  <si>
    <t>NbD045120.1;NbD026077.1</t>
  </si>
  <si>
    <t>NbD026078.1</t>
  </si>
  <si>
    <t>NbD026080.1</t>
  </si>
  <si>
    <t>NbD026181.1;NbD036957.1</t>
  </si>
  <si>
    <t>NbD026234.1</t>
  </si>
  <si>
    <t>NbD026241.1;NbD032652.1</t>
  </si>
  <si>
    <t>NbE03061048.1;NbD026298.1</t>
  </si>
  <si>
    <t>NbE03059177.1;NbD040451.1;NbE03059327.1;NbD026304.1;NbD012308.1;NbE44072592.1;NbD026960.1</t>
  </si>
  <si>
    <t>NbD026308.1;NbE05063725.1;NbE44071993.1;NbD037963.1</t>
  </si>
  <si>
    <t>NbD026319.1</t>
  </si>
  <si>
    <t>NbD038567.1;NbD026320.1</t>
  </si>
  <si>
    <t>NbD026342.1</t>
  </si>
  <si>
    <t>NbD026345.1;NbE05066322.1</t>
  </si>
  <si>
    <t>NbD026349.1;NbE05066323.1</t>
  </si>
  <si>
    <t>NbD026383.1;NbE44069021.1;NbE05063129.1</t>
  </si>
  <si>
    <t>NbD026383.1;NbE44069021.1</t>
  </si>
  <si>
    <t>NbE05064860.1;NbD031951.1;NbD026394.1</t>
  </si>
  <si>
    <t>NbD026416.1</t>
  </si>
  <si>
    <t>NbE05063437.1;NbD026434.1</t>
  </si>
  <si>
    <t>NbD026441.1;NbD046313.1</t>
  </si>
  <si>
    <t>NbD042708.1;NbE05067904.1;NbE03059853.1;NbD026463.1</t>
  </si>
  <si>
    <t>NbD033129.1;NbD026471.1</t>
  </si>
  <si>
    <t>NbD026478.1</t>
  </si>
  <si>
    <t>NbD026489.1;NbD026728.1;NbD034320.1</t>
  </si>
  <si>
    <t>NbE05066660.1;NbD026492.1;NbE05066259.1;NbE44074126.1;NbD014807.1;NbE03062390.1</t>
  </si>
  <si>
    <t>NbE05066660.1;NbD026492.1;NbE05066259.1;NbE44074126.1;NbD014807.1</t>
  </si>
  <si>
    <t>NbD026513.1</t>
  </si>
  <si>
    <t>NbD026524.1;NbD050092.1;NbD021900.1</t>
  </si>
  <si>
    <t>NbD026537.1</t>
  </si>
  <si>
    <t>NbD050972.1;NbD026598.1</t>
  </si>
  <si>
    <t>NbD026629.1;NbE03053502.1;NbD000361.1;NbD035966.1</t>
  </si>
  <si>
    <t>NbD026629.1;NbE03053502.1;NbD000361.1</t>
  </si>
  <si>
    <t>NbD026675.1</t>
  </si>
  <si>
    <t>NbD026693.1;NbD043768.1</t>
  </si>
  <si>
    <t>NbD026693.1</t>
  </si>
  <si>
    <t>NbD034644.1;NbD026698.1</t>
  </si>
  <si>
    <t>NbD026723.1;NbD052668.1;NbD032760.1;NbD034326.1</t>
  </si>
  <si>
    <t>NbD026723.1;NbD052668.1</t>
  </si>
  <si>
    <t>NbD031918.1;NbD026753.1;NbE05063136.1;NbD010980.1;NbE44068994.1;NbD016776.1;NbD006363.1</t>
  </si>
  <si>
    <t>NbD040346.1;NbD026761.1</t>
  </si>
  <si>
    <t>NbD026780.1;NbE44071661.1;NbD027446.1</t>
  </si>
  <si>
    <t>NbD026839.1;NbE05063410.1;NbE03056560.1</t>
  </si>
  <si>
    <t>NbD027717.1;NbD026869.1</t>
  </si>
  <si>
    <t>NbD026901.1</t>
  </si>
  <si>
    <t>NbD026904.1</t>
  </si>
  <si>
    <t>NbD026914.1;NbE44073999.1;NbE03059307.1</t>
  </si>
  <si>
    <t>NbE03056682.1;NbD026940.1</t>
  </si>
  <si>
    <t>NbD026973.1;NbE44072469.1;NbE44071949.1</t>
  </si>
  <si>
    <t>NbD026973.1</t>
  </si>
  <si>
    <t>NbD026974.1</t>
  </si>
  <si>
    <t>NbD026977.1;NbD022948.1</t>
  </si>
  <si>
    <t>NbD026977.1</t>
  </si>
  <si>
    <t>NbD026984.1</t>
  </si>
  <si>
    <t>NbD026990.1;NbE05063784.1;NbD026991.1;NbD027043.1</t>
  </si>
  <si>
    <t>NbE05064923.1;NbD026995.1</t>
  </si>
  <si>
    <t>NbD026998.1;NbD005222.1;NbE44073973.1;NbD046056.1</t>
  </si>
  <si>
    <t>NbD026998.1</t>
  </si>
  <si>
    <t>NbD051427.1;NbD027041.1</t>
  </si>
  <si>
    <t>NbD027060.1</t>
  </si>
  <si>
    <t>NbD027068.1;NbD042443.1</t>
  </si>
  <si>
    <t>NbD027074.1;NbE44069881.1;NbD027073.1;NbE44069880.1;NbE44069539.1</t>
  </si>
  <si>
    <t>NbD027077.1</t>
  </si>
  <si>
    <t>NbD040916.1;NbE44072652.1;NbD027087.1</t>
  </si>
  <si>
    <t>NbD027091.1</t>
  </si>
  <si>
    <t>NbD027112.1</t>
  </si>
  <si>
    <t>NbD027122.1</t>
  </si>
  <si>
    <t>NbD027133.1</t>
  </si>
  <si>
    <t>NbD027141.1;NbE44070747.1</t>
  </si>
  <si>
    <t>NbD027186.1</t>
  </si>
  <si>
    <t>NbD027213.1;NbD020869.1;NbE44072881.1;NbD005497.1;NbD050702.1;NbD043910.1</t>
  </si>
  <si>
    <t>NbD027213.1</t>
  </si>
  <si>
    <t>NbD027300.1</t>
  </si>
  <si>
    <t>NbE05068118.1;NbE03053449.1;NbD027318.1;NbD050515.1</t>
  </si>
  <si>
    <t>NbD027324.1</t>
  </si>
  <si>
    <t>NbD027327.1;NbD031193.1;NbE03061400.1</t>
  </si>
  <si>
    <t>NbE03060088.1;NbD027331.1</t>
  </si>
  <si>
    <t>NbE03054089.1;NbD027333.1</t>
  </si>
  <si>
    <t>NbD027347.1</t>
  </si>
  <si>
    <t>NbD027355.1;NbE03056179.1</t>
  </si>
  <si>
    <t>NbD038170.1;NbD027361.1</t>
  </si>
  <si>
    <t>NbD049164.1;NbD027400.1</t>
  </si>
  <si>
    <t>NbD027434.1</t>
  </si>
  <si>
    <t>NbD027440.1;NbD051544.1</t>
  </si>
  <si>
    <t>NbD027492.1</t>
  </si>
  <si>
    <t>NbD027499.1;NbD042543.1;NbE05062791.1</t>
  </si>
  <si>
    <t>NbD027499.1;NbD042543.1</t>
  </si>
  <si>
    <t>NbD027529.1</t>
  </si>
  <si>
    <t>NbE05067455.1;NbE05066908.1;NbE03057118.1;NbD032170.1;NbD027542.1</t>
  </si>
  <si>
    <t>NbD027559.1;NbE03060157.1;NbD027963.1</t>
  </si>
  <si>
    <t>NbD027560.1</t>
  </si>
  <si>
    <t>NbE03057810.1;NbD042546.1;NbD027561.1;NbE05067822.1</t>
  </si>
  <si>
    <t>NbE03060590.1;NbD042548.1;NbD027563.1</t>
  </si>
  <si>
    <t>NbD027578.1;NbD030046.1;NbE03054884.1</t>
  </si>
  <si>
    <t>NbD033901.1;NbD027580.1</t>
  </si>
  <si>
    <t>NbD027581.1;NbE05066442.1</t>
  </si>
  <si>
    <t>NbE05065188.1;NbE44070212.1;NbD029965.1;NbD027590.1;NbD036480.1</t>
  </si>
  <si>
    <t>NbE03060296.1;NbD027601.1</t>
  </si>
  <si>
    <t>NbD040906.1;NbD027625.1</t>
  </si>
  <si>
    <t>NbD027633.1;NbD026020.1</t>
  </si>
  <si>
    <t>NbD027635.1</t>
  </si>
  <si>
    <t>NbE03060446.1;NbD027659.1;NbE44073359.1;NbD018422.1;NbD047899.1;NbD007582.1</t>
  </si>
  <si>
    <t>NbE03060446.1;NbD027659.1;NbE44073359.1;NbD018422.1</t>
  </si>
  <si>
    <t>NbD027673.1</t>
  </si>
  <si>
    <t>NbD027674.1</t>
  </si>
  <si>
    <t>NbE05063403.1;NbD027691.1</t>
  </si>
  <si>
    <t>NbD027713.1;NbD027713.2</t>
  </si>
  <si>
    <t>NbD027713.1</t>
  </si>
  <si>
    <t>NbD027728.1;NbE44070502.1</t>
  </si>
  <si>
    <t>NbD027728.1</t>
  </si>
  <si>
    <t>NbE03057258.1;NbD035821.1;NbD027735.1</t>
  </si>
  <si>
    <t>NbD035825.1;NbD027740.1</t>
  </si>
  <si>
    <t>NbE05064351.1;NbD040156.1;NbD027854.1</t>
  </si>
  <si>
    <t>NbD031860.1;NbD027868.1;NbE03059519.1;NbD031861.1</t>
  </si>
  <si>
    <t>NbD027886.1;NbD039845.1;NbE03054351.1</t>
  </si>
  <si>
    <t>NbD027894.1;NbE44069469.1;NbE03059064.1;NbE05066420.1;NbD036765.1</t>
  </si>
  <si>
    <t>NbD043991.1;NbD027918.1;NbE05063330.1</t>
  </si>
  <si>
    <t>NbD027927.1;NbD005727.1</t>
  </si>
  <si>
    <t>NbD027951.1</t>
  </si>
  <si>
    <t>NbD027995.1</t>
  </si>
  <si>
    <t>NbD047532.1;NbD027997.1;NbD015411.1;NbD036983.1</t>
  </si>
  <si>
    <t>NbD047532.1;NbD027997.1</t>
  </si>
  <si>
    <t>NbD032824.1;NbD028000.1</t>
  </si>
  <si>
    <t>NbD028012.1</t>
  </si>
  <si>
    <t>NbD028021.1;NbE03055852.1</t>
  </si>
  <si>
    <t>NbD028041.1</t>
  </si>
  <si>
    <t>NbD028043.1</t>
  </si>
  <si>
    <t>NbD028046.1</t>
  </si>
  <si>
    <t>NbD045470.1;NbD028057.1</t>
  </si>
  <si>
    <t>NbD028068.1;NbD052307.1</t>
  </si>
  <si>
    <t>NbD028639.1;NbE05063051.1;NbD028086.1</t>
  </si>
  <si>
    <t>NbD028091.1;NbD014387.1;NbD030440.1</t>
  </si>
  <si>
    <t>NbD028114.1</t>
  </si>
  <si>
    <t>NbD028153.1</t>
  </si>
  <si>
    <t>NbD028157.1</t>
  </si>
  <si>
    <t>NbD028175.1</t>
  </si>
  <si>
    <t>NbD028185.1;NbE05063934.1;NbD029620.1</t>
  </si>
  <si>
    <t>NbE05062919.1;NbD028201.1;NbD047146.1</t>
  </si>
  <si>
    <t>NbD028226.1</t>
  </si>
  <si>
    <t>NbE03055486.1;NbD028229.1</t>
  </si>
  <si>
    <t>NbD028243.1;NbD000461.1</t>
  </si>
  <si>
    <t>NbD028243.1</t>
  </si>
  <si>
    <t>NbD028251.1</t>
  </si>
  <si>
    <t>NbD028260.1</t>
  </si>
  <si>
    <t>NbE05065069.1;NbD028877.1;NbD028301.1</t>
  </si>
  <si>
    <t>NbD028319.1</t>
  </si>
  <si>
    <t>NbE03060632.1;NbD028325.1</t>
  </si>
  <si>
    <t>NbD028335.1;NbD006961.1</t>
  </si>
  <si>
    <t>NbD028335.1</t>
  </si>
  <si>
    <t>NbD028339.1</t>
  </si>
  <si>
    <t>NbD028345.1</t>
  </si>
  <si>
    <t>NbD028348.1</t>
  </si>
  <si>
    <t>NbD028374.1;NbD041977.1</t>
  </si>
  <si>
    <t>NbD028459.1;NbE03062017.1</t>
  </si>
  <si>
    <t>NbD028502.1</t>
  </si>
  <si>
    <t>NbE03054803.1;NbE05063505.1;NbD045567.1;NbD028519.1</t>
  </si>
  <si>
    <t>NbD028524.1</t>
  </si>
  <si>
    <t>NbD028536.1;NbE44073566.1</t>
  </si>
  <si>
    <t>NbD028560.1</t>
  </si>
  <si>
    <t>NbD029200.1;NbD028565.1</t>
  </si>
  <si>
    <t>NbD032660.1;NbD029198.1;NbD028569.1</t>
  </si>
  <si>
    <t>NbD028572.1</t>
  </si>
  <si>
    <t>NbD028579.1</t>
  </si>
  <si>
    <t>NbE44069368.1;NbE05067373.1;NbD028661.1</t>
  </si>
  <si>
    <t>NbD028672.1;NbE44069748.1;NbE03060915.1;NbD019851.1;NbE05068508.1</t>
  </si>
  <si>
    <t>NbD028672.1;NbE44069748.1;NbE03060915.1</t>
  </si>
  <si>
    <t>NbD028682.1;NbD039002.1;NbD033986.1</t>
  </si>
  <si>
    <t>NbD028682.1;NbD039002.1</t>
  </si>
  <si>
    <t>NbD028688.1</t>
  </si>
  <si>
    <t>NbE05065936.1;NbD049935.1;NbD028694.1</t>
  </si>
  <si>
    <t>NbD028706.1</t>
  </si>
  <si>
    <t>NbD028722.1</t>
  </si>
  <si>
    <t>NbD028755.1</t>
  </si>
  <si>
    <t>NbD028756.1</t>
  </si>
  <si>
    <t>NbE03062052.1;NbD028773.1</t>
  </si>
  <si>
    <t>NbD028787.1;NbD042866.1;NbE44072235.1;NbD008205.1</t>
  </si>
  <si>
    <t>NbD028847.1;NbD038704.1;NbE05062762.1</t>
  </si>
  <si>
    <t>NbE03053664.1;NbE44072031.1;NbD028858.1</t>
  </si>
  <si>
    <t>NbD028860.1;NbD048388.1</t>
  </si>
  <si>
    <t>NbD028865.1;NbD005771.1</t>
  </si>
  <si>
    <t>NbD028870.1</t>
  </si>
  <si>
    <t>NbD028891.1</t>
  </si>
  <si>
    <t>NbE03061376.1;NbD028899.1</t>
  </si>
  <si>
    <t>NbD028931.1</t>
  </si>
  <si>
    <t>NbD028938.1</t>
  </si>
  <si>
    <t>NbE05064812.1;NbD028942.1</t>
  </si>
  <si>
    <t>NbD053036.1;NbD028948.1</t>
  </si>
  <si>
    <t>NbD028963.1;NbD051782.1</t>
  </si>
  <si>
    <t>NbE44069502.1;NbE03056121.1;NbD044019.1;NbD028976.1</t>
  </si>
  <si>
    <t>NbE03059680.1;NbD044016.1;NbD028981.1</t>
  </si>
  <si>
    <t>NbD029050.1</t>
  </si>
  <si>
    <t>NbD029059.1;NbE44070987.1;NbD016233.1</t>
  </si>
  <si>
    <t>NbD029079.1</t>
  </si>
  <si>
    <t>NbD029086.1;NbE44072731.1</t>
  </si>
  <si>
    <t>NbD029086.1</t>
  </si>
  <si>
    <t>NbD029092.1;NbE03059723.1;NbD011282.1</t>
  </si>
  <si>
    <t>NbD029126.1;NbE03060847.1;NbE44070740.1</t>
  </si>
  <si>
    <t>NbD029169.1</t>
  </si>
  <si>
    <t>NbE05063989.1;NbD029170.1;NbE44074610.1</t>
  </si>
  <si>
    <t>NbD029194.1</t>
  </si>
  <si>
    <t>NbD029218.1;NbD017482.1;NbD026146.1;NbE03057627.1</t>
  </si>
  <si>
    <t>NbD029230.1</t>
  </si>
  <si>
    <t>NbD029253.1</t>
  </si>
  <si>
    <t>NbD029254.1;NbD013675.1;NbD029639.1;NbD028194.1</t>
  </si>
  <si>
    <t>NbD029254.1;NbD013675.1</t>
  </si>
  <si>
    <t>NbD030889.1;NbD029265.1</t>
  </si>
  <si>
    <t>NbD029273.1;NbD030893.1;NbE05065559.1;NbD005999.1</t>
  </si>
  <si>
    <t>NbD029273.1;NbD030893.1;NbE05065559.1</t>
  </si>
  <si>
    <t>NbD029299.1;NbE05063025.1;NbD022905.1</t>
  </si>
  <si>
    <t>NbD029355.1</t>
  </si>
  <si>
    <t>NbE05068740.1;NbD052595.1;NbD029363.1</t>
  </si>
  <si>
    <t>NbD046486.1;NbD029385.1</t>
  </si>
  <si>
    <t>NbD029400.1</t>
  </si>
  <si>
    <t>NbE05067413.1;NbD029416.1</t>
  </si>
  <si>
    <t>NbD029418.1;NbD046569.1</t>
  </si>
  <si>
    <t>NbE03060123.1;NbD029424.1</t>
  </si>
  <si>
    <t>NbD029427.1</t>
  </si>
  <si>
    <t>NbD034601.1;NbD029514.1</t>
  </si>
  <si>
    <t>NbE03057094.1;NbD037038.1;NbD029537.1</t>
  </si>
  <si>
    <t>NbD029578.1</t>
  </si>
  <si>
    <t>NbE03056726.1;NbE03055222.1;NbD038762.1;NbD029602.1</t>
  </si>
  <si>
    <t>NbE03061625.1;NbD029604.1</t>
  </si>
  <si>
    <t>NbD050556.1;NbD029628.1</t>
  </si>
  <si>
    <t>NbD029648.1</t>
  </si>
  <si>
    <t>NbD029665.1</t>
  </si>
  <si>
    <t>NbD029667.1;NbD036835.1;NbE05064437.1</t>
  </si>
  <si>
    <t>NbD047427.1;NbD029673.1</t>
  </si>
  <si>
    <t>NbE03060456.1;NbD029676.1</t>
  </si>
  <si>
    <t>NbE05064354.1;NbD029678.1;NbD030025.1;NbD004347.1</t>
  </si>
  <si>
    <t>NbE05064354.1;NbD029678.1</t>
  </si>
  <si>
    <t>NbD029684.1</t>
  </si>
  <si>
    <t>NbD029697.1</t>
  </si>
  <si>
    <t>NbD029704.1;NbE03057853.1;NbD041214.1</t>
  </si>
  <si>
    <t>NbD029704.1;NbE03057853.1</t>
  </si>
  <si>
    <t>NbD029714.1</t>
  </si>
  <si>
    <t>NbD029721.1</t>
  </si>
  <si>
    <t>NbD029745.1</t>
  </si>
  <si>
    <t>NbE03062147.1;NbD034667.1;NbD029750.1</t>
  </si>
  <si>
    <t>NbD029781.1;NbD002088.1</t>
  </si>
  <si>
    <t>NbE03060877.1;NbD029792.1</t>
  </si>
  <si>
    <t>NbE05066393.1;NbE03059805.1;NbE44072928.1;NbE44069862.1;NbD029811.1;NbE05068381.1;NbD051779.1</t>
  </si>
  <si>
    <t>NbE03054279.1;NbD029852.1</t>
  </si>
  <si>
    <t>NbE05062876.1;NbE03057773.1;NbD029887.1</t>
  </si>
  <si>
    <t>NbE03054350.1;NbD029889.1;NbE44073334.1;NbE03054929.1;NbE05067044.1;NbD026266.1;NbD019005.1</t>
  </si>
  <si>
    <t>NbE03054350.1;NbD029889.1</t>
  </si>
  <si>
    <t>NbD029897.1</t>
  </si>
  <si>
    <t>NbD029904.1;NbD038672.1</t>
  </si>
  <si>
    <t>NbD029904.1</t>
  </si>
  <si>
    <t>NbD029921.1</t>
  </si>
  <si>
    <t>NbD029986.1;NbD039609.1</t>
  </si>
  <si>
    <t>NbD029998.1;NbE03059269.1</t>
  </si>
  <si>
    <t>NbD029999.1</t>
  </si>
  <si>
    <t>NbD051802.1;NbD030033.1</t>
  </si>
  <si>
    <t>NbD030042.1;NbE03062155.1;NbE05065886.1;NbD048474.1</t>
  </si>
  <si>
    <t>NbE05068614.1;NbD030043.1</t>
  </si>
  <si>
    <t>NbE44071374.1;NbD030051.1;NbD019642.1</t>
  </si>
  <si>
    <t>NbD030083.1;NbE03061978.1;NbE05064954.1;NbE44071134.1;NbE44073115.1;NbD038876.1</t>
  </si>
  <si>
    <t>NbD044082.1;NbD030113.1</t>
  </si>
  <si>
    <t>NbD030141.1;NbE03060019.1;NbD009686.1</t>
  </si>
  <si>
    <t>NbD030156.2;NbE05066281.1;NbD030156.1;NbE03059082.1;NbD025138.1</t>
  </si>
  <si>
    <t>NbD030163.1;NbE03056745.1;NbD051021.1</t>
  </si>
  <si>
    <t>NbD030349.1;NbD030273.1</t>
  </si>
  <si>
    <t>NbD047216.1;NbD030280.1</t>
  </si>
  <si>
    <t>NbE44070847.1;NbE44069032.1;NbD047208.1;NbD030297.1</t>
  </si>
  <si>
    <t>NbD030306.1;NbE44072353.1;NbE05063872.1;NbD042850.1;NbD046992.1;NbD028382.1;NbE03061547.1</t>
  </si>
  <si>
    <t>NbD030308.1;NbE05067208.1</t>
  </si>
  <si>
    <t>NbD048834.1;NbD030378.1</t>
  </si>
  <si>
    <t>NbD030387.1;NbE03056475.1;NbE05067728.1;NbD049896.1</t>
  </si>
  <si>
    <t>NbD030400.1;NbD033288.1;NbE03054978.1</t>
  </si>
  <si>
    <t>NbD030400.1</t>
  </si>
  <si>
    <t>NbD030405.1;NbD008960.1;NbE03055480.1</t>
  </si>
  <si>
    <t>NbD030408.1;NbD008963.1;NbD020511.1</t>
  </si>
  <si>
    <t>NbD030408.1;NbD008963.1</t>
  </si>
  <si>
    <t>NbD030431.1;NbD048102.1</t>
  </si>
  <si>
    <t>NbD030448.1;NbE44072494.1;NbD039724.1</t>
  </si>
  <si>
    <t>NbD030449.1</t>
  </si>
  <si>
    <t>NbD030452.1</t>
  </si>
  <si>
    <t>NbE03054971.1;NbD030453.1</t>
  </si>
  <si>
    <t>NbE44071397.1;NbD030517.1;NbE03059280.1</t>
  </si>
  <si>
    <t>NbD030523.1</t>
  </si>
  <si>
    <t>NbD030533.1</t>
  </si>
  <si>
    <t>NbD030564.1</t>
  </si>
  <si>
    <t>NbD030590.1</t>
  </si>
  <si>
    <t>NbD030597.1</t>
  </si>
  <si>
    <t>NbD030618.1</t>
  </si>
  <si>
    <t>NbE03059857.1;NbD044251.1;NbD030619.1</t>
  </si>
  <si>
    <t>NbD030625.1;NbE03055387.1;NbD000898.1</t>
  </si>
  <si>
    <t>NbD030656.1</t>
  </si>
  <si>
    <t>NbD039871.1;NbD030664.1</t>
  </si>
  <si>
    <t>NbD030668.1;NbD040377.1</t>
  </si>
  <si>
    <t>NbD030668.1</t>
  </si>
  <si>
    <t>NbD030679.1</t>
  </si>
  <si>
    <t>NbE05067117.1;NbE03055150.1;NbD042376.1;NbE44074488.1;NbD030699.1</t>
  </si>
  <si>
    <t>NbD030712.1;NbD036196.1;NbE44072000.1</t>
  </si>
  <si>
    <t>NbD030728.1</t>
  </si>
  <si>
    <t>NbD030743.1;NbD021374.1</t>
  </si>
  <si>
    <t>NbE05067716.1;NbE44071045.1;NbD030753.1;NbD030908.1</t>
  </si>
  <si>
    <t>NbD030785.1</t>
  </si>
  <si>
    <t>NbD030789.1;NbE05067167.1;NbD032864.1</t>
  </si>
  <si>
    <t>NbE44074490.1;NbD030866.1;NbD015288.1</t>
  </si>
  <si>
    <t>NbD030870.1</t>
  </si>
  <si>
    <t>NbD030896.1</t>
  </si>
  <si>
    <t>NbE05065560.1;NbD051963.1;NbD030898.1;NbE44072623.1;NbD025789.1;NbD037458.1;NbD005866.1</t>
  </si>
  <si>
    <t>NbD030899.1;NbD051962.1</t>
  </si>
  <si>
    <t>NbD030909.1</t>
  </si>
  <si>
    <t>NbE03060148.1;NbD041326.1;NbD030921.1</t>
  </si>
  <si>
    <t>NbE03059921.1;NbE03054312.1;NbD046651.1;NbD030929.1</t>
  </si>
  <si>
    <t>NbD030930.1;NbD046652.1</t>
  </si>
  <si>
    <t>NbD049707.1;NbE05065391.1;NbD030942.1</t>
  </si>
  <si>
    <t>NbD030960.1;NbD030962.1</t>
  </si>
  <si>
    <t>NbD030960.1</t>
  </si>
  <si>
    <t>NbD030965.1</t>
  </si>
  <si>
    <t>NbD031005.1</t>
  </si>
  <si>
    <t>NbD031017.1</t>
  </si>
  <si>
    <t>NbE03059498.1;NbD031051.1</t>
  </si>
  <si>
    <t>NbD031057.1</t>
  </si>
  <si>
    <t>NbD042148.1;NbD031067.1</t>
  </si>
  <si>
    <t>NbD031104.1</t>
  </si>
  <si>
    <t>NbE05068650.1;NbD031114.1</t>
  </si>
  <si>
    <t>NbE03053541.1;NbD031117.1</t>
  </si>
  <si>
    <t>NbD045582.1;NbD031136.1;NbD018333.1;NbD038184.1</t>
  </si>
  <si>
    <t>NbD045582.1;NbD031136.1;NbD018333.1</t>
  </si>
  <si>
    <t>NbD031155.1</t>
  </si>
  <si>
    <t>NbE03061507.1;NbE05068035.1;NbD032416.1;NbD031165.1</t>
  </si>
  <si>
    <t>NbD031204.1;NbE03061862.1;NbD001798.1;NbD004316.1</t>
  </si>
  <si>
    <t>NbD031255.1</t>
  </si>
  <si>
    <t>NbD031263.1;NbE44071265.1</t>
  </si>
  <si>
    <t>NbD031286.1;NbD030476.1</t>
  </si>
  <si>
    <t>NbD031309.1</t>
  </si>
  <si>
    <t>NbE05066846.1;NbD051945.1;NbD031312.1</t>
  </si>
  <si>
    <t>NbD031324.1</t>
  </si>
  <si>
    <t>NbD031353.1;NbD037953.1;NbD007099.1</t>
  </si>
  <si>
    <t>NbD031353.1;NbD037953.1</t>
  </si>
  <si>
    <t>NbD031355.1;NbE03059824.1</t>
  </si>
  <si>
    <t>NbD031367.1;NbD020067.1</t>
  </si>
  <si>
    <t>NbD031377.1;NbD020321.1</t>
  </si>
  <si>
    <t>NbD031381.2;NbD031381.1</t>
  </si>
  <si>
    <t>NbD031381.2</t>
  </si>
  <si>
    <t>NbD031394.1;NbD020817.1</t>
  </si>
  <si>
    <t>NbE03054774.1;NbD031396.1</t>
  </si>
  <si>
    <t>NbE05063558.1;NbD031414.1;NbD030755.1</t>
  </si>
  <si>
    <t>NbE44071515.1;NbD031417.1;NbD033850.1</t>
  </si>
  <si>
    <t>NbD043174.1;NbD031427.1</t>
  </si>
  <si>
    <t>NbD031433.1;NbE05067559.1</t>
  </si>
  <si>
    <t>NbD031440.1;NbD052167.1</t>
  </si>
  <si>
    <t>NbD031445.1</t>
  </si>
  <si>
    <t>NbD031450.1</t>
  </si>
  <si>
    <t>NbD031456.1</t>
  </si>
  <si>
    <t>NbD031461.1</t>
  </si>
  <si>
    <t>NbE05064559.1;NbD031483.1</t>
  </si>
  <si>
    <t>NbE05067293.1;NbD031515.1</t>
  </si>
  <si>
    <t>NbE05065387.1;NbD031547.1</t>
  </si>
  <si>
    <t>NbE05066167.1;NbD050576.1;NbD031551.1;NbE44072185.1</t>
  </si>
  <si>
    <t>NbD031566.1</t>
  </si>
  <si>
    <t>NbD031611.1;NbD043032.1</t>
  </si>
  <si>
    <t>NbD031611.1</t>
  </si>
  <si>
    <t>NbE03054320.1;NbE05067856.1;NbD043034.1;NbD031613.1</t>
  </si>
  <si>
    <t>NbE05063845.1;NbD031626.1</t>
  </si>
  <si>
    <t>NbD031627.1;NbD018720.1</t>
  </si>
  <si>
    <t>NbD031627.1</t>
  </si>
  <si>
    <t>NbD031637.1;NbD026223.1</t>
  </si>
  <si>
    <t>NbD031642.1</t>
  </si>
  <si>
    <t>NbD031658.1</t>
  </si>
  <si>
    <t>NbD031701.1;NbE05065315.1;NbD015542.1</t>
  </si>
  <si>
    <t>NbD031704.1</t>
  </si>
  <si>
    <t>NbD031735.1</t>
  </si>
  <si>
    <t>NbD031739.1;NbE44072571.1;NbD008920.1</t>
  </si>
  <si>
    <t>NbD037553.1;NbD031748.1;NbE05065669.1;NbD021043.1</t>
  </si>
  <si>
    <t>NbD031771.1;NbE05066382.1;NbD041857.1</t>
  </si>
  <si>
    <t>NbD031778.1</t>
  </si>
  <si>
    <t>NbE44074422.1;NbD031807.1;NbD003891.1</t>
  </si>
  <si>
    <t>NbE03054127.1;NbD031890.1</t>
  </si>
  <si>
    <t>NbD038896.1;NbD031906.1</t>
  </si>
  <si>
    <t>NbE44069742.1;NbD031931.1;NbD025766.1</t>
  </si>
  <si>
    <t>NbD031933.1;NbD025768.1</t>
  </si>
  <si>
    <t>NbD031935.1;NbE03053630.1;NbD044711.1</t>
  </si>
  <si>
    <t>NbD031935.1;NbE03053630.1</t>
  </si>
  <si>
    <t>NbD031941.1;NbE44073769.1;NbD014011.1</t>
  </si>
  <si>
    <t>NbD031941.1;NbE44073769.1</t>
  </si>
  <si>
    <t>NbD031945.1</t>
  </si>
  <si>
    <t>NbD045303.1;NbD031955.1</t>
  </si>
  <si>
    <t>NbD031959.1</t>
  </si>
  <si>
    <t>NbE05063118.1;NbD031963.1;NbE03056082.1;NbD042151.1</t>
  </si>
  <si>
    <t>NbE05063118.1;NbD031963.1</t>
  </si>
  <si>
    <t>NbE05067166.1;NbD047546.1;NbD031965.1;NbE05063117.1;NbE44074303.1;NbD031966.1</t>
  </si>
  <si>
    <t>NbE05067166.1;NbD047546.1;NbD031965.1;NbE05063117.1</t>
  </si>
  <si>
    <t>NbD043297.1;NbD031988.1</t>
  </si>
  <si>
    <t>NbD032025.1;NbD018033.1</t>
  </si>
  <si>
    <t>NbE44069222.1;NbE03055278.1;NbD046731.1;NbD032057.1</t>
  </si>
  <si>
    <t>NbD032099.1</t>
  </si>
  <si>
    <t>NbD032125.1;NbE05065552.1</t>
  </si>
  <si>
    <t>NbD035602.1;NbD032143.1;NbD022562.1;NbD013219.1</t>
  </si>
  <si>
    <t>NbD032193.1</t>
  </si>
  <si>
    <t>NbD032209.1</t>
  </si>
  <si>
    <t>NbD050173.1;NbD032225.1</t>
  </si>
  <si>
    <t>NbD032243.1</t>
  </si>
  <si>
    <t>NbD032270.1</t>
  </si>
  <si>
    <t>NbD032281.1;NbD052059.1</t>
  </si>
  <si>
    <t>NbD052062.1;NbD032282.1</t>
  </si>
  <si>
    <t>NbD032306.1;NbE03053768.1</t>
  </si>
  <si>
    <t>NbD032343.1;NbE03055419.1;NbD036138.1;NbD025641.1</t>
  </si>
  <si>
    <t>NbD032343.1</t>
  </si>
  <si>
    <t>NbE05063741.1;NbD032345.1;NbD042949.1;NbE03058302.1;NbD030436.1;NbE03060973.1</t>
  </si>
  <si>
    <t>NbE05063741.1;NbD032345.1;NbD042949.1</t>
  </si>
  <si>
    <t>NbD032397.1;NbD019812.1</t>
  </si>
  <si>
    <t>NbD032401.1</t>
  </si>
  <si>
    <t>NbD032404.1</t>
  </si>
  <si>
    <t>NbD032406.1</t>
  </si>
  <si>
    <t>NbE05065246.1;NbD032423.1</t>
  </si>
  <si>
    <t>NbD032425.1</t>
  </si>
  <si>
    <t>NbD032435.1</t>
  </si>
  <si>
    <t>NbD032444.1;NbD031729.1</t>
  </si>
  <si>
    <t>NbE03059918.1;NbD032511.1</t>
  </si>
  <si>
    <t>NbE44070265.1;NbE05064714.1;NbD032519.1</t>
  </si>
  <si>
    <t>NbE03058649.1;NbD032534.1;NbE44068998.1;NbE44073710.1;NbD015604.1;NbE44069379.1;NbD044187.1</t>
  </si>
  <si>
    <t>NbE03058649.1;NbD032534.1;NbE44068998.1</t>
  </si>
  <si>
    <t>NbD032554.1;NbD049789.1;NbD053272.1</t>
  </si>
  <si>
    <t>NbD032556.1</t>
  </si>
  <si>
    <t>NbD032567.1</t>
  </si>
  <si>
    <t>NbD032578.1;NbE05063545.1</t>
  </si>
  <si>
    <t>NbD032580.1</t>
  </si>
  <si>
    <t>NbD034965.1;NbD032589.1;NbD041676.1;NbD002193.1</t>
  </si>
  <si>
    <t>NbD032591.1</t>
  </si>
  <si>
    <t>NbD032603.1</t>
  </si>
  <si>
    <t>NbD032611.1;NbE44073039.1;NbD026843.1</t>
  </si>
  <si>
    <t>NbD032616.1;NbE44070929.1</t>
  </si>
  <si>
    <t>NbD032620.1</t>
  </si>
  <si>
    <t>NbD032650.1;NbD007586.1;NbE44070947.1</t>
  </si>
  <si>
    <t>NbD032653.1;NbE05065913.1;NbD026243.1</t>
  </si>
  <si>
    <t>NbD032653.1</t>
  </si>
  <si>
    <t>NbE03060852.1;NbD032656.1</t>
  </si>
  <si>
    <t>NbD032677.1</t>
  </si>
  <si>
    <t>NbE03056313.1;NbD052069.1;NbD032680.1</t>
  </si>
  <si>
    <t>NbD032685.1</t>
  </si>
  <si>
    <t>NbD032700.1</t>
  </si>
  <si>
    <t>NbD032702.1</t>
  </si>
  <si>
    <t>NbE05063476.1;NbD047892.1;NbD032705.1</t>
  </si>
  <si>
    <t>NbD032988.1;NbD032740.1;NbD009839.1;NbD001604.1</t>
  </si>
  <si>
    <t>NbD032741.1</t>
  </si>
  <si>
    <t>NbD032742.1</t>
  </si>
  <si>
    <t>NbD045193.1;NbE44070842.1;NbD038921.1;NbD032776.1</t>
  </si>
  <si>
    <t>NbD032793.1</t>
  </si>
  <si>
    <t>NbD032809.1</t>
  </si>
  <si>
    <t>NbD032851.1</t>
  </si>
  <si>
    <t>NbD032861.1</t>
  </si>
  <si>
    <t>NbD032899.1</t>
  </si>
  <si>
    <t>NbE03059672.1;NbE03059610.1;NbD043937.1;NbD032916.1</t>
  </si>
  <si>
    <t>NbD033012.1;NbD032935.1</t>
  </si>
  <si>
    <t>NbD032974.1</t>
  </si>
  <si>
    <t>NbD032982.1;NbD042270.1</t>
  </si>
  <si>
    <t>NbD033010.1;NbD051133.1;NbE03059732.1</t>
  </si>
  <si>
    <t>NbE05066380.1;NbD033023.1</t>
  </si>
  <si>
    <t>NbD045320.1;NbD033026.1;NbD040234.1;NbD004270.1</t>
  </si>
  <si>
    <t>NbD033065.1</t>
  </si>
  <si>
    <t>NbE05065213.1;NbD033086.1;NbE03060805.1</t>
  </si>
  <si>
    <t>NbD033096.1</t>
  </si>
  <si>
    <t>NbD033119.1</t>
  </si>
  <si>
    <t>NbD033120.1;NbD042442.1</t>
  </si>
  <si>
    <t>NbD033120.1</t>
  </si>
  <si>
    <t>NbD048851.1;NbD033132.1</t>
  </si>
  <si>
    <t>NbD048853.1;NbD033133.1</t>
  </si>
  <si>
    <t>NbD033167.1</t>
  </si>
  <si>
    <t>NbE05065421.1;NbD033181.1;NbD020814.1</t>
  </si>
  <si>
    <t>NbD033194.1;NbE05065869.1;NbD013920.1</t>
  </si>
  <si>
    <t>NbD033244.1</t>
  </si>
  <si>
    <t>NbD033254.1</t>
  </si>
  <si>
    <t>NbD033298.1;NbE03061781.1</t>
  </si>
  <si>
    <t>NbE05064110.1;NbD033305.1;NbE03058552.1;NbD035066.1;NbD029920.1;NbD027651.1</t>
  </si>
  <si>
    <t>NbD044987.1;NbD033314.1</t>
  </si>
  <si>
    <t>NbE03056028.1;NbD045241.1;NbD033321.1</t>
  </si>
  <si>
    <t>NbD033327.1</t>
  </si>
  <si>
    <t>NbD033329.1;NbE03059003.1;NbD014909.1;NbE03055025.1</t>
  </si>
  <si>
    <t>NbD053184.1;NbD033338.1;NbD000705.1;NbE03056048.1;NbE44073633.1;NbD029285.1;NbD003248.1;NbD048204.1</t>
  </si>
  <si>
    <t>NbD053184.1;NbD033338.1;NbD000705.1;NbE03056048.1;NbE44073633.1;NbD029285.1</t>
  </si>
  <si>
    <t>NbD033346.1</t>
  </si>
  <si>
    <t>NbD033370.1</t>
  </si>
  <si>
    <t>NbE05068451.1;NbD033372.1</t>
  </si>
  <si>
    <t>NbD033375.1;NbD048808.1;NbD048809.1</t>
  </si>
  <si>
    <t>NbE44072430.1;NbD033376.1</t>
  </si>
  <si>
    <t>NbD034251.1;NbD033387.1</t>
  </si>
  <si>
    <t>NbE05067815.1;NbD033395.1</t>
  </si>
  <si>
    <t>NbE44069777.1;NbD033417.1;NbE05062978.1;NbD017742.1</t>
  </si>
  <si>
    <t>NbE44069777.1;NbD033417.1</t>
  </si>
  <si>
    <t>NbD033424.1</t>
  </si>
  <si>
    <t>NbD033431.1;NbE03060675.1</t>
  </si>
  <si>
    <t>NbD033431.1</t>
  </si>
  <si>
    <t>NbD033492.1;NbE05067284.1;NbE05067285.1</t>
  </si>
  <si>
    <t>NbD033505.1</t>
  </si>
  <si>
    <t>NbD033544.1</t>
  </si>
  <si>
    <t>NbD033583.1</t>
  </si>
  <si>
    <t>NbD033587.1</t>
  </si>
  <si>
    <t>NbE44073038.1;NbD033607.1;NbD009453.1;NbD028242.1;NbD000462.1</t>
  </si>
  <si>
    <t>NbE44073038.1;NbD033607.1</t>
  </si>
  <si>
    <t>NbD033628.1</t>
  </si>
  <si>
    <t>NbD033639.1</t>
  </si>
  <si>
    <t>NbD033653.1;NbD048431.1;NbD030003.1;NbD021204.1;NbD015307.1</t>
  </si>
  <si>
    <t>NbD033653.1;NbD048431.1;NbD030003.1</t>
  </si>
  <si>
    <t>NbD033669.1;NbE03056582.1;NbD041174.1</t>
  </si>
  <si>
    <t>NbE44072718.1;NbD033674.1</t>
  </si>
  <si>
    <t>NbD033715.1</t>
  </si>
  <si>
    <t>NbD033778.1</t>
  </si>
  <si>
    <t>NbD033824.1</t>
  </si>
  <si>
    <t>NbD047841.1;NbD033829.1</t>
  </si>
  <si>
    <t>NbD033834.1;NbE03059355.1;NbD002878.1;NbD033831.1;NbD001634.1;NbE05063305.1;NbE05066609.1;NbD023156.1;NbD007106.1</t>
  </si>
  <si>
    <t>NbD033834.1;NbE03059355.1;NbD002878.1</t>
  </si>
  <si>
    <t>NbD033892.1;NbE05065926.1;NbD006012.1</t>
  </si>
  <si>
    <t>NbD033892.1;NbE05065926.1</t>
  </si>
  <si>
    <t>NbD033894.1</t>
  </si>
  <si>
    <t>NbD033904.1;NbD050103.1</t>
  </si>
  <si>
    <t>NbD050105.1;NbD033906.1;NbE03053735.1</t>
  </si>
  <si>
    <t>NbD051248.1;NbD033926.1;NbD033229.1;NbD016362.1;NbD037871.1;NbD006919.1;NbE03056936.1;NbD022171.1;NbD009240.1</t>
  </si>
  <si>
    <t>NbD051248.1;NbD033926.1</t>
  </si>
  <si>
    <t>NbD033937.1;NbE03059671.1</t>
  </si>
  <si>
    <t>NbD033956.1</t>
  </si>
  <si>
    <t>NbD033969.1;NbD045044.1;NbE44070074.1</t>
  </si>
  <si>
    <t>NbD033988.1</t>
  </si>
  <si>
    <t>NbD034030.1;NbD000335.1</t>
  </si>
  <si>
    <t>NbD034030.1</t>
  </si>
  <si>
    <t>NbD034072.1;NbE05067650.1;NbE03061632.1;NbD033845.1</t>
  </si>
  <si>
    <t>NbD034072.1;NbE05067650.1</t>
  </si>
  <si>
    <t>NbD034094.1</t>
  </si>
  <si>
    <t>NbE44074021.1;NbD034099.1</t>
  </si>
  <si>
    <t>NbD034130.1;NbE44069987.1;NbD037566.1</t>
  </si>
  <si>
    <t>NbD034130.1</t>
  </si>
  <si>
    <t>NbE44069512.1;NbD034138.1</t>
  </si>
  <si>
    <t>NbE05067471.1;NbD034144.1</t>
  </si>
  <si>
    <t>NbD034157.1;NbE03056812.1;NbD002640.1</t>
  </si>
  <si>
    <t>NbD034166.1;NbD002181.1</t>
  </si>
  <si>
    <t>NbD047926.1;NbD034184.1</t>
  </si>
  <si>
    <t>NbD034185.1;NbE44070297.1;NbD047925.1</t>
  </si>
  <si>
    <t>NbD034187.1;NbE03062056.1;NbD016019.1</t>
  </si>
  <si>
    <t>NbD034190.1</t>
  </si>
  <si>
    <t>NbD034192.1;NbE44074391.1;NbE03059251.1</t>
  </si>
  <si>
    <t>NbE05066698.1;NbD034194.1</t>
  </si>
  <si>
    <t>NbD034239.1;NbE44069446.1</t>
  </si>
  <si>
    <t>NbD034241.1</t>
  </si>
  <si>
    <t>NbD034262.1;NbD007054.1</t>
  </si>
  <si>
    <t>NbD034311.1;NbD034353.1;NbE44070409.1;NbE44070410.1</t>
  </si>
  <si>
    <t>NbD034356.1;NbE03061763.1;NbE44069020.1</t>
  </si>
  <si>
    <t>NbD052796.1;NbD051664.1;NbD034396.1;NbD032886.1;NbD029502.1</t>
  </si>
  <si>
    <t>NbD052796.1;NbD051664.1;NbD034396.1</t>
  </si>
  <si>
    <t>NbD051661.1;NbD034397.1;NbD030971.1</t>
  </si>
  <si>
    <t>NbD034420.1</t>
  </si>
  <si>
    <t>NbD034443.1</t>
  </si>
  <si>
    <t>NbD034490.1</t>
  </si>
  <si>
    <t>NbD034492.1</t>
  </si>
  <si>
    <t>NbE44071722.1;NbD034529.1;NbD001443.1;NbE05068611.1</t>
  </si>
  <si>
    <t>NbD034543.1;NbE05066600.1;NbE03058551.1</t>
  </si>
  <si>
    <t>NbD034571.1;NbE03059850.1;NbD014934.1</t>
  </si>
  <si>
    <t>NbD034625.1;NbE03059987.1</t>
  </si>
  <si>
    <t>NbE03055776.1;NbD034676.1</t>
  </si>
  <si>
    <t>NbD034685.1;NbE44072390.1</t>
  </si>
  <si>
    <t>NbD034730.1</t>
  </si>
  <si>
    <t>NbE03056635.1;NbD034737.1</t>
  </si>
  <si>
    <t>NbD034758.1</t>
  </si>
  <si>
    <t>NbD034762.1;NbD051264.1</t>
  </si>
  <si>
    <t>NbE44071419.1;NbD034833.1</t>
  </si>
  <si>
    <t>NbD034839.1</t>
  </si>
  <si>
    <t>NbD034841.1</t>
  </si>
  <si>
    <t>NbE05068642.1;NbD034848.1;NbE03059710.1;NbE05065497.1;NbD051982.1</t>
  </si>
  <si>
    <t>NbD034864.1</t>
  </si>
  <si>
    <t>NbD034874.1</t>
  </si>
  <si>
    <t>NbE44071929.1;NbD034912.1;NbE44071928.1;NbD029081.1;NbE03057260.1;NbD050604.1;NbD038330.1</t>
  </si>
  <si>
    <t>NbE44071929.1;NbD034912.1;NbE44071928.1</t>
  </si>
  <si>
    <t>NbD043148.1;NbD034915.1;NbE03058813.1;NbE44072253.1</t>
  </si>
  <si>
    <t>NbE03062002.1;NbD034916.1</t>
  </si>
  <si>
    <t>NbE44069041.1;NbE03055021.1;NbD043152.1;NbD034918.1;NbE03059033.1</t>
  </si>
  <si>
    <t>NbE03057620.1;NbD047629.1;NbD034923.1</t>
  </si>
  <si>
    <t>NbE03056290.1;NbD034925.1</t>
  </si>
  <si>
    <t>NbD035002.1</t>
  </si>
  <si>
    <t>NbE03060492.1;NbD035032.1;NbE44069991.1;NbD018689.1</t>
  </si>
  <si>
    <t>NbE03060492.1;NbD035032.1;NbE44069991.1</t>
  </si>
  <si>
    <t>NbD035082.1;NbD039193.1;NbE05067765.1</t>
  </si>
  <si>
    <t>NbD039195.1;NbD035083.1</t>
  </si>
  <si>
    <t>NbD035088.1;NbD039200.1;NbE44073814.1</t>
  </si>
  <si>
    <t>NbD035095.1</t>
  </si>
  <si>
    <t>NbD035150.1</t>
  </si>
  <si>
    <t>NbD035155.1;NbD049242.1;NbE44073052.1</t>
  </si>
  <si>
    <t>NbD035157.1</t>
  </si>
  <si>
    <t>NbE05068647.1;NbE44074367.1;NbD035172.1</t>
  </si>
  <si>
    <t>NbD035180.1</t>
  </si>
  <si>
    <t>NbD035187.1</t>
  </si>
  <si>
    <t>NbD035195.1</t>
  </si>
  <si>
    <t>NbD035250.1;NbE03061717.1;NbE03054332.1;NbD016966.1</t>
  </si>
  <si>
    <t>NbD035254.1;NbD048476.1</t>
  </si>
  <si>
    <t>NbD035254.1</t>
  </si>
  <si>
    <t>NbE03054354.1;NbD035284.1;NbD021450.1;NbD040807.1</t>
  </si>
  <si>
    <t>NbE03054354.1;NbD035284.1</t>
  </si>
  <si>
    <t>NbE03055354.1;NbD035299.1;NbD050759.1;NbD015477.1</t>
  </si>
  <si>
    <t>NbE03055354.1;NbD035299.1;NbD050759.1</t>
  </si>
  <si>
    <t>NbD035312.1;NbE03056352.1</t>
  </si>
  <si>
    <t>NbE44070256.1;NbE05066756.1;NbD035347.1;NbD039911.1</t>
  </si>
  <si>
    <t>NbD035351.1;NbD028945.1</t>
  </si>
  <si>
    <t>NbD035387.1;NbD006910.1</t>
  </si>
  <si>
    <t>NbD035404.1</t>
  </si>
  <si>
    <t>NbE03061572.1;NbD040273.1;NbD035440.1</t>
  </si>
  <si>
    <t>NbD035449.1;NbE03054481.1;NbD004083.1</t>
  </si>
  <si>
    <t>NbE44070267.1;NbD035488.1;NbE03053878.1</t>
  </si>
  <si>
    <t>NbD035508.1;NbD038228.1</t>
  </si>
  <si>
    <t>NbD035508.1</t>
  </si>
  <si>
    <t>NbD035526.1;NbE03058723.1</t>
  </si>
  <si>
    <t>NbD035529.1;NbE03059641.1;NbD027126.1;NbE03057703.1;NbD013404.1</t>
  </si>
  <si>
    <t>NbD038317.1;NbD035538.1</t>
  </si>
  <si>
    <t>NbD035559.1;NbD020744.1</t>
  </si>
  <si>
    <t>NbE03058615.1;NbD035651.1</t>
  </si>
  <si>
    <t>NbD035661.1;NbD035650.1;NbE05062773.1</t>
  </si>
  <si>
    <t>NbD035662.1</t>
  </si>
  <si>
    <t>NbD035667.1</t>
  </si>
  <si>
    <t>NbD035774.1</t>
  </si>
  <si>
    <t>NbD035780.1</t>
  </si>
  <si>
    <t>NbD035817.1</t>
  </si>
  <si>
    <t>NbD049018.1;NbD035868.1</t>
  </si>
  <si>
    <t>NbD035885.1;NbD005366.1</t>
  </si>
  <si>
    <t>NbD035885.1</t>
  </si>
  <si>
    <t>NbD035909.1;NbE44074431.1</t>
  </si>
  <si>
    <t>NbD035922.1;NbD007480.1;NbD039156.1</t>
  </si>
  <si>
    <t>NbD035922.1;NbD007480.1</t>
  </si>
  <si>
    <t>NbD035944.1</t>
  </si>
  <si>
    <t>NbD036019.1</t>
  </si>
  <si>
    <t>NbD036026.1</t>
  </si>
  <si>
    <t>NbD036033.1</t>
  </si>
  <si>
    <t>NbD036044.1</t>
  </si>
  <si>
    <t>NbE44072751.1;NbD036051.1;NbD045747.1</t>
  </si>
  <si>
    <t>NbE44072751.1;NbD036051.1</t>
  </si>
  <si>
    <t>NbD036057.1</t>
  </si>
  <si>
    <t>NbD036075.1</t>
  </si>
  <si>
    <t>NbD036080.1;NbD006713.1;NbE05063917.1;NbD020747.1</t>
  </si>
  <si>
    <t>NbD036080.1;NbD006713.1;NbE05063917.1</t>
  </si>
  <si>
    <t>NbD036081.1;NbE44072670.1</t>
  </si>
  <si>
    <t>NbD036095.1</t>
  </si>
  <si>
    <t>NbD036111.1</t>
  </si>
  <si>
    <t>NbD036123.1</t>
  </si>
  <si>
    <t>NbD036132.1</t>
  </si>
  <si>
    <t>NbD036219.1</t>
  </si>
  <si>
    <t>NbE03060827.1;NbD036221.1</t>
  </si>
  <si>
    <t>NbE05066497.1;NbD036229.1</t>
  </si>
  <si>
    <t>NbE44074620.1;NbD036286.1;NbD029248.1</t>
  </si>
  <si>
    <t>NbD036321.1</t>
  </si>
  <si>
    <t>NbD050542.1;NbD036339.1;NbD048827.1</t>
  </si>
  <si>
    <t>NbD050542.1;NbD036339.1</t>
  </si>
  <si>
    <t>NbD048826.1;NbD036340.1</t>
  </si>
  <si>
    <t>NbD036354.1;NbE03056494.1;NbE44071129.1;NbD034713.1</t>
  </si>
  <si>
    <t>NbD036377.1;NbE05065835.1;NbD050589.1</t>
  </si>
  <si>
    <t>NbD036388.1</t>
  </si>
  <si>
    <t>NbD044058.1;NbD036389.1</t>
  </si>
  <si>
    <t>NbD036393.1</t>
  </si>
  <si>
    <t>NbD049061.1;NbD036398.1;NbE03054171.1;NbD029964.1;NbD014649.1</t>
  </si>
  <si>
    <t>NbD036411.1</t>
  </si>
  <si>
    <t>NbD036415.1</t>
  </si>
  <si>
    <t>NbD036435.1;NbD021941.1</t>
  </si>
  <si>
    <t>NbD036485.1;NbE05062933.1</t>
  </si>
  <si>
    <t>NbD036509.1</t>
  </si>
  <si>
    <t>NbD036512.1;NbD050190.1</t>
  </si>
  <si>
    <t>NbD036526.1</t>
  </si>
  <si>
    <t>NbD036530.1</t>
  </si>
  <si>
    <t>NbD036596.1</t>
  </si>
  <si>
    <t>NbD036612.1</t>
  </si>
  <si>
    <t>NbD036631.1;NbE03055148.1</t>
  </si>
  <si>
    <t>NbD036636.1</t>
  </si>
  <si>
    <t>NbD036664.1</t>
  </si>
  <si>
    <t>NbD051159.1;NbE03058610.1;NbD036665.1</t>
  </si>
  <si>
    <t>NbE03056976.1;NbD040351.1;NbD036717.1</t>
  </si>
  <si>
    <t>NbD036727.1;NbE03061008.1</t>
  </si>
  <si>
    <t>NbD036727.1</t>
  </si>
  <si>
    <t>NbE03056894.1;NbE03055726.1;NbD041549.1;NbD036781.1</t>
  </si>
  <si>
    <t>NbE05066697.1;NbE05065031.1;NbD041547.1;NbD036783.1</t>
  </si>
  <si>
    <t>NbD036791.1</t>
  </si>
  <si>
    <t>NbD036805.1</t>
  </si>
  <si>
    <t>NbE03054906.1;NbE05068436.1;NbD036856.1;NbE05068203.1;NbD022057.1</t>
  </si>
  <si>
    <t>NbE03054915.1;NbD036872.1</t>
  </si>
  <si>
    <t>NbD036879.1</t>
  </si>
  <si>
    <t>NbE05063163.1;NbD036905.1;NbE44070985.1;NbD036904.1</t>
  </si>
  <si>
    <t>NbE44074396.1;NbD036915.1;NbD048548.1</t>
  </si>
  <si>
    <t>NbD036934.1;NbD042360.1</t>
  </si>
  <si>
    <t>NbD036935.1</t>
  </si>
  <si>
    <t>NbD036947.1;NbE03053352.1;NbD048531.1;NbE44070936.1;NbD041199.1;NbE44072703.1;NbE03054607.1;NbE03058087.1</t>
  </si>
  <si>
    <t>NbE03058088.1;NbD041198.1;NbD036948.1</t>
  </si>
  <si>
    <t>NbD036968.1</t>
  </si>
  <si>
    <t>NbE44071970.1;NbD037000.1;NbD008816.1</t>
  </si>
  <si>
    <t>NbE03054059.1;NbD037053.1;NbE03057542.1;NbD036844.1</t>
  </si>
  <si>
    <t>NbD037058.1</t>
  </si>
  <si>
    <t>NbD037117.1</t>
  </si>
  <si>
    <t>NbD047648.1;NbD037140.1</t>
  </si>
  <si>
    <t>NbD037141.1</t>
  </si>
  <si>
    <t>NbE05066709.1;NbD037189.1</t>
  </si>
  <si>
    <t>NbD037217.1</t>
  </si>
  <si>
    <t>NbD037223.1</t>
  </si>
  <si>
    <t>NbE44070132.1;NbD047252.1;NbD037253.1</t>
  </si>
  <si>
    <t>NbD037307.1</t>
  </si>
  <si>
    <t>NbD037308.1</t>
  </si>
  <si>
    <t>NbD037322.1;NbE03053312.1;NbE44069967.1;NbD020564.1;NbE05063043.1</t>
  </si>
  <si>
    <t>NbE03059754.1;NbE05068670.1;NbD053011.1;NbD037338.1</t>
  </si>
  <si>
    <t>NbD037386.1;NbD017632.1;NbD047523.1</t>
  </si>
  <si>
    <t>NbD037391.1;NbD048716.1;NbE44073564.1;NbE05068163.1;NbD046159.1</t>
  </si>
  <si>
    <t>NbD037391.1;NbD048716.1;NbE44073564.1</t>
  </si>
  <si>
    <t>NbD037398.1</t>
  </si>
  <si>
    <t>NbD037412.1;NbD052108.1;NbD002802.1</t>
  </si>
  <si>
    <t>NbD037412.1;NbD052108.1</t>
  </si>
  <si>
    <t>NbD051284.1;NbE44073407.1;NbD037416.1</t>
  </si>
  <si>
    <t>NbD038083.1;NbD037417.1</t>
  </si>
  <si>
    <t>NbD037425.1</t>
  </si>
  <si>
    <t>NbD037444.1</t>
  </si>
  <si>
    <t>NbE03056196.1;NbD037447.1</t>
  </si>
  <si>
    <t>NbD037457.1</t>
  </si>
  <si>
    <t>NbD037498.1;NbE05065620.1;NbD016903.1</t>
  </si>
  <si>
    <t>NbD037498.1;NbE05065620.1</t>
  </si>
  <si>
    <t>NbD037510.1;NbD030613.1;NbD008053.1</t>
  </si>
  <si>
    <t>NbD037510.1;NbD030613.1</t>
  </si>
  <si>
    <t>NbD037527.1;NbE05067120.1;NbD008594.1</t>
  </si>
  <si>
    <t>NbD037529.1;NbE05063298.1</t>
  </si>
  <si>
    <t>NbD037534.1</t>
  </si>
  <si>
    <t>NbD037543.1</t>
  </si>
  <si>
    <t>NbD037550.1</t>
  </si>
  <si>
    <t>NbD037556.1;NbE03057511.1;NbE05067709.1;NbD037522.1;NbE03058845.1</t>
  </si>
  <si>
    <t>NbD037556.1;NbE03057511.1;NbE05067709.1;NbD037522.1</t>
  </si>
  <si>
    <t>NbD037581.1;NbE44073563.1</t>
  </si>
  <si>
    <t>NbD037585.1;NbD015322.1</t>
  </si>
  <si>
    <t>NbD037606.1</t>
  </si>
  <si>
    <t>NbD037657.1</t>
  </si>
  <si>
    <t>NbD037706.1</t>
  </si>
  <si>
    <t>NbD037742.1</t>
  </si>
  <si>
    <t>NbD037747.1</t>
  </si>
  <si>
    <t>NbE05068392.1;NbE03058123.1;NbD037778.1;NbE05066506.1;NbD013356.1</t>
  </si>
  <si>
    <t>NbD037785.1</t>
  </si>
  <si>
    <t>NbE05067561.1;NbD037802.1</t>
  </si>
  <si>
    <t>NbD052126.1;NbD048174.1;NbD038033.1;NbD037811.1;NbD036754.1;NbD047260.1</t>
  </si>
  <si>
    <t>NbD037816.1;NbD033730.1</t>
  </si>
  <si>
    <t>NbD037816.1</t>
  </si>
  <si>
    <t>NbE03055669.1;NbD037852.1</t>
  </si>
  <si>
    <t>NbD037884.1</t>
  </si>
  <si>
    <t>NbD037886.1</t>
  </si>
  <si>
    <t>NbD037912.1</t>
  </si>
  <si>
    <t>NbE03057825.1;NbD037933.1</t>
  </si>
  <si>
    <t>NbD037949.1</t>
  </si>
  <si>
    <t>NbD037970.1</t>
  </si>
  <si>
    <t>NbE05064280.1;NbD038017.1</t>
  </si>
  <si>
    <t>NbD047261.1;NbD038032.1</t>
  </si>
  <si>
    <t>NbD038080.1;NbE03060801.1;NbE44072412.1</t>
  </si>
  <si>
    <t>NbD038085.1;NbE05064560.1;NbD035718.1;NbE05063200.1</t>
  </si>
  <si>
    <t>NbD038087.1</t>
  </si>
  <si>
    <t>NbD045666.1;NbD038101.1</t>
  </si>
  <si>
    <t>NbE05066916.1;NbE03059837.1;NbD038102.1;NbE03054981.1</t>
  </si>
  <si>
    <t>NbD045883.1;NbD038124.1</t>
  </si>
  <si>
    <t>NbE03053451.1;NbD038127.1;NbD025950.1;NbE05063072.1</t>
  </si>
  <si>
    <t>NbE03053451.1;NbD038127.1;NbD025950.1</t>
  </si>
  <si>
    <t>NbD038128.1</t>
  </si>
  <si>
    <t>NbD047541.1;NbD038134.1;NbE44074290.1;NbE44069330.1</t>
  </si>
  <si>
    <t>NbD038147.1;NbE05066728.1</t>
  </si>
  <si>
    <t>NbD038187.1</t>
  </si>
  <si>
    <t>NbD038191.1</t>
  </si>
  <si>
    <t>NbE05065660.1;NbD043727.1;NbE05065255.1;NbE44074518.1;NbD038207.1</t>
  </si>
  <si>
    <t>NbD038223.1;NbE05064132.1</t>
  </si>
  <si>
    <t>NbD040415.1;NbD038247.1;NbE44069407.1;NbE03058410.1;NbE03054217.1;NbD043709.1</t>
  </si>
  <si>
    <t>NbE03061737.1;NbE03059411.1;NbD040414.1;NbD038248.1</t>
  </si>
  <si>
    <t>NbE05066261.1;NbD038254.1;NbE03054200.1;NbD007472.1</t>
  </si>
  <si>
    <t>NbE05066261.1;NbD038254.1;NbE03054200.1</t>
  </si>
  <si>
    <t>NbD038259.1</t>
  </si>
  <si>
    <t>NbD038334.1;NbD048979.1;NbD024195.1</t>
  </si>
  <si>
    <t>NbD038349.1</t>
  </si>
  <si>
    <t>NbD038355.1;NbD002811.1</t>
  </si>
  <si>
    <t>NbD038362.1;NbD025759.1</t>
  </si>
  <si>
    <t>NbD038390.1</t>
  </si>
  <si>
    <t>NbD038408.1</t>
  </si>
  <si>
    <t>NbE03055879.1;NbD050159.1;NbD038422.1</t>
  </si>
  <si>
    <t>NbD050160.1;NbE03057965.1;NbD038423.1</t>
  </si>
  <si>
    <t>NbD038451.1;NbD038452.1;NbE44071040.1;NbD043776.1;NbE03062223.1</t>
  </si>
  <si>
    <t>NbD038453.1;NbE03056112.1;NbE05068489.1;NbD046425.1</t>
  </si>
  <si>
    <t>NbE03054475.1;NbD051776.1;NbD038454.1</t>
  </si>
  <si>
    <t>NbD049994.1;NbE03060510.1;NbD038490.1</t>
  </si>
  <si>
    <t>NbD040649.1;NbD038499.1</t>
  </si>
  <si>
    <t>NbD038514.1</t>
  </si>
  <si>
    <t>NbD038535.1</t>
  </si>
  <si>
    <t>NbD038554.1;NbE03055468.1;NbD033820.1</t>
  </si>
  <si>
    <t>NbD038557.1</t>
  </si>
  <si>
    <t>NbD038563.1</t>
  </si>
  <si>
    <t>NbD038578.1;NbE05066272.1;NbE03059156.1;NbD020501.1;NbE44070517.1</t>
  </si>
  <si>
    <t>NbD038578.1;NbE05066272.1;NbE03059156.1</t>
  </si>
  <si>
    <t>NbD038594.1;NbD048349.1</t>
  </si>
  <si>
    <t>NbD038594.1</t>
  </si>
  <si>
    <t>NbD038602.1;NbD004679.1</t>
  </si>
  <si>
    <t>NbD038602.1</t>
  </si>
  <si>
    <t>NbD038608.1;NbD042457.1</t>
  </si>
  <si>
    <t>NbD038608.1</t>
  </si>
  <si>
    <t>NbD038633.1</t>
  </si>
  <si>
    <t>NbD038663.1</t>
  </si>
  <si>
    <t>NbD044555.1;NbD038667.1</t>
  </si>
  <si>
    <t>NbD044553.1;NbD038669.1</t>
  </si>
  <si>
    <t>NbD038679.1</t>
  </si>
  <si>
    <t>NbE44069730.1;NbD038701.1;NbD012763.1</t>
  </si>
  <si>
    <t>NbD038738.1</t>
  </si>
  <si>
    <t>NbD038739.1;NbE03054158.1;NbD031340.1</t>
  </si>
  <si>
    <t>NbD038739.1</t>
  </si>
  <si>
    <t>NbE03054518.1;NbD038748.1</t>
  </si>
  <si>
    <t>NbD038769.1;NbE03054733.1;NbD020550.1</t>
  </si>
  <si>
    <t>NbD038780.1</t>
  </si>
  <si>
    <t>NbD038785.1</t>
  </si>
  <si>
    <t>NbD038789.1</t>
  </si>
  <si>
    <t>NbD038800.1</t>
  </si>
  <si>
    <t>NbD038801.1</t>
  </si>
  <si>
    <t>NbD038809.1;NbE03053492.1;NbD003396.1;NbD029261.1;NbE44073118.1</t>
  </si>
  <si>
    <t>NbD038809.1;NbE03053492.1;NbD003396.1</t>
  </si>
  <si>
    <t>NbD038829.1;NbE44073834.1;NbE44069782.1</t>
  </si>
  <si>
    <t>NbD038829.1;NbE44073834.1</t>
  </si>
  <si>
    <t>NbD038858.1;NbD024551.1;NbD030867.1;NbD016181.1;NbD004460.1</t>
  </si>
  <si>
    <t>NbD038858.1</t>
  </si>
  <si>
    <t>NbE44073125.1;NbD038887.1;NbD038962.1</t>
  </si>
  <si>
    <t>NbD042757.1;NbD038904.1</t>
  </si>
  <si>
    <t>NbD038931.1</t>
  </si>
  <si>
    <t>NbE03055088.1;NbD038945.1</t>
  </si>
  <si>
    <t>NbD040189.1;NbD038950.1;NbD050709.1;NbD011358.1</t>
  </si>
  <si>
    <t>NbD040189.1;NbD038950.1;NbD050709.1</t>
  </si>
  <si>
    <t>NbD040723.1;NbD038952.1;NbD023008.1;NbE03060405.1</t>
  </si>
  <si>
    <t>NbD040723.1;NbD038952.1;NbD023008.1</t>
  </si>
  <si>
    <t>NbD050192.1;NbE03060562.1;NbD038956.1</t>
  </si>
  <si>
    <t>NbE44074169.1;NbD038978.1</t>
  </si>
  <si>
    <t>NbD038998.1</t>
  </si>
  <si>
    <t>NbD039827.1;NbD039078.1</t>
  </si>
  <si>
    <t>NbD039104.1</t>
  </si>
  <si>
    <t>NbE44073969.1;NbD039108.1;NbE05068310.1;NbE05064798.1;NbE03054514.1;NbD042931.1;NbE44073839.1;NbD040000.1;NbD012862.1</t>
  </si>
  <si>
    <t>NbD039121.1</t>
  </si>
  <si>
    <t>NbD039123.1</t>
  </si>
  <si>
    <t>NbD039145.1</t>
  </si>
  <si>
    <t>NbE44070231.1;NbD039206.1</t>
  </si>
  <si>
    <t>NbD039215.1;NbD031596.1</t>
  </si>
  <si>
    <t>NbD039221.1</t>
  </si>
  <si>
    <t>NbD046763.1;NbD051271.1;NbE03058180.1;NbD039222.1</t>
  </si>
  <si>
    <t>NbD039255.1;NbE05063169.1;NbD005313.1</t>
  </si>
  <si>
    <t>NbD039261.1;NbE05065052.1;NbD047994.1</t>
  </si>
  <si>
    <t>NbD041880.1;NbD039274.1</t>
  </si>
  <si>
    <t>NbD039277.1</t>
  </si>
  <si>
    <t>NbE05063504.1;NbD039299.1</t>
  </si>
  <si>
    <t>NbD039302.1</t>
  </si>
  <si>
    <t>NbD039308.1;NbE03058101.1;NbD014551.1;NbE44072146.1;NbD014639.1</t>
  </si>
  <si>
    <t>NbD039308.1</t>
  </si>
  <si>
    <t>NbD039324.1</t>
  </si>
  <si>
    <t>NbD039361.1</t>
  </si>
  <si>
    <t>NbE44073446.1;NbE05065697.1;NbD039375.1;NbE44070580.1;NbD005251.1</t>
  </si>
  <si>
    <t>NbD039407.1</t>
  </si>
  <si>
    <t>NbD039426.1;NbD050355.1</t>
  </si>
  <si>
    <t>NbE03059229.1;NbD039440.1</t>
  </si>
  <si>
    <t>NbD039459.1;NbD047034.1</t>
  </si>
  <si>
    <t>NbD039463.1;NbD002087.1;NbE03060043.1;NbE44070311.1;NbE05068863.1</t>
  </si>
  <si>
    <t>NbD039463.1;NbD002087.1;NbE03060043.1;NbE44070311.1</t>
  </si>
  <si>
    <t>NbD039471.1;NbE44071679.1;NbD048278.1;NbE44072860.1;NbD045153.1;NbD026651.1</t>
  </si>
  <si>
    <t>NbD039471.1;NbE44071679.1;NbD048278.1;NbE44072860.1</t>
  </si>
  <si>
    <t>NbD039485.1</t>
  </si>
  <si>
    <t>NbD039501.1;NbE44073927.1;NbE44073928.1;NbE05066055.1;NbE03061312.1;NbD045284.1</t>
  </si>
  <si>
    <t>NbD039524.1;NbE03055561.1;NbD051114.1</t>
  </si>
  <si>
    <t>NbD039524.1;NbE03055561.1</t>
  </si>
  <si>
    <t>NbD039545.1</t>
  </si>
  <si>
    <t>NbD039553.1;NbD047687.1;NbD024812.1</t>
  </si>
  <si>
    <t>NbD039553.1;NbD047687.1</t>
  </si>
  <si>
    <t>NbD039564.1;NbD020462.1</t>
  </si>
  <si>
    <t>NbD039621.1;NbD020341.1</t>
  </si>
  <si>
    <t>NbD039640.1</t>
  </si>
  <si>
    <t>NbD044811.1;NbD039661.1</t>
  </si>
  <si>
    <t>NbD039679.1;NbD032546.1;NbE03058170.1;NbD028336.1;NbD006969.1</t>
  </si>
  <si>
    <t>NbD039679.1</t>
  </si>
  <si>
    <t>NbD039711.1</t>
  </si>
  <si>
    <t>NbD039722.1;NbE05063486.1;NbD030447.1</t>
  </si>
  <si>
    <t>NbD039730.1</t>
  </si>
  <si>
    <t>NbD039731.1;NbE03058049.1;NbE44072414.1;NbD001660.1</t>
  </si>
  <si>
    <t>NbD039731.1;NbE03058049.1;NbE44072414.1</t>
  </si>
  <si>
    <t>NbD039749.1</t>
  </si>
  <si>
    <t>NbD039816.1</t>
  </si>
  <si>
    <t>NbD039838.1;NbD039085.1;NbE44073593.1</t>
  </si>
  <si>
    <t>NbD039872.1;NbD030662.1;NbE05067205.1;NbE44069927.1</t>
  </si>
  <si>
    <t>NbD039872.1;NbD030662.1</t>
  </si>
  <si>
    <t>NbD039878.1;NbD009879.1;NbE05067215.1</t>
  </si>
  <si>
    <t>NbD039882.1</t>
  </si>
  <si>
    <t>NbD039890.1</t>
  </si>
  <si>
    <t>NbD039891.1</t>
  </si>
  <si>
    <t>NbE03061776.1;NbD039901.1</t>
  </si>
  <si>
    <t>NbE05066320.1;NbD046680.1;NbD039935.1</t>
  </si>
  <si>
    <t>NbD039995.1;NbD052450.1</t>
  </si>
  <si>
    <t>NbD040009.1</t>
  </si>
  <si>
    <t>NbE05064348.1;NbD040032.1</t>
  </si>
  <si>
    <t>NbD040046.1;NbD042460.1;NbE03057577.1</t>
  </si>
  <si>
    <t>NbD040046.1;NbD042460.1</t>
  </si>
  <si>
    <t>NbD045466.1;NbD040072.1;NbE05068039.1;NbE03058972.1</t>
  </si>
  <si>
    <t>NbD040090.1;NbE03058339.1;NbD047414.1</t>
  </si>
  <si>
    <t>NbD040104.1</t>
  </si>
  <si>
    <t>NbD040151.1</t>
  </si>
  <si>
    <t>NbD040165.1</t>
  </si>
  <si>
    <t>NbD040167.1</t>
  </si>
  <si>
    <t>NbD046130.1;NbD040206.1;NbD039820.1;NbE03057870.1;NbD013601.1;NbD006942.1;NbD006661.1</t>
  </si>
  <si>
    <t>NbD046130.1;NbD040206.1;NbD039820.1</t>
  </si>
  <si>
    <t>NbE44070274.1;NbD040244.1</t>
  </si>
  <si>
    <t>NbD040274.1;NbE44070431.1;NbD035438.1</t>
  </si>
  <si>
    <t>NbD045967.1;NbD040286.1</t>
  </si>
  <si>
    <t>NbD040287.1;NbD045966.1</t>
  </si>
  <si>
    <t>NbD040300.1;NbE05063333.1;NbD010197.1;NbE44069680.1</t>
  </si>
  <si>
    <t>NbD040356.1</t>
  </si>
  <si>
    <t>NbD040361.1;NbD045489.1</t>
  </si>
  <si>
    <t>NbD040361.1</t>
  </si>
  <si>
    <t>NbD040390.1</t>
  </si>
  <si>
    <t>NbD040438.1;NbD043138.1</t>
  </si>
  <si>
    <t>NbD040477.1</t>
  </si>
  <si>
    <t>NbD040481.1</t>
  </si>
  <si>
    <t>NbD040486.1</t>
  </si>
  <si>
    <t>NbD040581.1</t>
  </si>
  <si>
    <t>NbD040631.1;NbE05067118.1;NbD022407.1</t>
  </si>
  <si>
    <t>NbE03054124.1;NbD040711.1;NbD040669.1</t>
  </si>
  <si>
    <t>NbE03061938.1;NbD040681.1</t>
  </si>
  <si>
    <t>NbD040684.1;NbE03053505.1</t>
  </si>
  <si>
    <t>NbD040707.1;NbD000766.1</t>
  </si>
  <si>
    <t>NbD040741.1</t>
  </si>
  <si>
    <t>NbD040791.1</t>
  </si>
  <si>
    <t>NbD040798.1</t>
  </si>
  <si>
    <t>NbD040814.1</t>
  </si>
  <si>
    <t>NbE03056374.1;NbD040833.1</t>
  </si>
  <si>
    <t>NbD040847.1;NbD049746.1;NbE44070860.1</t>
  </si>
  <si>
    <t>NbD040929.1</t>
  </si>
  <si>
    <t>NbD040953.1</t>
  </si>
  <si>
    <t>NbE05064636.1;NbD041005.1;NbD003707.1;NbD027764.1;NbD018891.1</t>
  </si>
  <si>
    <t>NbE05064636.1;NbD041005.1;NbD003707.1</t>
  </si>
  <si>
    <t>NbD041017.1</t>
  </si>
  <si>
    <t>NbE44074385.1;NbD052623.1;NbD041039.1;NbE03061566.1</t>
  </si>
  <si>
    <t>NbE44074385.1;NbD052623.1;NbD041039.1</t>
  </si>
  <si>
    <t>NbD041082.1</t>
  </si>
  <si>
    <t>NbD041088.1</t>
  </si>
  <si>
    <t>NbD047420.1;NbD041112.1</t>
  </si>
  <si>
    <t>NbD041134.1;NbD016114.1</t>
  </si>
  <si>
    <t>NbE44069687.1;NbD041166.1;NbD018628.1;NbE05065244.1</t>
  </si>
  <si>
    <t>NbE03056039.1;NbD041197.1;NbE05064150.1;NbD037822.1</t>
  </si>
  <si>
    <t>NbD041219.1</t>
  </si>
  <si>
    <t>NbD041230.1</t>
  </si>
  <si>
    <t>NbD041263.1</t>
  </si>
  <si>
    <t>NbD041281.1;NbD001794.1</t>
  </si>
  <si>
    <t>NbD041281.1</t>
  </si>
  <si>
    <t>NbD041315.1;NbD008321.1;NbD034999.1;NbD034996.1;NbE03058706.1;NbD009909.1;NbD009908.1</t>
  </si>
  <si>
    <t>NbD041315.1</t>
  </si>
  <si>
    <t>NbD041325.1</t>
  </si>
  <si>
    <t>NbD041382.1</t>
  </si>
  <si>
    <t>NbD041400.1;NbE44074001.1;NbD045229.1;NbE05063700.1</t>
  </si>
  <si>
    <t>NbD041402.1;NbD045661.1;NbD041401.1;NbE05068298.1</t>
  </si>
  <si>
    <t>NbD041402.1</t>
  </si>
  <si>
    <t>NbD041403.1</t>
  </si>
  <si>
    <t>NbD041435.1;NbE44071593.1;NbD020002.1</t>
  </si>
  <si>
    <t>NbD041448.1;NbE03061395.1;NbD049288.1</t>
  </si>
  <si>
    <t>NbD041448.1;NbE03061395.1</t>
  </si>
  <si>
    <t>NbD041485.1;NbE03058353.1;NbD017194.1</t>
  </si>
  <si>
    <t>NbD041485.1</t>
  </si>
  <si>
    <t>NbD041529.1</t>
  </si>
  <si>
    <t>NbE44074076.1;NbD041553.1</t>
  </si>
  <si>
    <t>NbE03059530.1;NbD041614.1</t>
  </si>
  <si>
    <t>NbD041626.1</t>
  </si>
  <si>
    <t>NbD041665.1</t>
  </si>
  <si>
    <t>NbE03060993.1;NbD041695.1</t>
  </si>
  <si>
    <t>NbD041733.1</t>
  </si>
  <si>
    <t>NbD041752.1</t>
  </si>
  <si>
    <t>NbD041770.1</t>
  </si>
  <si>
    <t>NbD041808.1</t>
  </si>
  <si>
    <t>NbD041815.1;NbD007148.1</t>
  </si>
  <si>
    <t>NbD049882.1;NbE05068208.1;NbD041825.1;NbE44073376.1</t>
  </si>
  <si>
    <t>NbD041853.1</t>
  </si>
  <si>
    <t>NbE05068092.1;NbD041884.1</t>
  </si>
  <si>
    <t>NbD041888.1;NbD001468.1</t>
  </si>
  <si>
    <t>NbD041889.1;NbE03058224.1</t>
  </si>
  <si>
    <t>NbE03060512.1;NbE44073950.1;NbD041914.1</t>
  </si>
  <si>
    <t>NbD041916.1</t>
  </si>
  <si>
    <t>NbD041935.1</t>
  </si>
  <si>
    <t>NbD041947.1;NbD012457.1</t>
  </si>
  <si>
    <t>NbE44072864.1;NbE03054824.1;NbD041953.1</t>
  </si>
  <si>
    <t>NbE03060869.1;NbD051005.1;NbD042003.1;NbE05065694.1</t>
  </si>
  <si>
    <t>NbD042004.1;NbE44073507.1</t>
  </si>
  <si>
    <t>NbD042027.1;NbE03059485.1</t>
  </si>
  <si>
    <t>NbD042067.1;NbD042840.1</t>
  </si>
  <si>
    <t>NbD042115.1</t>
  </si>
  <si>
    <t>NbE03059920.1;NbD042126.1</t>
  </si>
  <si>
    <t>NbE44071569.1;NbD042128.1;NbD019517.1</t>
  </si>
  <si>
    <t>NbD045087.1;NbE05065751.1;NbD042156.1</t>
  </si>
  <si>
    <t>NbD042178.1;NbD033142.1;NbD005568.1</t>
  </si>
  <si>
    <t>NbD042178.1</t>
  </si>
  <si>
    <t>NbD042354.1</t>
  </si>
  <si>
    <t>NbD042358.1</t>
  </si>
  <si>
    <t>NbD042359.1</t>
  </si>
  <si>
    <t>NbD042406.1</t>
  </si>
  <si>
    <t>NbD042433.1;NbD045306.1</t>
  </si>
  <si>
    <t>NbD042435.1;NbD045307.1</t>
  </si>
  <si>
    <t>NbD042465.1;NbE03053904.1;NbE03054873.1</t>
  </si>
  <si>
    <t>NbD052924.1;NbE05065154.1;NbD042467.1</t>
  </si>
  <si>
    <t>NbD042473.1;NbD018889.1</t>
  </si>
  <si>
    <t>NbD042477.1</t>
  </si>
  <si>
    <t>NbD042499.1;NbD051704.1;NbE44072658.1;NbD030814.1</t>
  </si>
  <si>
    <t>NbD042499.1;NbD051704.1</t>
  </si>
  <si>
    <t>NbE05066373.1;NbD042535.1;NbE44069436.1;NbD042714.1</t>
  </si>
  <si>
    <t>NbE03059461.1;NbD046938.1;NbE03054676.1;NbD042537.1</t>
  </si>
  <si>
    <t>NbD042540.1</t>
  </si>
  <si>
    <t>NbD042545.1</t>
  </si>
  <si>
    <t>NbD042569.1</t>
  </si>
  <si>
    <t>NbD042589.1</t>
  </si>
  <si>
    <t>NbD051559.1;NbE03055736.1;NbD042602.1</t>
  </si>
  <si>
    <t>NbD042613.1</t>
  </si>
  <si>
    <t>NbD042629.1</t>
  </si>
  <si>
    <t>NbD042640.1</t>
  </si>
  <si>
    <t>NbD042666.1</t>
  </si>
  <si>
    <t>NbD042694.1;NbD050895.1</t>
  </si>
  <si>
    <t>NbD042709.1;NbE03060117.1;NbE03055760.1;NbD026461.1</t>
  </si>
  <si>
    <t>NbD042709.1;NbE03060117.1;NbE03055760.1</t>
  </si>
  <si>
    <t>NbE05064683.1;NbD042727.1;NbE03060210.1</t>
  </si>
  <si>
    <t>NbE05064681.1;NbD042734.1</t>
  </si>
  <si>
    <t>NbE03054882.1;NbE03061104.1;NbD042792.1;NbD042743.1</t>
  </si>
  <si>
    <t>NbE03054883.1;NbD042744.1</t>
  </si>
  <si>
    <t>NbE05063355.1;NbD042751.1</t>
  </si>
  <si>
    <t>NbD042788.1</t>
  </si>
  <si>
    <t>NbE03059888.1;NbD052652.1;NbD042793.1</t>
  </si>
  <si>
    <t>NbD042819.1;NbD032747.1</t>
  </si>
  <si>
    <t>NbD042826.1</t>
  </si>
  <si>
    <t>NbD042875.1</t>
  </si>
  <si>
    <t>NbE03058950.1;NbE03057259.1;NbD052972.1;NbD042890.1</t>
  </si>
  <si>
    <t>NbD042944.1</t>
  </si>
  <si>
    <t>NbD042964.1</t>
  </si>
  <si>
    <t>NbD042968.1</t>
  </si>
  <si>
    <t>NbD042984.1;NbD000727.1</t>
  </si>
  <si>
    <t>NbD042984.1</t>
  </si>
  <si>
    <t>NbE03059340.1;NbD046309.1;NbD043017.1</t>
  </si>
  <si>
    <t>NbD043035.1</t>
  </si>
  <si>
    <t>NbD043066.1</t>
  </si>
  <si>
    <t>NbD043068.1</t>
  </si>
  <si>
    <t>NbD043156.1;NbE03056821.1</t>
  </si>
  <si>
    <t>NbD043162.1</t>
  </si>
  <si>
    <t>NbD043166.1</t>
  </si>
  <si>
    <t>NbD043167.1;NbE03054487.1;NbD050109.1;NbD052742.1;NbE03053919.1;NbD025782.1</t>
  </si>
  <si>
    <t>NbD043167.1;NbE03054487.1;NbD050109.1</t>
  </si>
  <si>
    <t>NbE44074606.1;NbD043266.1</t>
  </si>
  <si>
    <t>NbD043287.1</t>
  </si>
  <si>
    <t>NbE05068512.1;NbD043315.1</t>
  </si>
  <si>
    <t>NbD043320.1;NbE44074223.1;NbE03054376.1;NbD046436.1;NbE44074243.1</t>
  </si>
  <si>
    <t>NbD043320.1;NbE44074223.1</t>
  </si>
  <si>
    <t>NbD043355.1</t>
  </si>
  <si>
    <t>NbD043358.1</t>
  </si>
  <si>
    <t>NbD043365.1</t>
  </si>
  <si>
    <t>NbD043370.1;NbD040054.1</t>
  </si>
  <si>
    <t>NbD045182.1;NbD043377.1</t>
  </si>
  <si>
    <t>NbD050129.1;NbD043395.1;NbD048815.1;NbE03053969.1;NbE03056326.1</t>
  </si>
  <si>
    <t>NbE03054207.1;NbD046921.1;NbD043427.1</t>
  </si>
  <si>
    <t>NbD043458.1</t>
  </si>
  <si>
    <t>NbE03056590.1;NbD043468.1</t>
  </si>
  <si>
    <t>NbE03057264.1;NbD043487.1</t>
  </si>
  <si>
    <t>NbD043492.1</t>
  </si>
  <si>
    <t>NbE03055411.1;NbD043508.1</t>
  </si>
  <si>
    <t>NbD043528.1</t>
  </si>
  <si>
    <t>NbE44070491.1;NbD043535.1;NbE05067109.1</t>
  </si>
  <si>
    <t>NbD043546.1</t>
  </si>
  <si>
    <t>NbE05063643.1;NbD043561.1;NbE44072008.1;NbD020216.1</t>
  </si>
  <si>
    <t>NbE05063643.1;NbD043561.1;NbE44072008.1</t>
  </si>
  <si>
    <t>NbD043564.1;NbE44070104.1;NbE03055195.1</t>
  </si>
  <si>
    <t>NbD043656.1</t>
  </si>
  <si>
    <t>NbD043671.1</t>
  </si>
  <si>
    <t>NbD043691.1;NbE05066315.1;NbD051733.1;NbE05065307.1</t>
  </si>
  <si>
    <t>NbD043691.1;NbE05066315.1;NbD051733.1</t>
  </si>
  <si>
    <t>NbD043692.1</t>
  </si>
  <si>
    <t>NbD043738.1;NbE05067318.1</t>
  </si>
  <si>
    <t>NbD045001.1;NbD043780.1</t>
  </si>
  <si>
    <t>NbE05067429.1;NbD043781.1</t>
  </si>
  <si>
    <t>NbD043790.1</t>
  </si>
  <si>
    <t>NbD043800.1</t>
  </si>
  <si>
    <t>NbD043824.1;NbD051867.1;NbD004199.1;NbD041631.1;NbD000124.1</t>
  </si>
  <si>
    <t>NbD043832.1;NbE44071814.1;NbD048922.1;NbD044621.1;NbD023450.1;NbD021471.1;NbD000450.1</t>
  </si>
  <si>
    <t>NbD043835.1;NbD046317.1</t>
  </si>
  <si>
    <t>NbD043851.1;NbD043851.2;NbD003000.1;NbD003000.2</t>
  </si>
  <si>
    <t>NbD043857.1</t>
  </si>
  <si>
    <t>NbE03057232.1;NbD043867.1</t>
  </si>
  <si>
    <t>NbD043869.1</t>
  </si>
  <si>
    <t>NbD043903.1</t>
  </si>
  <si>
    <t>NbD043914.1;NbE05063624.1;NbD051437.1</t>
  </si>
  <si>
    <t>NbD043923.1</t>
  </si>
  <si>
    <t>NbD043944.1</t>
  </si>
  <si>
    <t>NbD043965.1;NbE44070628.1</t>
  </si>
  <si>
    <t>NbE03055441.1;NbD043966.1</t>
  </si>
  <si>
    <t>NbD043967.1</t>
  </si>
  <si>
    <t>NbD043970.1;NbE03053753.1;NbD003717.1</t>
  </si>
  <si>
    <t>NbD043973.1</t>
  </si>
  <si>
    <t>NbE03057071.1;NbD043985.1;NbE03058066.1;NbD049355.1;NbD044653.1</t>
  </si>
  <si>
    <t>NbE03057071.1;NbD043985.1;NbE03058066.1;NbD049355.1</t>
  </si>
  <si>
    <t>NbD043986.1;NbD049354.1</t>
  </si>
  <si>
    <t>NbD043988.1;NbE03057551.1;NbE05065668.1;NbD021628.1</t>
  </si>
  <si>
    <t>NbD051349.1;NbD043992.1</t>
  </si>
  <si>
    <t>NbD043994.1</t>
  </si>
  <si>
    <t>NbD044074.1</t>
  </si>
  <si>
    <t>NbD044076.1;NbE44071595.1;NbD024134.1;NbE03058987.1;NbE44071286.1;NbD047230.1</t>
  </si>
  <si>
    <t>NbD044079.1</t>
  </si>
  <si>
    <t>NbD044090.1</t>
  </si>
  <si>
    <t>NbE05067046.1;NbD044106.1;NbD050510.1;NbD024251.1;NbD006792.1;NbD035570.1;NbD046167.1;NbD044211.1</t>
  </si>
  <si>
    <t>NbE05067046.1;NbD044106.1;NbD050510.1;NbD024251.1;NbD006792.1</t>
  </si>
  <si>
    <t>NbD044128.1;NbD035140.1</t>
  </si>
  <si>
    <t>NbD044172.1;NbD038472.1</t>
  </si>
  <si>
    <t>NbD049064.1;NbD044174.1</t>
  </si>
  <si>
    <t>NbD044237.1</t>
  </si>
  <si>
    <t>NbD044252.1</t>
  </si>
  <si>
    <t>NbD044262.1</t>
  </si>
  <si>
    <t>NbD044268.1</t>
  </si>
  <si>
    <t>NbD044297.1;NbD012302.1</t>
  </si>
  <si>
    <t>NbD044310.1</t>
  </si>
  <si>
    <t>NbD044364.1</t>
  </si>
  <si>
    <t>NbD044387.1;NbD051706.1</t>
  </si>
  <si>
    <t>NbD044397.1;NbE03062484.1</t>
  </si>
  <si>
    <t>NbD044426.1</t>
  </si>
  <si>
    <t>NbD044432.1</t>
  </si>
  <si>
    <t>NbD044440.1</t>
  </si>
  <si>
    <t>NbD044473.1;NbE05062738.1;NbD013970.1</t>
  </si>
  <si>
    <t>NbD044473.1;NbE05062738.1</t>
  </si>
  <si>
    <t>NbD047554.1;NbD044549.1</t>
  </si>
  <si>
    <t>NbD044566.1</t>
  </si>
  <si>
    <t>NbD044567.1</t>
  </si>
  <si>
    <t>NbD044571.1</t>
  </si>
  <si>
    <t>NbD044573.1;NbD042820.1;NbD047851.1;NbD042962.1</t>
  </si>
  <si>
    <t>NbD044573.1;NbD042820.1</t>
  </si>
  <si>
    <t>NbE03054478.1;NbD044592.1;NbD044258.1</t>
  </si>
  <si>
    <t>NbD044596.1</t>
  </si>
  <si>
    <t>NbD044603.1</t>
  </si>
  <si>
    <t>NbD044652.1</t>
  </si>
  <si>
    <t>NbD044707.1</t>
  </si>
  <si>
    <t>NbD044710.1;NbE05065202.1;NbD002208.1;NbE03058452.1;NbE05065647.1</t>
  </si>
  <si>
    <t>NbD044710.1;NbE05065202.1;NbD002208.1</t>
  </si>
  <si>
    <t>NbD044725.1;NbD026141.1</t>
  </si>
  <si>
    <t>NbD044751.1</t>
  </si>
  <si>
    <t>NbD044781.1</t>
  </si>
  <si>
    <t>NbD044834.1;NbD049046.1;NbD013026.1</t>
  </si>
  <si>
    <t>NbD044861.1;NbD022250.1</t>
  </si>
  <si>
    <t>NbE05065845.1;NbD047151.1;NbD044878.1</t>
  </si>
  <si>
    <t>NbD044885.1</t>
  </si>
  <si>
    <t>NbD044902.1</t>
  </si>
  <si>
    <t>NbD044904.1</t>
  </si>
  <si>
    <t>NbD044911.1</t>
  </si>
  <si>
    <t>NbE44073860.1;NbD044963.1</t>
  </si>
  <si>
    <t>NbE05063132.1;NbD044971.1</t>
  </si>
  <si>
    <t>NbD045071.1</t>
  </si>
  <si>
    <t>NbD045079.1</t>
  </si>
  <si>
    <t>NbD045081.1</t>
  </si>
  <si>
    <t>NbE05067130.1;NbD045099.1</t>
  </si>
  <si>
    <t>NbE03060689.1;NbD045103.1;NbD051497.1;NbD019393.1;NbE44070187.1</t>
  </si>
  <si>
    <t>NbE05068590.1;NbD045815.1;NbD045125.1</t>
  </si>
  <si>
    <t>NbD045126.1;NbE03057819.1;NbD045814.1</t>
  </si>
  <si>
    <t>NbD045159.1</t>
  </si>
  <si>
    <t>NbD045163.2;NbD045163.1</t>
  </si>
  <si>
    <t>NbD045171.1</t>
  </si>
  <si>
    <t>NbD045213.1;NbD031156.1</t>
  </si>
  <si>
    <t>NbD045262.1</t>
  </si>
  <si>
    <t>NbD045265.1</t>
  </si>
  <si>
    <t>NbE03054721.1;NbD045280.1</t>
  </si>
  <si>
    <t>NbD045293.1</t>
  </si>
  <si>
    <t>NbE03057639.1;NbD045315.1</t>
  </si>
  <si>
    <t>NbD045336.1;NbD052827.1;NbE05064548.1</t>
  </si>
  <si>
    <t>NbD045366.1;NbE05063946.1</t>
  </si>
  <si>
    <t>NbD045402.1;NbD001831.1;NbE03059426.1;NbD041726.1;NbD004305.1</t>
  </si>
  <si>
    <t>NbD045402.1;NbD001831.1</t>
  </si>
  <si>
    <t>NbD045408.1</t>
  </si>
  <si>
    <t>NbD045417.1;NbD000675.1</t>
  </si>
  <si>
    <t>NbD045419.1</t>
  </si>
  <si>
    <t>NbD045430.1;NbD023271.1;NbE03058682.1;NbD045431.1</t>
  </si>
  <si>
    <t>NbD045430.1;NbD023271.1</t>
  </si>
  <si>
    <t>NbD045532.1</t>
  </si>
  <si>
    <t>NbD045559.1</t>
  </si>
  <si>
    <t>NbD045576.1;NbD020922.1</t>
  </si>
  <si>
    <t>NbD045583.1</t>
  </si>
  <si>
    <t>NbE03057996.1;NbD045593.1;NbE05068008.1;NbD043892.1</t>
  </si>
  <si>
    <t>NbE03057996.1;NbD045593.1</t>
  </si>
  <si>
    <t>NbD045598.1;NbD014675.1</t>
  </si>
  <si>
    <t>NbD045598.1</t>
  </si>
  <si>
    <t>NbD045636.1;NbD039596.1</t>
  </si>
  <si>
    <t>NbD045659.1;NbD038044.1</t>
  </si>
  <si>
    <t>NbD045674.1;NbD039738.1</t>
  </si>
  <si>
    <t>NbD047828.1;NbD045693.1</t>
  </si>
  <si>
    <t>NbD045703.1</t>
  </si>
  <si>
    <t>NbD045744.1</t>
  </si>
  <si>
    <t>NbD045756.1;NbE03053529.1;NbD039710.1</t>
  </si>
  <si>
    <t>NbD045756.1</t>
  </si>
  <si>
    <t>NbD045795.1</t>
  </si>
  <si>
    <t>NbD045807.1;NbD046625.1;NbD046604.1</t>
  </si>
  <si>
    <t>NbD045807.1;NbD046625.1</t>
  </si>
  <si>
    <t>NbE05066190.1;NbE44071915.1;NbE44072119.1;NbD045830.1</t>
  </si>
  <si>
    <t>NbD045837.1</t>
  </si>
  <si>
    <t>NbD045848.1</t>
  </si>
  <si>
    <t>NbD045868.1;NbD050805.1;NbD040333.1</t>
  </si>
  <si>
    <t>NbD045880.1;NbD045881.1</t>
  </si>
  <si>
    <t>NbD045880.1</t>
  </si>
  <si>
    <t>NbD045884.1</t>
  </si>
  <si>
    <t>NbD045903.1;NbD016978.1</t>
  </si>
  <si>
    <t>NbD045938.1</t>
  </si>
  <si>
    <t>NbD045939.1;NbD013752.1</t>
  </si>
  <si>
    <t>NbD045949.1;NbD007444.1;NbE05068307.1;NbE03060465.1;NbD021880.1</t>
  </si>
  <si>
    <t>NbD045949.1;NbD007444.1</t>
  </si>
  <si>
    <t>NbD045960.1;NbD045253.1</t>
  </si>
  <si>
    <t>NbE03053965.1;NbD045973.1</t>
  </si>
  <si>
    <t>NbD046002.1</t>
  </si>
  <si>
    <t>NbD050753.1;NbD046044.1</t>
  </si>
  <si>
    <t>NbD046047.1</t>
  </si>
  <si>
    <t>NbE44073132.1;NbE03060276.1;NbD046049.1;NbD039438.1;NbD039439.1;NbE05065650.1</t>
  </si>
  <si>
    <t>NbE44073132.1;NbE03060276.1;NbD046049.1;NbD039438.1</t>
  </si>
  <si>
    <t>NbD046066.1</t>
  </si>
  <si>
    <t>NbD046086.1;NbE03056282.1;NbD008524.1</t>
  </si>
  <si>
    <t>NbD046092.1</t>
  </si>
  <si>
    <t>NbD046126.1;NbD040199.1;NbD016474.1;NbE44073196.1;NbE05064467.1</t>
  </si>
  <si>
    <t>NbD046126.1;NbD040199.1;NbD016474.1;NbE44073196.1</t>
  </si>
  <si>
    <t>NbE03054704.1;NbD046136.1;NbD053244.1;NbD016951.1;NbE03058237.1;NbD044091.1;NbD002296.1;NbE05067073.1;NbD016709.1</t>
  </si>
  <si>
    <t>NbE03054704.1;NbD046136.1;NbD053244.1;NbD016951.1</t>
  </si>
  <si>
    <t>NbD046153.1</t>
  </si>
  <si>
    <t>NbE03057830.1;NbD048638.1;NbD046155.1</t>
  </si>
  <si>
    <t>NbD046180.1;NbE05063564.1;NbE05063563.1;NbD029787.1</t>
  </si>
  <si>
    <t>NbD046227.1</t>
  </si>
  <si>
    <t>NbE05065515.1;NbD046264.1;NbD046246.1</t>
  </si>
  <si>
    <t>NbD046253.1;NbD014692.1</t>
  </si>
  <si>
    <t>NbE03057384.1;NbD053022.1;NbD046274.1</t>
  </si>
  <si>
    <t>NbD046323.1</t>
  </si>
  <si>
    <t>NbD046324.1</t>
  </si>
  <si>
    <t>NbD046327.1</t>
  </si>
  <si>
    <t>NbD046335.1;NbD040143.1</t>
  </si>
  <si>
    <t>NbD046380.1;NbD036894.1</t>
  </si>
  <si>
    <t>NbD046380.1</t>
  </si>
  <si>
    <t>NbD046408.1</t>
  </si>
  <si>
    <t>NbD052233.1;NbE05068363.1;NbD046446.1</t>
  </si>
  <si>
    <t>NbD046447.1;NbE44071272.1</t>
  </si>
  <si>
    <t>NbD046449.1</t>
  </si>
  <si>
    <t>NbE05066800.1;NbD046467.1</t>
  </si>
  <si>
    <t>NbD046473.1</t>
  </si>
  <si>
    <t>NbD046535.1</t>
  </si>
  <si>
    <t>NbD046538.1;NbE03058757.1;NbE05067715.1</t>
  </si>
  <si>
    <t>NbD046538.1;NbE03058757.1</t>
  </si>
  <si>
    <t>NbD046570.1</t>
  </si>
  <si>
    <t>NbD046607.1</t>
  </si>
  <si>
    <t>NbD046627.1</t>
  </si>
  <si>
    <t>NbD046638.1</t>
  </si>
  <si>
    <t>NbE05065209.1;NbD046672.1</t>
  </si>
  <si>
    <t>NbE05066005.1;NbD046673.1;NbD048589.1</t>
  </si>
  <si>
    <t>NbD046687.1</t>
  </si>
  <si>
    <t>NbE03062046.1;NbD053251.1;NbD046692.1</t>
  </si>
  <si>
    <t>NbD046693.1</t>
  </si>
  <si>
    <t>NbE44074227.1;NbD051643.1;NbD046720.1</t>
  </si>
  <si>
    <t>NbE03055033.1;NbD051642.1;NbD046721.1</t>
  </si>
  <si>
    <t>NbD046797.1</t>
  </si>
  <si>
    <t>NbD046815.1;NbD049945.1</t>
  </si>
  <si>
    <t>NbE05064309.1;NbD046819.1</t>
  </si>
  <si>
    <t>NbD046846.1;NbE03056622.1;NbD012759.1</t>
  </si>
  <si>
    <t>NbD046849.1;NbE03059207.1</t>
  </si>
  <si>
    <t>NbD046929.1;NbE03054706.1;NbD044967.1;NbE03053997.1</t>
  </si>
  <si>
    <t>NbD046937.1</t>
  </si>
  <si>
    <t>NbD046949.1</t>
  </si>
  <si>
    <t>NbD046976.1;NbE03053297.1;NbD050537.1</t>
  </si>
  <si>
    <t>NbD046976.1</t>
  </si>
  <si>
    <t>NbD046977.1</t>
  </si>
  <si>
    <t>NbE05064508.1;NbD046982.1</t>
  </si>
  <si>
    <t>NbD047005.1</t>
  </si>
  <si>
    <t>NbD047028.1;NbD008101.1;NbE44072279.1</t>
  </si>
  <si>
    <t>NbD047028.1</t>
  </si>
  <si>
    <t>NbD047069.1</t>
  </si>
  <si>
    <t>NbD047074.1</t>
  </si>
  <si>
    <t>NbD047077.1</t>
  </si>
  <si>
    <t>NbD047116.1;NbD020050.1</t>
  </si>
  <si>
    <t>NbD047153.1</t>
  </si>
  <si>
    <t>NbE03060505.1;NbD047156.1</t>
  </si>
  <si>
    <t>NbD047173.1</t>
  </si>
  <si>
    <t>NbD047191.1;NbD026197.1</t>
  </si>
  <si>
    <t>NbE05065534.1;NbD047195.1</t>
  </si>
  <si>
    <t>NbD047199.1;NbD013735.1</t>
  </si>
  <si>
    <t>NbD047233.1;NbD044075.1</t>
  </si>
  <si>
    <t>NbE03058179.1;NbD047267.1</t>
  </si>
  <si>
    <t>NbD047275.1</t>
  </si>
  <si>
    <t>NbD047305.1</t>
  </si>
  <si>
    <t>NbD047319.1</t>
  </si>
  <si>
    <t>NbE05063963.1;NbD047337.1;NbE03061552.1</t>
  </si>
  <si>
    <t>NbD047360.1</t>
  </si>
  <si>
    <t>NbD047718.1;NbD047396.1</t>
  </si>
  <si>
    <t>NbD047719.1;NbD047398.1</t>
  </si>
  <si>
    <t>NbD047419.1;NbD041113.1</t>
  </si>
  <si>
    <t>NbE03060995.1;NbD047436.1;NbE44072398.1</t>
  </si>
  <si>
    <t>NbE44074306.1;NbD047455.1</t>
  </si>
  <si>
    <t>NbD047479.1</t>
  </si>
  <si>
    <t>NbD047505.1</t>
  </si>
  <si>
    <t>NbD047547.1</t>
  </si>
  <si>
    <t>NbD047615.1</t>
  </si>
  <si>
    <t>NbD047655.1;NbD019370.1;NbD037576.1;NbD023051.1</t>
  </si>
  <si>
    <t>NbD047655.1;NbD019370.1</t>
  </si>
  <si>
    <t>NbD047667.1</t>
  </si>
  <si>
    <t>NbE05063358.1;NbE05068230.1;NbD052363.1;NbD047741.1</t>
  </si>
  <si>
    <t>NbD047750.1;NbE03058575.1</t>
  </si>
  <si>
    <t>NbD047811.1;NbD050162.1</t>
  </si>
  <si>
    <t>NbD047871.1</t>
  </si>
  <si>
    <t>NbD047879.1;NbE03056823.1</t>
  </si>
  <si>
    <t>NbD047912.1;NbE05065015.1;NbE03054247.1</t>
  </si>
  <si>
    <t>NbD047935.1</t>
  </si>
  <si>
    <t>NbD047939.1</t>
  </si>
  <si>
    <t>NbD047944.1;NbD005053.1</t>
  </si>
  <si>
    <t>NbD047961.1;NbE44069240.1;NbE44070560.1;NbE03059872.1;NbD042676.1</t>
  </si>
  <si>
    <t>NbD047982.1</t>
  </si>
  <si>
    <t>NbE05063227.1;NbD048233.1;NbD048061.1</t>
  </si>
  <si>
    <t>NbE05063225.1;NbD048066.1</t>
  </si>
  <si>
    <t>NbE05063224.1;NbD048067.1</t>
  </si>
  <si>
    <t>NbD048071.1</t>
  </si>
  <si>
    <t>NbE05067829.1;NbE05068120.1;NbE03057656.1;NbD051191.1;NbD048117.1</t>
  </si>
  <si>
    <t>NbD048169.1</t>
  </si>
  <si>
    <t>NbD049562.1;NbD048170.1;NbE03060611.1;NbE05064811.1;NbD037285.1;NbE03058388.1</t>
  </si>
  <si>
    <t>NbD049562.1;NbD048170.1;NbE03060611.1;NbE05064811.1</t>
  </si>
  <si>
    <t>NbD048289.1;NbD043695.1;NbE05066316.1;NbD051736.1;NbD029945.1;NbD049523.1;NbD029944.1</t>
  </si>
  <si>
    <t>NbD048289.1;NbD043695.1;NbE05066316.1;NbD051736.1</t>
  </si>
  <si>
    <t>NbE03060955.1;NbD048296.1</t>
  </si>
  <si>
    <t>NbE03057630.1;NbD048303.1</t>
  </si>
  <si>
    <t>NbD048309.1;NbD031046.1;NbE03061085.1;NbD037879.1</t>
  </si>
  <si>
    <t>NbD048309.1;NbD031046.1</t>
  </si>
  <si>
    <t>NbD048322.1</t>
  </si>
  <si>
    <t>NbD048340.1;NbE03060345.1</t>
  </si>
  <si>
    <t>NbE03058106.1;NbD048350.1</t>
  </si>
  <si>
    <t>NbD048442.1;NbD016799.1</t>
  </si>
  <si>
    <t>NbD048481.1;NbD031080.1</t>
  </si>
  <si>
    <t>NbD048567.1;NbE05065658.1;NbD032983.1</t>
  </si>
  <si>
    <t>NbD048570.1</t>
  </si>
  <si>
    <t>NbD048621.1</t>
  </si>
  <si>
    <t>NbE05064332.1;NbD048674.1;NbD016593.1</t>
  </si>
  <si>
    <t>NbD048677.1</t>
  </si>
  <si>
    <t>NbD048684.1;NbE44069440.1</t>
  </si>
  <si>
    <t>NbD048688.1;NbD005384.1</t>
  </si>
  <si>
    <t>NbD048688.1</t>
  </si>
  <si>
    <t>NbD048727.1</t>
  </si>
  <si>
    <t>NbD048739.1</t>
  </si>
  <si>
    <t>NbD048751.1</t>
  </si>
  <si>
    <t>NbD048781.1;NbD018698.1</t>
  </si>
  <si>
    <t>NbE05065051.1;NbD048783.1</t>
  </si>
  <si>
    <t>NbD048785.1</t>
  </si>
  <si>
    <t>NbD048805.1</t>
  </si>
  <si>
    <t>NbD048825.1;NbE03057646.1;NbD036341.1</t>
  </si>
  <si>
    <t>NbD048828.1</t>
  </si>
  <si>
    <t>NbD048841.1</t>
  </si>
  <si>
    <t>NbD048843.1;NbD002484.1;NbD023064.1</t>
  </si>
  <si>
    <t>NbD048843.1;NbD002484.1</t>
  </si>
  <si>
    <t>NbD048856.1</t>
  </si>
  <si>
    <t>NbD053060.1;NbD048861.1</t>
  </si>
  <si>
    <t>NbD048865.1</t>
  </si>
  <si>
    <t>NbD048871.1</t>
  </si>
  <si>
    <t>NbE05067334.1;NbD048884.1;NbE03053834.1</t>
  </si>
  <si>
    <t>NbE05068618.1;NbD052074.1;NbD048892.1</t>
  </si>
  <si>
    <t>NbE03058233.1;NbD048893.1</t>
  </si>
  <si>
    <t>NbD050333.1;NbD048952.1</t>
  </si>
  <si>
    <t>NbD048958.1;NbD001113.1;NbE05063195.1;NbE05063035.1</t>
  </si>
  <si>
    <t>NbE05068835.1;NbD048965.1;NbD000296.1;NbE05065005.1</t>
  </si>
  <si>
    <t>NbD048972.1</t>
  </si>
  <si>
    <t>NbD048975.1;NbE05065016.1</t>
  </si>
  <si>
    <t>NbD048983.1</t>
  </si>
  <si>
    <t>NbD048991.1</t>
  </si>
  <si>
    <t>NbD048995.1;NbE05068304.1;NbD018047.1;NbD032144.1;NbD044278.1;NbD004107.1</t>
  </si>
  <si>
    <t>NbD049007.1;NbE44072129.1;NbD012257.1</t>
  </si>
  <si>
    <t>NbE05067033.1;NbD049057.1</t>
  </si>
  <si>
    <t>NbD049069.1</t>
  </si>
  <si>
    <t>NbD049072.1;NbD001172.1</t>
  </si>
  <si>
    <t>NbD049084.1;NbE44071995.1;NbD050599.1</t>
  </si>
  <si>
    <t>NbD049087.1;NbD029746.1</t>
  </si>
  <si>
    <t>NbD049087.1</t>
  </si>
  <si>
    <t>NbD049122.1</t>
  </si>
  <si>
    <t>NbD049129.1</t>
  </si>
  <si>
    <t>NbE05067313.1;NbD049132.1</t>
  </si>
  <si>
    <t>NbD049147.1</t>
  </si>
  <si>
    <t>NbD049163.1</t>
  </si>
  <si>
    <t>NbD049185.1</t>
  </si>
  <si>
    <t>NbD049188.1</t>
  </si>
  <si>
    <t>NbE05064736.1;NbD049209.1;NbD048375.1;NbE05065705.1;NbE44072208.1;NbE03059189.1;NbD040781.1</t>
  </si>
  <si>
    <t>NbD049215.1</t>
  </si>
  <si>
    <t>NbD049217.1</t>
  </si>
  <si>
    <t>NbD049303.1</t>
  </si>
  <si>
    <t>NbD049307.1</t>
  </si>
  <si>
    <t>NbE03061280.1;NbD049321.1</t>
  </si>
  <si>
    <t>NbD049374.1</t>
  </si>
  <si>
    <t>NbE05066903.1;NbD049391.1</t>
  </si>
  <si>
    <t>NbE05065823.1;NbE03053681.1;NbD049413.1;NbE44069474.1;NbE44071106.1</t>
  </si>
  <si>
    <t>NbE05064991.1;NbD049414.1</t>
  </si>
  <si>
    <t>NbD049415.1</t>
  </si>
  <si>
    <t>NbD049470.1</t>
  </si>
  <si>
    <t>NbD052338.1;NbD049483.1</t>
  </si>
  <si>
    <t>NbD049498.1;NbD016854.1</t>
  </si>
  <si>
    <t>NbD049499.1</t>
  </si>
  <si>
    <t>NbE05064258.1;NbD049504.1;NbD001353.1</t>
  </si>
  <si>
    <t>NbD049531.1</t>
  </si>
  <si>
    <t>NbD049537.1;NbD022330.1</t>
  </si>
  <si>
    <t>NbD049537.1</t>
  </si>
  <si>
    <t>NbD049566.1</t>
  </si>
  <si>
    <t>NbD049573.1;NbE03060798.1</t>
  </si>
  <si>
    <t>NbD049576.1;NbE03055324.1;NbD020855.1</t>
  </si>
  <si>
    <t>NbD049579.1;NbD020852.1;NbD006375.1;NbE03057623.1;NbE03054419.1;NbD007258.1</t>
  </si>
  <si>
    <t>NbD049579.1;NbD020852.1</t>
  </si>
  <si>
    <t>NbD049638.1</t>
  </si>
  <si>
    <t>NbD049682.1;NbD022622.1</t>
  </si>
  <si>
    <t>NbD049684.1;NbE03056426.1;NbD051254.1</t>
  </si>
  <si>
    <t>NbE03059924.1;NbD049748.1;NbD015350.1</t>
  </si>
  <si>
    <t>NbE03059924.1;NbD049748.1</t>
  </si>
  <si>
    <t>NbD049756.1</t>
  </si>
  <si>
    <t>NbD049767.1</t>
  </si>
  <si>
    <t>NbD049792.1;NbE03059943.1;NbD030933.1;NbD014082.1</t>
  </si>
  <si>
    <t>NbD049792.1;NbE03059943.1;NbD030933.1</t>
  </si>
  <si>
    <t>NbD049796.1;NbD021683.1</t>
  </si>
  <si>
    <t>NbD049796.1</t>
  </si>
  <si>
    <t>NbD049803.1</t>
  </si>
  <si>
    <t>NbD049849.1</t>
  </si>
  <si>
    <t>NbD049851.1;NbD050395.1;NbE03060355.1</t>
  </si>
  <si>
    <t>NbE03057131.1;NbD050397.1;NbD049853.1</t>
  </si>
  <si>
    <t>NbE03058492.1;NbD049858.1</t>
  </si>
  <si>
    <t>NbD049902.1;NbE03056216.1;NbE03056370.1;NbD044748.1</t>
  </si>
  <si>
    <t>NbD049915.1</t>
  </si>
  <si>
    <t>NbD049931.1</t>
  </si>
  <si>
    <t>NbD050040.1;NbD017294.1;NbE03055799.1</t>
  </si>
  <si>
    <t>NbD050055.1;NbE44074016.1</t>
  </si>
  <si>
    <t>NbD050073.1;NbD023889.1</t>
  </si>
  <si>
    <t>NbE05062949.1;NbE03057461.1;NbD050123.1;NbD011215.1</t>
  </si>
  <si>
    <t>NbD050145.1</t>
  </si>
  <si>
    <t>NbE44074677.1;NbD050148.1</t>
  </si>
  <si>
    <t>NbE05062771.1;NbD050181.1</t>
  </si>
  <si>
    <t>NbD050183.1;NbD030796.1;NbD027667.1</t>
  </si>
  <si>
    <t>NbD050183.1;NbD030796.1</t>
  </si>
  <si>
    <t>NbD050204.1;NbE03055848.1</t>
  </si>
  <si>
    <t>NbD050204.1</t>
  </si>
  <si>
    <t>NbE05065370.1;NbD050231.1;NbD013054.1;NbD022473.1;NbD037404.1</t>
  </si>
  <si>
    <t>NbE05065370.1;NbD050231.1</t>
  </si>
  <si>
    <t>NbD050241.1</t>
  </si>
  <si>
    <t>NbE03060388.1;NbD050274.1</t>
  </si>
  <si>
    <t>NbD050294.1;NbE03053620.1;NbE44069546.1</t>
  </si>
  <si>
    <t>NbE05065988.1;NbD050298.1</t>
  </si>
  <si>
    <t>NbD050301.1</t>
  </si>
  <si>
    <t>NbD050307.1;NbE03061984.1</t>
  </si>
  <si>
    <t>NbD050321.1;NbE44072723.1</t>
  </si>
  <si>
    <t>NbD050361.1</t>
  </si>
  <si>
    <t>NbE05066303.1;NbD050384.1;NbD047927.1;NbD034183.1;NbD017489.1;NbE44074106.1;NbE44074107.1</t>
  </si>
  <si>
    <t>NbE05066303.1;NbD050384.1;NbD047927.1;NbD034183.1</t>
  </si>
  <si>
    <t>NbD050393.1</t>
  </si>
  <si>
    <t>NbD050394.1;NbD049850.1;NbE05066027.1</t>
  </si>
  <si>
    <t>NbE05063196.1;NbE44072747.1;NbD050407.1</t>
  </si>
  <si>
    <t>NbD050423.1</t>
  </si>
  <si>
    <t>NbD050436.1;NbE05067996.1;NbE03060979.1</t>
  </si>
  <si>
    <t>NbE05067024.1;NbD050463.1</t>
  </si>
  <si>
    <t>NbD050476.1</t>
  </si>
  <si>
    <t>NbD050506.1</t>
  </si>
  <si>
    <t>NbD050522.1;NbD039960.1</t>
  </si>
  <si>
    <t>NbD050557.1;NbE05066115.1;NbD026369.1</t>
  </si>
  <si>
    <t>NbD050557.1</t>
  </si>
  <si>
    <t>NbD050593.1;NbE03055568.1</t>
  </si>
  <si>
    <t>NbD050606.1</t>
  </si>
  <si>
    <t>NbD050638.1;NbD049081.1;NbE44072598.1;NbE44072599.1;NbE03056815.1</t>
  </si>
  <si>
    <t>NbD050638.1</t>
  </si>
  <si>
    <t>NbD050648.1;NbE03055369.1</t>
  </si>
  <si>
    <t>NbE03054765.1;NbD050650.1;NbD018527.1;NbE05066183.1;NbD025336.1;NbE05067050.1;NbD020160.1;NbE03054044.1;NbD027241.1</t>
  </si>
  <si>
    <t>NbE03054765.1;NbD050650.1;NbD018527.1;NbE05066183.1</t>
  </si>
  <si>
    <t>NbD050651.1;NbD046302.1;NbE03057245.1</t>
  </si>
  <si>
    <t>NbD050651.1</t>
  </si>
  <si>
    <t>NbD050654.1</t>
  </si>
  <si>
    <t>NbD050705.1;NbD021005.1</t>
  </si>
  <si>
    <t>NbD050748.1</t>
  </si>
  <si>
    <t>NbD050769.1;NbD038877.1</t>
  </si>
  <si>
    <t>NbD050769.1</t>
  </si>
  <si>
    <t>NbE44072006.1;NbE03054211.1;NbD050770.1</t>
  </si>
  <si>
    <t>NbE03058685.1;NbD050776.1</t>
  </si>
  <si>
    <t>NbE44071763.1;NbD052329.1;NbD050814.1</t>
  </si>
  <si>
    <t>NbD050869.1</t>
  </si>
  <si>
    <t>NbD050892.1</t>
  </si>
  <si>
    <t>NbD050907.1;NbE03058110.1</t>
  </si>
  <si>
    <t>NbD050929.1</t>
  </si>
  <si>
    <t>NbD050960.1</t>
  </si>
  <si>
    <t>NbD050998.1;NbE44072219.1;NbE44072218.1</t>
  </si>
  <si>
    <t>NbE05064241.1;NbD051015.1</t>
  </si>
  <si>
    <t>NbD051025.1</t>
  </si>
  <si>
    <t>NbD051041.1;NbE05068300.1</t>
  </si>
  <si>
    <t>NbD051050.1</t>
  </si>
  <si>
    <t>NbE03057880.1;NbD051051.1;NbE03061190.1;NbD046959.1</t>
  </si>
  <si>
    <t>NbD051097.1;NbE03061143.1;NbD035229.1</t>
  </si>
  <si>
    <t>NbD051097.1;NbE03061143.1</t>
  </si>
  <si>
    <t>NbD051101.1</t>
  </si>
  <si>
    <t>NbD051223.1;NbD051144.1</t>
  </si>
  <si>
    <t>NbD051151.1;NbE03058134.1</t>
  </si>
  <si>
    <t>NbD051152.1</t>
  </si>
  <si>
    <t>NbD051170.1;NbD001647.1;NbE44072100.1</t>
  </si>
  <si>
    <t>NbD051179.1;NbE03057204.1;NbD039075.1</t>
  </si>
  <si>
    <t>NbD051185.1;NbD011062.1;NbE05066071.1</t>
  </si>
  <si>
    <t>NbD051185.1</t>
  </si>
  <si>
    <t>NbD053112.1;NbD051206.1</t>
  </si>
  <si>
    <t>NbD051263.1</t>
  </si>
  <si>
    <t>NbD051294.1</t>
  </si>
  <si>
    <t>NbD051298.1</t>
  </si>
  <si>
    <t>NbD051312.1;NbD003826.1</t>
  </si>
  <si>
    <t>NbD051320.1</t>
  </si>
  <si>
    <t>NbD051364.1</t>
  </si>
  <si>
    <t>NbD051382.1</t>
  </si>
  <si>
    <t>NbE05063622.1;NbD051432.1;NbD043918.1</t>
  </si>
  <si>
    <t>NbD051479.1</t>
  </si>
  <si>
    <t>NbD051482.1</t>
  </si>
  <si>
    <t>NbD051487.1</t>
  </si>
  <si>
    <t>NbD051503.1;NbD047176.1</t>
  </si>
  <si>
    <t>NbD051503.1</t>
  </si>
  <si>
    <t>NbD051540.1</t>
  </si>
  <si>
    <t>NbD051549.1</t>
  </si>
  <si>
    <t>NbD051624.1</t>
  </si>
  <si>
    <t>NbD051632.1</t>
  </si>
  <si>
    <t>NbD051699.1;NbE44069980.1;NbD044750.1</t>
  </si>
  <si>
    <t>NbD051699.1;NbE44069980.1</t>
  </si>
  <si>
    <t>NbD051708.1;NbD017487.1</t>
  </si>
  <si>
    <t>NbD051716.1</t>
  </si>
  <si>
    <t>NbD051726.1</t>
  </si>
  <si>
    <t>NbD051735.1</t>
  </si>
  <si>
    <t>NbE03061078.1;NbD051747.1</t>
  </si>
  <si>
    <t>NbD051797.1;NbD052911.1</t>
  </si>
  <si>
    <t>NbD051797.1</t>
  </si>
  <si>
    <t>NbE03060965.1;NbD051821.1</t>
  </si>
  <si>
    <t>NbD051853.1;NbE03055576.1;NbE05068271.1;NbE44072712.1;NbE44072714.1;NbE44071728.1;NbD041841.1;NbD038694.1</t>
  </si>
  <si>
    <t>NbD051853.1;NbE03055576.1;NbE05068271.1;NbE44072712.1;NbE44072714.1</t>
  </si>
  <si>
    <t>NbD051882.1;NbE44072445.1;NbD015172.1;NbD001047.1;NbE05063021.1;NbD041500.1</t>
  </si>
  <si>
    <t>NbD051882.1;NbE44072445.1;NbD015172.1</t>
  </si>
  <si>
    <t>NbD051884.1</t>
  </si>
  <si>
    <t>NbD051890.1</t>
  </si>
  <si>
    <t>NbD051958.1</t>
  </si>
  <si>
    <t>NbD051964.1</t>
  </si>
  <si>
    <t>NbD051991.1</t>
  </si>
  <si>
    <t>NbD052049.1</t>
  </si>
  <si>
    <t>NbD052110.1;NbD052591.1</t>
  </si>
  <si>
    <t>NbD052110.1</t>
  </si>
  <si>
    <t>NbD052116.1</t>
  </si>
  <si>
    <t>NbD052122.1</t>
  </si>
  <si>
    <t>NbE03059408.1;NbD052200.1</t>
  </si>
  <si>
    <t>NbE05067507.1;NbD052202.1;NbE03062504.1;NbD034196.1;NbD027248.1</t>
  </si>
  <si>
    <t>NbE05067507.1;NbD052202.1;NbE03062504.1;NbD034196.1</t>
  </si>
  <si>
    <t>NbD052264.1</t>
  </si>
  <si>
    <t>NbE03054389.1;NbD052289.1</t>
  </si>
  <si>
    <t>NbE03061129.1;NbD052293.1</t>
  </si>
  <si>
    <t>NbE03057549.1;NbD052330.1</t>
  </si>
  <si>
    <t>NbD052374.1</t>
  </si>
  <si>
    <t>NbD052397.1;NbD007634.1;NbE44072270.1</t>
  </si>
  <si>
    <t>NbD052403.1;NbD004162.1</t>
  </si>
  <si>
    <t>NbD052403.1</t>
  </si>
  <si>
    <t>NbD052447.1;NbD013900.1</t>
  </si>
  <si>
    <t>NbD052482.1</t>
  </si>
  <si>
    <t>NbD052514.1;NbE03060001.1</t>
  </si>
  <si>
    <t>NbD052515.1</t>
  </si>
  <si>
    <t>NbD052518.1;NbE44073250.1;NbE03055170.1;NbE03055169.1;NbD006010.1</t>
  </si>
  <si>
    <t>NbD052526.1</t>
  </si>
  <si>
    <t>NbD052551.1</t>
  </si>
  <si>
    <t>NbD052567.1</t>
  </si>
  <si>
    <t>NbE03061213.1;NbD052605.1</t>
  </si>
  <si>
    <t>NbD052624.1</t>
  </si>
  <si>
    <t>NbD052638.1</t>
  </si>
  <si>
    <t>NbD052671.1;NbE03060958.1;NbE44073410.1</t>
  </si>
  <si>
    <t>NbD052686.1</t>
  </si>
  <si>
    <t>NbE05067898.1;NbD052720.1</t>
  </si>
  <si>
    <t>NbE03057219.1;NbD052748.1</t>
  </si>
  <si>
    <t>NbD052753.1</t>
  </si>
  <si>
    <t>NbD052759.1</t>
  </si>
  <si>
    <t>NbD052766.1</t>
  </si>
  <si>
    <t>NbD052788.1</t>
  </si>
  <si>
    <t>NbD052940.1</t>
  </si>
  <si>
    <t>NbD052949.1</t>
  </si>
  <si>
    <t>NbD052950.1;NbE05064279.1</t>
  </si>
  <si>
    <t>NbD053006.1</t>
  </si>
  <si>
    <t>NbD053050.1</t>
  </si>
  <si>
    <t>NbD053078.1</t>
  </si>
  <si>
    <t>NbD053101.1;NbE03053614.1</t>
  </si>
  <si>
    <t>NbE03060082.1;NbD053145.1</t>
  </si>
  <si>
    <t>NbD053208.1</t>
  </si>
  <si>
    <t>NbD053230.1</t>
  </si>
  <si>
    <t>NbD053263.1</t>
  </si>
  <si>
    <t>NbE03053356.1</t>
  </si>
  <si>
    <t>NbE03053420.1</t>
  </si>
  <si>
    <t>NbE03053524.1;NbE03061723.1;NbD025490.1</t>
  </si>
  <si>
    <t>NbE05065401.1;NbE03053546.1;NbD040490.1;NbD028467.1</t>
  </si>
  <si>
    <t>NbE03053580.1;NbD049457.1;NbE05064488.1;NbD050317.1</t>
  </si>
  <si>
    <t>NbE03053650.1;NbD046573.1</t>
  </si>
  <si>
    <t>NbE03053722.1;NbD025568.1;NbD007133.1</t>
  </si>
  <si>
    <t>NbE03053928.1;NbD031876.1</t>
  </si>
  <si>
    <t>NbE03053991.1</t>
  </si>
  <si>
    <t>NbE03054032.1</t>
  </si>
  <si>
    <t>NbE03054039.1;NbE05064778.1;NbD019904.1;NbD034643.1;NbE05062950.1</t>
  </si>
  <si>
    <t>NbE03054039.1;NbE05064778.1;NbD019904.1;NbD034643.1</t>
  </si>
  <si>
    <t>NbE03054058.1;NbD048648.1</t>
  </si>
  <si>
    <t>NbE05065624.1;NbE03054229.1</t>
  </si>
  <si>
    <t>NbE03054249.1;NbD003983.1</t>
  </si>
  <si>
    <t>NbE03054261.1</t>
  </si>
  <si>
    <t>NbE03054430.1</t>
  </si>
  <si>
    <t>NbE03054496.1;NbE44072942.1;NbE03054497.1;NbE03060607.1;NbE05064295.1</t>
  </si>
  <si>
    <t>NbE03054496.1;NbE44072942.1</t>
  </si>
  <si>
    <t>NbE03054575.1;NbD046262.1;NbD046249.1</t>
  </si>
  <si>
    <t>NbE03054586.1;NbD030146.1;NbD009682.1</t>
  </si>
  <si>
    <t>NbE03054640.1;NbE44072688.1;NbD020635.1;NbD037645.1</t>
  </si>
  <si>
    <t>NbE03054640.1;NbE44072688.1;NbD020635.1</t>
  </si>
  <si>
    <t>NbE03054905.1</t>
  </si>
  <si>
    <t>NbE03054927.1;NbD050829.1</t>
  </si>
  <si>
    <t>NbE03054944.1;NbD027129.1;NbD023014.1;NbD039798.1</t>
  </si>
  <si>
    <t>NbE03054944.1;NbD027129.1;NbD023014.1</t>
  </si>
  <si>
    <t>NbE03054948.1;NbD000405.1</t>
  </si>
  <si>
    <t>NbE03054955.1;NbD025650.1</t>
  </si>
  <si>
    <t>NbE03055085.1;NbD016708.1;NbD042011.1;NbE03055575.1</t>
  </si>
  <si>
    <t>NbE03055127.1</t>
  </si>
  <si>
    <t>NbE03055193.1;NbE44074476.1;NbD001462.1</t>
  </si>
  <si>
    <t>NbE03055196.1;NbD049417.1;NbD003597.1;NbE03056908.1</t>
  </si>
  <si>
    <t>NbE03055263.1</t>
  </si>
  <si>
    <t>NbE05068732.1;NbE03055267.1</t>
  </si>
  <si>
    <t>NbE03055557.1;NbD035926.1</t>
  </si>
  <si>
    <t>NbE03055683.1;NbD048579.1;NbD046697.1;NbD051631.1</t>
  </si>
  <si>
    <t>NbE03055683.1;NbD048579.1;NbD046697.1</t>
  </si>
  <si>
    <t>NbE03055723.1</t>
  </si>
  <si>
    <t>NbE03055775.1</t>
  </si>
  <si>
    <t>NbE03055859.1</t>
  </si>
  <si>
    <t>NbE03055891.1</t>
  </si>
  <si>
    <t>NbE03055894.1;NbD042712.1;NbE44069083.1;NbD026458.1</t>
  </si>
  <si>
    <t>NbE03055979.1;NbD025707.1</t>
  </si>
  <si>
    <t>NbE03056019.1</t>
  </si>
  <si>
    <t>NbE03056046.1</t>
  </si>
  <si>
    <t>NbE03056096.1</t>
  </si>
  <si>
    <t>NbE03056103.1;NbD029989.1;NbE44072637.1;NbD039606.1</t>
  </si>
  <si>
    <t>NbE03056217.1</t>
  </si>
  <si>
    <t>NbE03056644.1</t>
  </si>
  <si>
    <t>NbE03056784.1</t>
  </si>
  <si>
    <t>NbE03056836.1</t>
  </si>
  <si>
    <t>NbE03056927.1;NbD014872.1</t>
  </si>
  <si>
    <t>NbE03057266.1</t>
  </si>
  <si>
    <t>NbE03057278.1;NbE44071883.1;NbD051526.1</t>
  </si>
  <si>
    <t>NbE03057278.1</t>
  </si>
  <si>
    <t>NbE03057316.1;NbE05068000.1</t>
  </si>
  <si>
    <t>NbE03057348.1</t>
  </si>
  <si>
    <t>NbE03057400.1</t>
  </si>
  <si>
    <t>NbE03057449.1</t>
  </si>
  <si>
    <t>NbE03057472.1;NbD034670.1;NbE05063663.1;NbE44072809.1;NbD014605.1</t>
  </si>
  <si>
    <t>NbE03057499.1;NbD039683.1;NbD005956.1</t>
  </si>
  <si>
    <t>NbE03057688.1;NbE05065896.1;NbD024024.1;NbD006339.1</t>
  </si>
  <si>
    <t>NbE03057724.1;NbD040562.1</t>
  </si>
  <si>
    <t>NbE03057724.1</t>
  </si>
  <si>
    <t>NbE03057843.1</t>
  </si>
  <si>
    <t>NbE03057920.1;NbD016263.1</t>
  </si>
  <si>
    <t>NbE03057934.1;NbD035728.1;NbD037726.1</t>
  </si>
  <si>
    <t>NbE03058149.1</t>
  </si>
  <si>
    <t>NbE03058258.1</t>
  </si>
  <si>
    <t>NbE03058288.1</t>
  </si>
  <si>
    <t>NbE03058344.1</t>
  </si>
  <si>
    <t>NbE03058440.1;NbE03059118.1;NbD017515.1;NbD030552.1</t>
  </si>
  <si>
    <t>NbE03058440.1;NbE03059118.1;NbD017515.1</t>
  </si>
  <si>
    <t>NbE03058632.1;NbD021528.1</t>
  </si>
  <si>
    <t>NbE03058663.1;NbD033126.1;NbE05064213.1;NbD040192.1;NbE05064212.1</t>
  </si>
  <si>
    <t>NbE03058663.1;NbD033126.1;NbE05064213.1;NbD040192.1</t>
  </si>
  <si>
    <t>NbE03058749.1;NbD032622.1;NbE03060443.1</t>
  </si>
  <si>
    <t>NbE03058898.1</t>
  </si>
  <si>
    <t>NbE03059042.1;NbE05066423.1;NbD021564.1</t>
  </si>
  <si>
    <t>NbE03059079.1;NbD008508.1</t>
  </si>
  <si>
    <t>NbE03059100.1;NbD051485.1</t>
  </si>
  <si>
    <t>NbE03059425.1</t>
  </si>
  <si>
    <t>NbE03059451.1</t>
  </si>
  <si>
    <t>NbE03059499.1;NbD047140.1;NbD022888.1</t>
  </si>
  <si>
    <t>NbE03059612.1;NbD012624.1;NbD050997.1;NbE05068281.1</t>
  </si>
  <si>
    <t>NbE03059711.1</t>
  </si>
  <si>
    <t>NbE03059819.1</t>
  </si>
  <si>
    <t>NbE03059928.1</t>
  </si>
  <si>
    <t>NbE03060011.1;NbD022615.1;NbE03060779.1</t>
  </si>
  <si>
    <t>NbE03060011.1</t>
  </si>
  <si>
    <t>NbE03060095.1</t>
  </si>
  <si>
    <t>NbE44072487.1;NbE03060130.1;NbD031747.1</t>
  </si>
  <si>
    <t>NbE03060203.1</t>
  </si>
  <si>
    <t>NbE03060212.1;NbD022601.1;NbD033084.1</t>
  </si>
  <si>
    <t>NbE03060212.1;NbD022601.1</t>
  </si>
  <si>
    <t>NbE03060269.1;NbD040004.1</t>
  </si>
  <si>
    <t>NbE03060373.1</t>
  </si>
  <si>
    <t>NbE03060444.1</t>
  </si>
  <si>
    <t>NbE03060496.1</t>
  </si>
  <si>
    <t>NbE03060658.1</t>
  </si>
  <si>
    <t>NbE03060740.1</t>
  </si>
  <si>
    <t>NbE03060872.1</t>
  </si>
  <si>
    <t>NbE05068449.1;NbE03060900.1;NbD038851.1</t>
  </si>
  <si>
    <t>NbE03060987.1;NbD011550.1;NbD020405.1</t>
  </si>
  <si>
    <t>NbE03060987.1;NbD011550.1</t>
  </si>
  <si>
    <t>NbE03061056.1;NbD004999.1</t>
  </si>
  <si>
    <t>NbE03061162.1</t>
  </si>
  <si>
    <t>NbE03061179.1;NbD044580.1</t>
  </si>
  <si>
    <t>NbE03061251.1;NbD013370.1</t>
  </si>
  <si>
    <t>NbE03061757.1;NbD034140.1</t>
  </si>
  <si>
    <t>NbE03061869.1</t>
  </si>
  <si>
    <t>NbE03062045.1</t>
  </si>
  <si>
    <t>NbE03062139.1;NbD000188.1;NbE03061933.1;NbD035940.1</t>
  </si>
  <si>
    <t>NbE03062179.1;NbD022750.1;NbE03061630.1</t>
  </si>
  <si>
    <t>NbE03062179.1;NbD022750.1</t>
  </si>
  <si>
    <t>NbE03062182.1;NbD046331.1;NbD022501.1;NbE44069486.1</t>
  </si>
  <si>
    <t>NbE03062563.1</t>
  </si>
  <si>
    <t>NbE05062763.1</t>
  </si>
  <si>
    <t>NbE05062895.1;NbD023414.1;NbE05062990.1;NbD025224.1</t>
  </si>
  <si>
    <t>NbE05063141.1;NbE05066401.1;NbD005115.1;NbD002621.1;NbD040563.1;NbE05063873.1;NbE03061472.1;NbE03056501.1;NbE03061471.1;NbE03061666.1;NbE05066995.1</t>
  </si>
  <si>
    <t>NbE05063141.1;NbE05066401.1;NbD005115.1</t>
  </si>
  <si>
    <t>NbE05063534.1;NbE44071730.1</t>
  </si>
  <si>
    <t>NbE05063856.1</t>
  </si>
  <si>
    <t>NbE05064048.1;NbD034378.1</t>
  </si>
  <si>
    <t>NbE05064048.1</t>
  </si>
  <si>
    <t>NbE05064260.1;NbD053260.1</t>
  </si>
  <si>
    <t>NbE05064260.1</t>
  </si>
  <si>
    <t>NbE05064444.1;NbD048267.1</t>
  </si>
  <si>
    <t>NbE05064496.1;NbD010134.1</t>
  </si>
  <si>
    <t>NbE05064496.1</t>
  </si>
  <si>
    <t>NbE05064533.1</t>
  </si>
  <si>
    <t>NbE05064878.1</t>
  </si>
  <si>
    <t>NbE05064888.1</t>
  </si>
  <si>
    <t>NbE05064907.1</t>
  </si>
  <si>
    <t>NbE05064976.1;NbD002058.1</t>
  </si>
  <si>
    <t>NbE05064989.1;NbD001946.1;NbD044043.1;NbD016631.1;NbD052540.1</t>
  </si>
  <si>
    <t>NbE05064989.1</t>
  </si>
  <si>
    <t>NbE05065000.1;NbD005118.1</t>
  </si>
  <si>
    <t>NbE05065000.1</t>
  </si>
  <si>
    <t>NbE05065172.1;NbD031557.1</t>
  </si>
  <si>
    <t>NbE05065172.1</t>
  </si>
  <si>
    <t>NbE05065182.1</t>
  </si>
  <si>
    <t>NbE05065300.1;NbD008825.1;NbD006220.1;NbD039184.1</t>
  </si>
  <si>
    <t>NbE05065300.1;NbD008825.1;NbD006220.1</t>
  </si>
  <si>
    <t>NbE05065490.1;NbD015731.1;NbD015731.2</t>
  </si>
  <si>
    <t>NbE05065490.1;NbD015731.1</t>
  </si>
  <si>
    <t>NbE05065495.1;NbE44070646.1;NbD043473.1;NbD034853.1</t>
  </si>
  <si>
    <t>NbE05065495.1;NbE44070646.1</t>
  </si>
  <si>
    <t>NbE44073703.1;NbE05065517.1;NbD052111.1</t>
  </si>
  <si>
    <t>NbE05065568.1</t>
  </si>
  <si>
    <t>NbE05065716.1;NbD052618.1</t>
  </si>
  <si>
    <t>NbE05065846.1</t>
  </si>
  <si>
    <t>NbE05065906.1</t>
  </si>
  <si>
    <t>NbE05065916.1;NbD019966.1</t>
  </si>
  <si>
    <t>NbE05065930.1;NbD012798.1</t>
  </si>
  <si>
    <t>NbE05065932.1</t>
  </si>
  <si>
    <t>NbE05066037.1;NbD003020.1;NbD029500.1;NbD033841.1</t>
  </si>
  <si>
    <t>NbE05066068.1;NbD015466.1</t>
  </si>
  <si>
    <t>NbE05066076.1;NbE44069764.1;NbD013686.1;NbD023126.1</t>
  </si>
  <si>
    <t>NbE05066076.1;NbE44069764.1;NbD013686.1</t>
  </si>
  <si>
    <t>NbE05066177.1;NbD049095.1;NbD006640.1</t>
  </si>
  <si>
    <t>NbE05066594.1;NbD013730.1;NbD010020.1;NbD014158.1</t>
  </si>
  <si>
    <t>NbE05066594.1;NbD013730.1</t>
  </si>
  <si>
    <t>NbE05066819.1;NbD023907.1</t>
  </si>
  <si>
    <t>NbE05066820.1</t>
  </si>
  <si>
    <t>NbE05066858.1;NbD009792.1;NbE05064541.1;NbE03061982.1</t>
  </si>
  <si>
    <t>NbE05066858.1;NbD009792.1;NbE05064541.1</t>
  </si>
  <si>
    <t>NbE05066913.1;NbD045214.1</t>
  </si>
  <si>
    <t>NbE05066971.1</t>
  </si>
  <si>
    <t>NbE05067061.1</t>
  </si>
  <si>
    <t>NbE05067144.1;NbD029885.1;NbE44072737.1;NbD044456.1</t>
  </si>
  <si>
    <t>NbE05067366.1</t>
  </si>
  <si>
    <t>NbE05067444.1</t>
  </si>
  <si>
    <t>NbE05067506.1;NbD000544.1;NbE03058176.1;NbD005114.1;NbD035979.1</t>
  </si>
  <si>
    <t>NbE05067569.1;NbE44069924.1</t>
  </si>
  <si>
    <t>NbE05067714.1;NbD001659.1</t>
  </si>
  <si>
    <t>NbE05067955.1;NbE03058332.1;NbD039938.1;NbD039939.1;NbE03055182.1;NbD053013.1</t>
  </si>
  <si>
    <t>NbE05067955.1;NbE03058332.1</t>
  </si>
  <si>
    <t>NbE05068078.1</t>
  </si>
  <si>
    <t>NbE05068179.1</t>
  </si>
  <si>
    <t>NbE05068224.1</t>
  </si>
  <si>
    <t>NbE05068264.1;NbE03059874.1;NbD002165.1;NbD031900.1</t>
  </si>
  <si>
    <t>NbE05068264.1;NbE03059874.1;NbD002165.1</t>
  </si>
  <si>
    <t>NbE05068323.1</t>
  </si>
  <si>
    <t>NbE05068343.1</t>
  </si>
  <si>
    <t>NbE05068445.1;NbE44070308.1;NbD028663.1;NbE05063704.1;NbD027281.1;NbD028575.1;NbD028578.1;NbE05067372.1</t>
  </si>
  <si>
    <t>NbE05068445.1;NbE44070308.1;NbD028663.1</t>
  </si>
  <si>
    <t>NbE05068523.1;NbD006562.1</t>
  </si>
  <si>
    <t>NbE05068523.1</t>
  </si>
  <si>
    <t>NbE05068548.1</t>
  </si>
  <si>
    <t>NbE05068808.1;NbD017417.1;NbD006132.1</t>
  </si>
  <si>
    <t>NbE44069002.1</t>
  </si>
  <si>
    <t>NbE44069340.1;NbE44069339.1;NbD044114.1;NbD044113.1;NbD028370.1;NbE05067307.1;NbE03057668.1;NbE05063682.1;NbD028369.1;NbE05063859.1;NbD015451.1;NbD044729.1;NbE44072201.1;NbE44073595.1;NbE44072200.1;NbD046069.1;NbD010030.1;NbE05067022.1;NbE03055951.1;NbE05067494.1;NbD036990.1;NbE05066955.1;NbD018932.1;NbE03060943.1;NbE05063692.1</t>
  </si>
  <si>
    <t>NbE44069340.1;NbE44069339.1;NbD044114.1;NbD044113.1;NbD028370.1;NbE05067307.1;NbE03057668.1;NbE05063682.1;NbD028369.1;NbE05063859.1;NbD015451.1;NbD044729.1;NbE44072201.1;NbE44073595.1;NbE44072200.1</t>
  </si>
  <si>
    <t>NbE44069516.1</t>
  </si>
  <si>
    <t>NbE44069535.1</t>
  </si>
  <si>
    <t>NbE44069574.1</t>
  </si>
  <si>
    <t>NbE44069671.1</t>
  </si>
  <si>
    <t>NbE44069675.1;NbD005279.1;NbE44069674.1;NbE05062720.1;NbD005280.1;NbE05062719.1</t>
  </si>
  <si>
    <t>NbE44069675.1</t>
  </si>
  <si>
    <t>NbE44070239.1</t>
  </si>
  <si>
    <t>NbE44070303.1</t>
  </si>
  <si>
    <t>NbE44070342.1;NbE05062862.1;NbE03057543.1;NbE44071756.1</t>
  </si>
  <si>
    <t>NbE44070342.1;NbE05062862.1</t>
  </si>
  <si>
    <t>NbE44070753.1;NbE03060292.1;NbD009561.2</t>
  </si>
  <si>
    <t>NbE44070753.1;NbE03060292.1</t>
  </si>
  <si>
    <t>NbE44070796.1</t>
  </si>
  <si>
    <t>NbE44070901.1;NbD006163.1</t>
  </si>
  <si>
    <t>NbE44070942.1;NbD028297.1;NbD014331.1;NbE03055041.1</t>
  </si>
  <si>
    <t>NbE44070942.1;NbD028297.1;NbD014331.1</t>
  </si>
  <si>
    <t>NbE44071087.1</t>
  </si>
  <si>
    <t>NbE44071239.1</t>
  </si>
  <si>
    <t>NbE44071777.1;NbD004628.1</t>
  </si>
  <si>
    <t>NbE44071777.1</t>
  </si>
  <si>
    <t>NbE44071953.1</t>
  </si>
  <si>
    <t>NbE44072147.1</t>
  </si>
  <si>
    <t>NbE44072342.1;NbD019391.1</t>
  </si>
  <si>
    <t>NbE44072485.1</t>
  </si>
  <si>
    <t>NbE44072696.1;NbD024295.1;NbD037067.1</t>
  </si>
  <si>
    <t>NbE44072724.1;NbD010523.1;NbE03059353.1;NbD037799.1;NbE03054775.1;NbD008703.1;NbE03060937.1;NbD022046.1;NbE03053462.1;NbD025290.1;NbD020753.1;NbD041473.1;NbE03053849.1;NbD048954.1;NbD037649.1;NbE03060110.1;NbE03062092.1;NbD028599.1;NbE03054732.1;NbD007208.1;NbD026584.1;NbD031488.1;NbE05067014.1;NbD042217.1;NbD040263.1;NbD039513.1;NbE03062235.1;NbD012576.1;NbD027610.1;NbD031755.1;NbD041958.1;NbE05067703.1;NbE03060586.1</t>
  </si>
  <si>
    <t>NbE44072724.1;NbD010523.1;NbE03059353.1;NbD037799.1;NbE03054775.1;NbD008703.1;NbE03060937.1</t>
  </si>
  <si>
    <t>NbE44072729.1;NbD014991.1</t>
  </si>
  <si>
    <t>NbE44072729.1</t>
  </si>
  <si>
    <t>NbE44072821.1;NbD040959.1;NbE44069944.1;NbD002250.1</t>
  </si>
  <si>
    <t>NbE44072821.1;NbD040959.1;NbE44069944.1</t>
  </si>
  <si>
    <t>NbE44072991.1</t>
  </si>
  <si>
    <t>NbE44073072.1</t>
  </si>
  <si>
    <t>NbE44073106.1;NbD006144.1</t>
  </si>
  <si>
    <t>NbE44073258.1;NbD005127.1;NbD010743.1;NbE03055766.1;NbD005127.2</t>
  </si>
  <si>
    <t>NbE44073333.1;NbD027473.1;NbD004865.1</t>
  </si>
  <si>
    <t>NbE44073444.1</t>
  </si>
  <si>
    <t>NbE44074027.1;NbE03060606.1;NbD045383.1;NbE03057707.1;NbD001421.1</t>
  </si>
  <si>
    <t>NbE44074110.1;NbD012922.1</t>
  </si>
  <si>
    <t>NbE44074130.1;NbD038902.1;NbE03057067.1;NbD042755.1</t>
  </si>
  <si>
    <t>NbE44074279.1</t>
  </si>
  <si>
    <t>NbE44074365.1;NbD028042.1</t>
  </si>
  <si>
    <t>NbE44074365.1</t>
  </si>
  <si>
    <t>NbE44074538.1;NbE44074537.1;NbE05068750.1;NbD028821.1;NbE05064250.1;NbE44073264.1</t>
  </si>
  <si>
    <t>NbE44074538.1;NbE44074537.1</t>
  </si>
  <si>
    <t>NbE44074566.1</t>
  </si>
  <si>
    <t>NbE44074572.1;NbD000699.1</t>
  </si>
  <si>
    <t>NbE44074612.1;NbE03061518.1;NbE05065192.1;NbD033858.1</t>
  </si>
  <si>
    <t>PafA|BAIT|BAIT_LABEL</t>
  </si>
  <si>
    <t>Count</t>
  </si>
  <si>
    <t>+</t>
  </si>
  <si>
    <t>Protein IDs</t>
  </si>
  <si>
    <t>Majority protein IDs</t>
  </si>
  <si>
    <t>id</t>
  </si>
  <si>
    <t>Significant</t>
  </si>
  <si>
    <t>Difference</t>
  </si>
  <si>
    <t>Symbol color</t>
  </si>
  <si>
    <t>Symbol type</t>
  </si>
  <si>
    <t>Symbol size</t>
  </si>
  <si>
    <t>Show label</t>
  </si>
  <si>
    <t>Only identified by site</t>
  </si>
  <si>
    <t>Reverse</t>
  </si>
  <si>
    <t>Potential contaminant</t>
  </si>
  <si>
    <t>Taxonomy IDs</t>
  </si>
  <si>
    <t>Peptides</t>
  </si>
  <si>
    <t>Razor + unique peptides</t>
  </si>
  <si>
    <t>Unique peptides</t>
  </si>
  <si>
    <t>Sequence coverage [%]</t>
  </si>
  <si>
    <t>Unique + razor sequence coverage [%]</t>
  </si>
  <si>
    <t>Unique sequence coverage [%]</t>
  </si>
  <si>
    <t>Mol. weight [kDa]</t>
  </si>
  <si>
    <t>Q-value</t>
  </si>
  <si>
    <t>Score</t>
  </si>
  <si>
    <t>Intensity</t>
  </si>
  <si>
    <t>iBAQ peptides</t>
  </si>
  <si>
    <t>MS/MS count</t>
  </si>
  <si>
    <t>Color2 [DarkGray]</t>
  </si>
  <si>
    <t>ID</t>
  </si>
  <si>
    <t>annotation</t>
  </si>
  <si>
    <t>p_seq</t>
  </si>
  <si>
    <t>vacuolar protein sorting-associated protein 35A-like  (XP_019256057.1)</t>
  </si>
  <si>
    <t>MIPNGVEDEEKFLAAGIAGLQQNAFYMHRALDSNNLKDALKYSAQMLSELRTSRLSPHKYYELYMRAFDELRKLQIFFKEETKRGCSIVDLYELVQHAGNILPRLYLLCTVGSVYIKSKEAPARDILKDLVEMCRGIQHPLRGLFLRSYLSQVSKDKLPDIGSEYEGDAETVVDAVEFVLQNFTEMNKLWVRMQHQGPAREKEKREKERSELRDLVGKNLHVLSQIEGIDLEMYKETVLPRILEQVVNCKDEIAQGYLMDCIIQVFPDEYHLQTLETLLGACPQLQPSVDIKMVLARLMERLSNYAALSTDVLPEFFQVEAFAKLNNAIGKVIEAQEDMPIVGVVTLYSSLLTFTLHVHPDRLDYVDQILGACVKKLSGKGKLKDSKATKQIVALLSAPLETYKDIDTALKLSNYPHVMEHLDDATSKEMANVLVQTILKSKTCISTAEKVEALFELMKGLIRDSDENLHELDEEDFKEEQNSVARLIQMLHNDDPEEMLKILSTVKKHVLTGGPKRLPFTVPPLIFNSLKLVRRLQNQDEHAPEEEASAMPKKIFQISNQIIEALSSVPVPELSLRLYLECAEAANDADLEPVAYEFFTQAYILYEEEISDSKAQVTAIHLIIGTLQRMHVFGVENRDTLTHKATGYSAKLLKKPDQCKAVYSCSHLFSVDDQDSIKDGERVLLCLKRALRIANAAQQMSNVTRGSSGSVLLFIEILNKYLYFFEKGVTQITVASVQSLIELITTEMQSETTTSDPAADAFLASTLRYIQFQKDKGGAVGEKYESIKS*</t>
  </si>
  <si>
    <t>uncharacterized protein At3g28850  (XP_019229031.1)</t>
  </si>
  <si>
    <t>MGCASSKRIEATVDVYRPLPTSFAVFDINSIEEPWLKADNNKVEDEEEQEEKQLAIVPQPILAKFSANTDEDPRSWDEVSKALEDIKPTLQNPPPLKSPKKTLLALPAPPPPAAKDGGASPKRRLPRKSFSFHTLEELESNISSKGSKKPNELKKTESMPTYEEYKKLQKFGNKTVKNESQIVVHTGNVQQRIESEGYKPVKENIFLLRDKMEREKEGKVPTFIKFDPLSDYPEKCPPRGEDSLVVYTTSLGGVRRTFEDCNKVRLILESHRLVFDERDVALHGEFRQELKELLGEQEDASVPRLFVKGRYIGGVEEVVNLNETSRLGRILNRARVERGVGRVGCEGCGGARFVPCFDCGGSCKVVNGDVKERCPKCNENGLIHCPICD*</t>
  </si>
  <si>
    <t>NbD001576.1</t>
  </si>
  <si>
    <t>dnaJ homolog subfamily B member 4-like  (XP_016457794.1)</t>
  </si>
  <si>
    <t>MGVDYYKVLQVDRNAKEDDLKKAYRKLAMKWHPDKNPNNKKDAEAKFKQISEAYDVLSDPQKRAVYDQYGEEGLKGQVPPPGAGGYPGTSDGGAGHGSFRFNPRSADDIFSEFFGFSSPFGGGMGDMGGGRAGGSSFPRGMFGEDIFTSFRNAAGEGASSNVPRKAAPIERTLPCSLEDLYKGTTKKMKISREVTDATGRPSTTEEILTIDIKPGWKKGTKITFPEKGNEQRGIIPSDLVFIIDEKPHSVFKRDGNDLVVTQKISLVEALTGYTAQITTLDGRNLTIPINSIISPNYEEVIKGEGMPIPKEPSKKGNLRVKFNIKFPSKLTSEQKAGIKRYLT*</t>
  </si>
  <si>
    <t>uncharacterized protein LOC107789946  (XP_016467312.1)</t>
  </si>
  <si>
    <t>MAASEMLSKEQLLHLFDRFAFLTSQSDVKKRIADAVSDKQEAVAVTTAIQEEIFSEMGIDPRFGLACLGKINMTYESDRDLMIHFYEFVAKEEMACEEAELGPDGFAERLKMQQNLQEQQLEMLKYMRNFHMDDQSAILEKIHQQLEKANFDTEASVLTVEQMQDVVRRRVSPLFQPR*</t>
  </si>
  <si>
    <t>NbD002583.1</t>
  </si>
  <si>
    <t>golgin candidate 6  (XP_009763262.1)</t>
  </si>
  <si>
    <t>MDLVAKYQGVVGRVFGNENSGSSEDSYVERLLDRISNGVLAEDRRAAMLDLQSVVTESRAGQMAFGAMGFPVILSVLKEERDDVEMVRGALETLVGALTPLDHAKGPMNEVQPALMNSDLLSREVDNISLLLSLLSEEDFYVRYYTLQLLTALLTNSPQRLQEAILSIPRGITRLMDMLMDREVIQNEALLLLTYLTREAEQIQKIVVFEGAFEKIFSIIKEEGGSEGGVVVQDCLELLNNLLRNSASNQVLLRETMGFDQLLSILNLRGTTYRFTQQKTINLLSVLETMNLLIMGGPETDPGRDANKLTNKTVLVQKKVLDHLFMLGVESQWAPVPVRCTALHSIGDLIANHPKNLEELASKRLGEEPDLEPALNSVLRILLRTSSKQEFMAADYLFKNFCQQNPDGQTMLASTLILQPQSMIYAPFEEDVNMSFGSMLLHGLTTGENEGDLETCSRAASVLSHVIKGNSQCKEKVLQIQLEAPMPTLGGPEPLLHRMVKYLALASSMTSTSENVFVQPIILKLLIIWLSDCPNAVQCFLDSRPHLTYLLELVSNPTTTVCVRGLAAVLLGECVIYNKSNASGRDAFSIVDAISQKVGLTSYFLKFDEMQKSSLFTSAKPFLPRKPLTRSTAASMAEIEDVGNESSDQKNENHPMLTSVFDSPFVYFMKRLDADIREKIVEAYSSPKTQVTVVPAELEQKSGENDVDYIKRLKTFVEKQCHEIQDLLSRNATLAEDLAKTGGNNSSPLERKVNGGSDRVQLETMRRDLQEASQRIEMLKAEKAKAESEASTYKNLAGKTESDLKSLSDAYNSLEQANFRLEKEVKALKNGDIEALKEEAREEALKESEAELNDLLVCLGQEQSKVDKLGNRLRELGEDVDKLLEDIGDDVGDDDGDDEEDED*</t>
  </si>
  <si>
    <t>NbD002695.1</t>
  </si>
  <si>
    <t>importin beta-like SAD2  (XP_009613928.1)</t>
  </si>
  <si>
    <t>MDLQNLAVVLRGALSPNPDERKSAEDSLNQFQYTPQHLVRLLQIIVDGSCDMAVRQVASIHFKNFVAKNWSPHDPAEQSKILPSDKELVRQNVLIFTAQVPSLLRVQLGECLKTMIHADYPEQWPTLLPWVKHNLQDQQVYGALFVLRILSRKYEFKSDEERTPVYLIVEETFPQLLNIFNRLAQIANPSIEVADLIKLICKIFWSSIYLEIPKQLFDPNMFNAWMVLFLNMLERPVPLEGQPADPELRKSWGWWKVKKWTVHILNRLYTRFGDLKLQNPDNKAFAQMFQKGYAGKILECHLNLLNVIRAGGYLPDRVINLILQYLSNSISKSNMYSLLQPRLDIVLFEIIFPLMCFSDNDQKLWEEDPHEYVRKGYDIIEDLYSPRTAAMDFVSELVRKRGKENLQKFILFIVEIFKRYDEAAPEYKPYRQKDGALLAIGALCDKLKQTEPYKSELERMLVQHVFPEFSSPVGHLRAKAAWVAGQYAHVNFSDPNNFRKALHSVVAGMRDPDLPVRVDSVFALRSFVEACKDLDEIRPIIPQLLDEFFKLMNEVENEDLVFTLETIVDKFGEEMAPYALGLCQNLAAAFWKCINMSEADEEGDDPGALAAVGCLRAISTILESVSRLPHLFIHIELTLLPIMRRMLTTDGQEVFEEVLEIVSYMTFFSPTISMEMWSLWPLMMKALEDWAIDFFPNILVPLDNYISRSTAHFLTCKDPDYQQSLWNMISTVMGDKNLEDGDIEPAPKLIQVVFQHCKGQVDHWVEPYIRITIERLRRAEKPYLKCLLMQVIADALYYNASLTLNILQKLGIATEVFNLWFQMLGQTKKSGARVNFKREHDKKVCCLGLTSLLPLPVDQLPGEALERVFKAALELLVAYKDQVAEAAKEDEAEDDDDMHGLQTDEDDDEDDGSDREMGVDAEEGDEADSARLQKLAAQAKAFRSHDSDEDDDSDDDFSDDDEELQSPLDEVDPFIFFVETIKAMQATDPLRFQSLTQTLDFHYQALANGVAQHAEQRKVEIEKEKMEKASATAAS*</t>
  </si>
  <si>
    <t>acyl-CoA-binding domain-containing protein 4  (XP_019237186.1)</t>
  </si>
  <si>
    <t>MAAMARVSSGLAYPERFYAAAAYAGFDGSPDSSTKGVSSKFSNDGALLLYALYQQATIGPCKIPKPRSWSPVEQSKWTSWNGLGNMASTEAMRLFVKILEEEDPGWYSRASNFVLEPAVQVEKNNDTIAEPVTENGIVLPETKTIPAENGNLSEPQDKDVSEGFGTVGVYDQWVAPPISGPRPKARYEHGAAVIDDKMYIFGGNHNGRYLSDLQALDLRSWTWSKVEVKTAGEASQVPVAPFAGHSLIPWEGNKLISVGGHTKDPSETMQVKVFDLPARTWSTLKTYGKPPLSRGGHSVTLAGTSLVIFGGQDANRSLLNDLHILDLETMTWDEMGTLGVPPSPRSDHAAAVHAERYLLIFGGGSHATCFNDLHVLDLQTMEWSRPTQQGEIPSPRAGHAGVTVGENWFITGGGNNKSGVSETVVLNMSTLCWATVTTVQGRVPLASEGLSLVLCLHNGEDILVSFGGYNGRYSNEVNVLKPSHKSTLQSKMMETPVPDSVSAVQNATNATRDLESESVTGQEGNIREISVDNIESEPMVSKVEETSERLLAALKAEKEELESSLSKEKLQTLQLKQDLTDAEARNTDLYKELQSVRGQLAADQSRCFKLEVDVAELKQKLQTLESLKKELELLQRQKAASEQALNEKRRQSSGGVWGWIAGTPPDQQGVA*</t>
  </si>
  <si>
    <t>NbD005697.1</t>
  </si>
  <si>
    <t>bifunctional epoxide hydrolase 2-like  (XP_016491635.1)</t>
  </si>
  <si>
    <t>MEKIQHNYVDVRGLKLHIAEIGTGPAVLFLHGFPEIWYSWRHQMIAVADAGFRAIAPDFRGYGLSELPAEPEKATFRDLVDDLLDMLDSLGIHQVFLVGKDFGARVAYHFALVHSDRVSAVVTLGVPFLLTGPETFPRDLLPNGFYMLRWQEAGRAEKDFGRFDTKTVVKNIYIMFSGSELPVAKDDEEIMDLVDPSAPLPDWFTEQDLANYASLYEKSSFRTALQVPYRAWLEEYGVKDIKVKVPCLLVMGEKDYSLKFGGLEQYVKSGMVKEYVPNLETIFLPEGSHFVQEQFPEQVNQLIITFLKKLI*</t>
  </si>
  <si>
    <t>NbD010380.1</t>
  </si>
  <si>
    <t>protein STRUBBELIG-RECEPTOR FAMILY 6  (XP_009614011.1)</t>
  </si>
  <si>
    <t>MRLQLLPVVALPLLIGILFYGPSYAIADTDPNDASALRVMYGALNSPGQLTKWTANGGDPCGESWKGITCSGDNRVTEIKISGLQLSGSLGYQLASLTSVTNFDISNNNLGNQLPYQLPPNVQRLNLAGNGFNGGLPYSISQMTSLRYLNVSHNQIQGQVTVAFDSLSSVNTLDFSFNAMTDNLPQSFKALTSMNKMYLQNNQFTGTIDVLANLPLDDLNVENNRFTGWIPDQLKGFVKSNGNSWNSGPAPPPPPGTPPASRPDRHHGGGSGDGSGKSGIGGGAIAGIVISILVVVAIVAFFVIKKRSRRSSTDIEKHDNQPFAPLASQEVQEMKTNQASSAPSVKTFEAPAVVNLRPPPIERHKSFDEDEIAAKPIVPPKKVNTAKINARQYSIADLQMATDSFSVDNLIGEGSFGRVYRAQFDDGKVLAVKKINSSALHNPEDFLDIVSEISGLHHPNVTELVGYCSEHGQHLLVYEFHKNGALHDFLHLSDENSKPLTWNSRVKIALGTARALEYLHEVCSPSVVHKNIKSANILLDAELNPHLSDSGLASLIADVDQALNHNTGSGYGAPEVAMSGQFTIKSDVYSFGVVMLELLTGRKPFDGGRTRSEQSLVRWATPQLHDIDALAKMVDPALEGLYPVKSLSRFADVIALCVQPEPEFRPPMSEVVEALVRLVQRANMSKRTFGVDQASPRGETDAQDYEP*</t>
  </si>
  <si>
    <t>NbD011824.1</t>
  </si>
  <si>
    <t>40S ribosomal protein S2-3-like  (XP_019223368.1)</t>
  </si>
  <si>
    <t>MAERGGFGRGFGGRGGRGGDRGGRGRGGRRPRRETEEEKWVPVTKLGRLVKDGKIRSLEQIYLHSLPIKEYQIIDTLIGPSLKDEVMKIMPVQKQTRAGQRTRFKAFVVVGDGNGHVGLGVKCSKEVATAIRGAIILAKLSVIPVRRGYWGNKIGKPHTVPCKVTGKCGSVTVRMVPAPRGAGIVAARVPKKVLQFAGIEDVFTSSRGSTKTLGNFVKATFDCLMKTYGFLTPDFWKETRFTKSPFQEYADLLSKPASKVIVYTTEEAAPETVQA*</t>
  </si>
  <si>
    <t>LOW QUALITY PROTEIN: probable disease resistance protein At4g27220, partial  (XP_019267123.1)</t>
  </si>
  <si>
    <t>MAVVSFIPVISKLADYVVAPVGRQFLFIYYRKKNVEELQKKVKTLNETREDVLNLIIVATSSDREIKITVKSWLEEVDTVLAEAEELDNEAKTRLKCLNGCFPDFLSRYKLSKMVVKQTKKVNSLLDQRPKEEVSTSTPPLNLLLLSNEGKDIKDESEPMLDIVVQQSEPMLDIIVQQSEPMLNIIVQQREAVDKIMETLQDEDCKIVGIYGMGGIGKTTLAKEVGKMARACNLFDMVVYAVVSQSPDTRKIQGQIADILHLILTEESEMGRAGRLYSRLSEKKILVILDDVWSSIDLAAIGIPCGSKHKSCKIMITTRRVSVCRTMGAKEIPLRLLSFEESCHLFRTNAKLAISSVTSELEIMVMEIVQECQGLPLALVAVGRALHGKSVIEWTAALQLLKKSQPVSEEYGKENVFSCLALSYDYLENEETKSCFLFCSLFPEDHDIKIEQLTRYGMGKQLFLDVDKIEEARARAHLRVGELKASGLLLESDKEGCVKMHDMVRDFAISIASGENNGFLIKAGLGLNEWPRRETFKKHVVISLMSNNLLDLPDGLKCPKLQMLLLSENEGFELIPDAFFAGMRSLKVLDLSERVGVRSLNPEYGLVSNIFPLLSSLKFPSSFEVLVKLQVLSLDHCKLDDLSILGKLKGLEILSFYGSDIKELPCEIGDLSNLRLLDLTFCQSLERIPEKLISRLKRLEELYMGGCSKLWRVSYCQACLSEIMSLCYLTILCIEVPHMGCFPENFQLPKIQKFEITVGCDATICYPRSKTFYFKEIKTEIPQAIKNMLQTTEDLTLFCMGKGLLGNIIDVHQESLSRLKILKVRACMDDRFLVDKRPHNAPIILGALEELHLSTMDSLVYISSGPREFLPTNSLRKLRIVNVEDCRHWLTILVTPSLVQRILNLEEVRVAWCREMREIFALKNFIEEEQGIISIGLGSSSRLGSNEDIPGPSNPLSPLSSRVRETKQGHEILLSKLRKINLDSLPKLKHIWNVYDPLSSTSHHRQVRLDKLTIIDVRNCGMLKSVFPFTISQEFRQMEILRVVGCPKLERIVSKASEEMPGVQNLPRFPRLRVVHVEDCPEFANLFSVRTAQTLLQLNELKVNKVYHLEELISNEENGQKGDLKIVLPKLKQLQICNVHIKRLCPYAMTIDLPSLEELVLKQNQGMEDFATDASKYGLESAPALTKLQIDDHILNGTLAQQIFRHKVWNFLN*</t>
  </si>
  <si>
    <t>NbD012857.1</t>
  </si>
  <si>
    <t>uncharacterized protein LOC107791192 isoform X1  (XP_016468693.1)</t>
  </si>
  <si>
    <t>MAKEGPNWDGLLKWSLSHADGTNPSRNLSEEDRRWFMEAMQAQTVDVVKRIKEITLVMQTPEQVLESQGVTSQDIEDMLDELQEHVESIDMANGPHVNMSMLHVSSLVLERSVSKSHIGREQYFKRRGRKTRHFTYASYRRKPRNLADLHSIGGLVPLLGYLKNSHANIRAKAAEVVSTIVQNNPKSQQLVMEANGLEPLLSNFTSDPDVTARTKALGAISSLIRHNKPGIAAFRLANGYAALRDALSSDSVRFQRKALNLIHYLLHENRSDCAAVTELGFPRIFMHLASSEDGEVREGALRGLLDLGQDRAAQAADGLSSEDDEKLKQILQERIKGISAMSPEDLGAAKEERQLVDSLWNTCYNEPSSLREQGLVVLPGEDDALPPDVASKHFEPPLRAWAANRNEDTKPSSEKKQAPLLLGLGPPAQDPPA*</t>
  </si>
  <si>
    <t>NbD013589.1</t>
  </si>
  <si>
    <t>novel plant SNARE 11  (XP_016440521.1)</t>
  </si>
  <si>
    <t>MASLTGVSEELGEIEGQISDIFRALSNGFQKLEKIKDSNRQSRQLEELTGKMKECKRLIKEFDREVKDLEYKNDADTTKMLNEKKQSMIKELNSYVALKKQYASNIENKRVDLFEGPGEGFAEENGLLASNMSNQQLMDQGNRMMDETDQVIERSKKVVHETVNVGTETAAALKAQTEQMSRIVNELDSIHFSIKKATQLVKELGRQVATDRCIMGLLFLIVVGVIAIIIVKIVNPHNKDIRDIPGLAPPAPSRRLLAYPY*</t>
  </si>
  <si>
    <t>NbD017089.1</t>
  </si>
  <si>
    <t>60S ribosomal protein L8  (XP_016475073.1)</t>
  </si>
  <si>
    <t>MGRVIRAQRKGAGSVFKSHTHHRKGPARFRTLDFGERNGYLKGVITEVIHDPGRGAPLARVTFRHPFRYKHQKELFVAAEGMYTGQFVYCGKKATLMVGNVLPLRSIPEGAVVCNVEHKVGDRGVFARSSGDYAIVISHNPDNGTTRVKLPSGAKKIVPSGCRAMIGQVAGGGRTEKPMLKAGNAYHKYRVKRNCWPKVRGVAMNPVEHPHGGGNHQHIGHASTVRRDAPPGQKVGLIAARRTGRLRGQAAATAAKADKA*</t>
  </si>
  <si>
    <t>acyl-CoA-binding domain-containing protein 4  (XP_009795858.1)</t>
  </si>
  <si>
    <t>MGSDGQNWYLDLTYDQWTPLSVSGPRPAARYKHAAAMVDGKLYIIGGSRNGRYLSDIQVFDLKSLSWSIIKLNSGVLPATSGHNMIKWENKLLLLAGHSKDVSDTVTVRFIDLQSYECGVIETFGKLPVARGGQSVTIFGSKLIMFGGEDRNRFLLNDVNVLDLETMTWSTVETTQTSPAPRFDHTAALHADRYLLILGGCSHSVFFNDIHVLDLETMEWSRPQLQGDLVSPRAGHAGVTLGDNWYIVGGGDNRSGVPETLVLNMSKLVVSVLATVKGRDPLASEGLSVSSALLDGEKFLVAFGGYNGKYNNEVYVMRPKPRDVLHPKMLQSPAAEAAAASVRAAYALTKPEKLDLSERENSNFKEVHVDNTQQKLSAEISAHGLQKKALESSLADVQAENANLKAKIEEVNSTHTDLSKELQSVQGQLISERSTCAKLEAQIAELQKMLGSMQSIEEEVQALRKEKSELERDMERAVSVQKQGSGGAWKWITG*</t>
  </si>
  <si>
    <t>putative late blight resistance protein homolog R1A-10  (XP_016448374.1)</t>
  </si>
  <si>
    <t>MADTAVDFVIDNLKQLLRDNTYLIAAIVDEVNPLLAELQNLHAFLKQATKSRSRNEILKHLVKELSIAVNEAEVSIDKFVIEAKLHHNKGIKKMFDFGHVMKARQCAIEIKSTKEKLKEIRRENAYHIQFDDHQSVKDQELIRKVPLPEEDDVVGFDEEATEIINRLCKGSDEIEIIPIVGMPGLGKTTLANKIFKDARVQYEFVSQIWVYVAQSYNRREVFLNIISKFTRNVKQFEYEAEEDLATAIREFLGKGGRYLIVLDDIWTLEALNELKIAFPNNHKGNKIMLTTRNSSLAYRCNNYPHKLKFLTESECWLLLKKKVFRKDKCPLEFEELGRGIAKKCMGLPLATVVIAGSLIGRCTERDWHQVHQSVGEHIIYRDYSIPKKLVQMSYDSLPFNLKVCFLYLGAFPRGSEIPVWKLVRLWIAEGFIPEQRPFTLESVAEEYLNELINKNLLMVMQRASNGQTKTCRVHDMLHEFCRLEASEENIFQEIKLGVEQSFPRNQELATYRRLCIDSSVVEFISRKPYGEGIRSLLCFSSGKITKPAPDTGTIPKAFPLLRVLDVESILFSKFQKQFFQLYLLRYIALSSASLAFIPKYIEDLWNLQTFIISTQQTTLHIQADICKMQQLRHFHTNIPAKLCRSAAIETNKPTSVHGTLQTLSIIEPESCTEYVFARCQNLKKLAIRGKIEVLLQANRVGPFLNDQNLKCLEKLKLVNDLSAGGKLHLPSENIFPNSLKKLTLFGTGLDWNEIGRLGKLEVLEVLKLKENAFTGELWESTVGTFPSLKVLLIERSDLVSWKASSEQFPRLVRLVLRSLHKLEEVPIELAKIRNLQAMELENTTRNAAESAREIKSCSVCTGFKLSIFPPDL*</t>
  </si>
  <si>
    <t>NbD024229.1</t>
  </si>
  <si>
    <t>4-coumarate--CoA ligase 1  (XP_016482929.1)</t>
  </si>
  <si>
    <t>PMESTTETKQSGDLIFRSKLPDIYIPKHLPLHSYCFENISEFSSRPCLINGANDQIYTYAEVELTCRKVAVGLNKLGIQQKDTIMILLPNSPEFVFAFMGASYLGAISTMANPLFTPAEVVKQAKASSAKIIITQSCFVGKVKDYASENDVKVICIDSAPEGCLRFSKLTQSDEHEIPEVKIQPDDVVALPYSSGTTGLPKGVMLTHKGLVTSVAQQVDGENANLYMHSEDVLMCVLPLFHIYSLNSILLCGLRVGAAILIMQKFDIAPFLELIQKYKVSIGPFVPPIVLAIAKSPIVDSYDLSSVRTVMSGAAPLGKELEDAVRTKFPKAKLGQGYGMTEAGPVLAMCLAFAKEPFDIKAGACGTVVRNAEMKIVDPDTGCSLPRNQPGEICIRGDQIMKGYLNDPEATTRTIDKEGWLHTGDIGFIDEDDELFIVDRLKELIKYKGFQVAPAEIEALLLNHPNISDAAVVPMKDELAGEVPVAFVVRSNGSAITEDEVKDFVSKQVIFYKRVKRVFFVETVPKSPSGKILRKDLRAKLAAGVPN*</t>
  </si>
  <si>
    <t>60S ribosomal protein L6-like  (XP_019259840.1)</t>
  </si>
  <si>
    <t>MAAKKSPRNPELIRGVGKLSRSKMYHKKGLWAIKKKNGGSFPVHKKAAAVAPPAVKPPKIYPADDVAKPLVNKHKPKPTKLRASITPGTVLIILAGKFKGKRVVFLKQLKSGLLLVSGPFKLNGVPLRRVNQAYVIGTSTKVDISGVSVEKFDDKYFAKQAEKKQKKGEGEFFEDKKEEKKNVLPQEKKDDQKAVDEALIKAVECVPELKAYLSARFSLKSGMKPHELVF*</t>
  </si>
  <si>
    <t>probable glutathione S-transferase  (XP_016459398.1)</t>
  </si>
  <si>
    <t>MANEEVILLDFWPSMFGMRLRIALAEKEIKYEYKEEDLRNKSPLLLQMNPIHKKIPVLIHNGKPICESIIAVEYIEEVWKDKAPNLLPSDPYDRAQARFWADYIDKKLYDVGRKLWATKGEEQEAAKKDFIECLKVLEGALGDKPYFGGESFGFVDIALIGYYSWFYAYETFGNFSTEAECPKFVAWAKRCMQRESVAKSLPDQPKVLEFVKVLRQKFGLE*</t>
  </si>
  <si>
    <t>NbD029254.1</t>
  </si>
  <si>
    <t>40S ribosomal protein S8-like  (XP_019251802.1)</t>
  </si>
  <si>
    <t>MGISRDSMHKRRATGGKKKAWRKKRKYELGRQPANTKLVPNAKTVRRIRVRGGNVKWRALRLDTGNFSWGSEAVTRKTRLLDVVYNASNNELVRTQTLVKSAIVQVDAAPFKQWYLQHYGVDIGRKKKSAVKKEGEEAETAPAAEEKKSNHVQRKLQKRQQDRKIDPHVEEQFASGRLLAAISSRPGQCGRADGYILEGKELEFYMKKLQKKKGKGASGAA*</t>
  </si>
  <si>
    <t>NbD029515.1</t>
  </si>
  <si>
    <t>CBL-interacting serine/threonine-protein kinase 23  (XP_019254636.1)</t>
  </si>
  <si>
    <t>MGSRSNNGSGRTRVGRYEIGRTVGEGTFAKVKFARNVETGDNVAIKILDKEKVMKHKMIGQIKREISTMKLIRHPNVIRMYEVMASKTKIYIVLEFVTGGELFDKISSRGRLKEDEARKYFQQLINAVDYCHSRGVFHRDLKPENLLLDANGVLKVSDFGLSALPQQVREDGLLHTTCGTPNYVAPEVINNKGYDGAKADLWSCGVILFVLMAGYLPFEESNLMALYKKIHKAEFTCPPWFSSSAKKLIKRILDPNPQTRITFSEVIENEWFKKGYRPPVFEQADVSLDDVNAIFSESADSSNLVVERRDERPSAPLTMNAFELISTSQGLNLSSLFEKQMGLVKRETRFTSRCPANEIVSKIEEAAVPLGFNVRKSNYKIKLHGEKSGRKGHLSVATEIYEVAPSLYMVELRKAGGDTLEFHKFYKNLSTGLKDIVWQLGEDGEEVKDG*</t>
  </si>
  <si>
    <t>plant intracellular Ras-group-related LRR protein 1-like  (XP_016486295.1)</t>
  </si>
  <si>
    <t>MDPNPSKFPILSYVMSKLPSIGPKRNAADEFDIEQPQPLPQPPKEPHFDITERMPHLTDPKVIAAMNSAVADVSQTRSMVKTLGERPDHELVDTAKMKLAEIEANLSKRLGEVVLSPRPPEMESADWRSNLAVKEDECRKAAEKEKEEYKALIALDELHEAYEKMLKDAERRLEKIYETAVAGGDVEGIEQAFGEKSSEFKEEVNEEVIAILQEASGKSVERVDLSGRQLRMLPEAFGKIRSLIVLNLSNNQLAVIPDSIASLENLQELHLSSNLLEMLPDSIGLLFSLKILDVSANKLITLPDSICHCRSLVELDASVNKLSYLPTNIGFELVNLKKLSLSLNKLRSLPTSIGEMKSLCLLDVHFNELHGLPRSFGNLTNLEILNLSNNFSDLTELPNSIGDLINLKELDLSNNQIHELPDTFGRLDNLSVLKLDENPLVIPPKEVIVEGVEAVKAYMIKRRLDILMAEEPQIMLEEMGQTPTGLLTRSTSWLSGAVSNVFGTVAGYLGGGGKSDADHYLNQQL*</t>
  </si>
  <si>
    <t>calcium-dependent protein kinase 1-like  (XP_019233505.1)</t>
  </si>
  <si>
    <t>MGNTCVGPSISKNGIFQSVSAAMWRSRSPDDTASTTNGESARIETPISVKEPDSPLPVQEPPEQMTMPKSEKKEEEKEQPKKSKKPAEMKRVSSAGLRTESVLQKKTGNLKEFFSIGKKLGQGQFGTTFKCVEKATGKEYACKSIAKRKLLTDDDVEDVRREVQIMHHLAGHPHVISIKGAYEDALAVHVVMEFCAGGELFDRIIQRGHYTERKAAELTRTIVGVVEACHSLGVMHRDLKPENFLFVDQKEDSLLKTIDFGLSIFFKPGDRFTDVVGSPYYVAPEVLRKRYGPEADVWSAGVIIYILLSGVPPFWAENEQGIFEQVLHGDLDFTSDPWPSISESAKDLMRRMLVRDPRRRLTAHEVLCHPWVQVDGVAPDKPLDSAVLSRMKQFSAMNKLKKMALRVIAESLSEEEIAGLKEMFKMIDTDNSGQITFEELKDGLKRFGSYLKESEIYDLMQAADVDNSGTIDYGEFIAATLHMNKIERQDHLFAAFSYFDKDGSGYITADELQQACEEFGIGDVRMEEMIREADQDNDGRIDYNEFVAMMQKGNPVLGGGKKGLEHSFSIGFREALKL*</t>
  </si>
  <si>
    <t>NbD032444.1</t>
  </si>
  <si>
    <t>pyrophosphate--fructose 6-phosphate 1-phosphotransferase subunit alpha-like  (XP_016500780.1)</t>
  </si>
  <si>
    <t>MDADYGIARELSDLQKHRSQYQPELPPCLQGTTVRVELGDATTASDPSGEHTISRSFPHTYGQPLAHFLRETAKVADAQIITEHPAKRVGVVFCGRQSPGGHNVIWGIHDALKIHNPNSTLLGFLGGSEGLFAQKTLEITNDVLSTYKNQGGYDMLGRTKDQIRTTEQVNASMAACKASKLDALIIIGGVTSNTDAAQLAETFAEAKCQTKVVGVPVTLNGDLKNQFVEANVGFDTICKVNSQLISNVCTDALSAEKYYYFIRLMGRKASHVALECTLQSHPNMVILGEEVAASKLTLFDITNKICDAVQARAEQDKNHGVILLPEGLIESIPEVYALLQEIHGLLRQGVSADKISSQLSPWASALFEFLPPFIKKQLLLYPESDDSAQLSQIETEKLIAHLVETEMNKRLKEGTYKGKKFNAICHFFGYQARGSLPSKFDCDYAYVLGHICYHILAAGLNGYMATVTNLKNPVNKWRCAAAPITAMMTVKRYGRGPGNAAIGKPAVHPATVDLKGKAYELLSQNATKFLLDDVYRNPGPLQFDGPGADAKAVTLCVEDQDYMGRIHKLQEYLDKVRTIVKPGCSQDVLKAALSAMASVTDILSVMSSPSTVNTPF*</t>
  </si>
  <si>
    <t>NbD035909.1</t>
  </si>
  <si>
    <t>protein TSS  (XP_019258637.1)</t>
  </si>
  <si>
    <t>MAPRSGRGKGNKAKTDKKKKEEKVIPSILDISVVTPYETEVVLKGISTDKILDVRKLLAANVETCHFTNYSLSHEVKGPKLNDRIDIATLKPCLLRMDEEDYTEESQAVDHVRRLLDIVACSTRFAKAKAGKVTTPSAASSGTESRAKKHKVQRNASSRPASPSDGVAPSSPSASVAQEENEMVAIHPIPKLSDFYEFFSLSNLSPPILSLKRVDCNDAKTRRDGDYFELQIKICNGKTLQVVAAAKGFYTLGKPLMRSHCLVDLLQQLSQTFANAYESLMKAFTEHNKFGNLPYGFRANTWLVPPSVVDSASNFIPLPVEDENWGGNGGGQGRNGEHDHRSWATDFAVLANLPCKTEEERVVRDRKAFLLHNLFLDVSIFKAVSAIYKVMDSISRGTSNCALGSVLSEYCIGDLSITVKRDFGDASLKEAKVISSRDFNESAEDVAQRNLVKGLTADESVVVHDTSSFGMVSVRHCGYTAIVKVVGDIKVDKSLPQDIKIDDQPDGGANALNINSLRLLLNKPMTAGFSGGGQLPQSDLDDHANSMSFIHKIIKDGLSKLKGMDDKSKGSIRWELGSCWVQHLQKQETPSEDTVGNDDKAEPTVKGLGRQFKMLKKRETRPSNVSSMDDNEADDVTASTLNAESGSTELSNGKPKCETEWRRFVSQEAYLRLKESGMDLHLKSVDELVEMARKYYDEVAIPKLVTDFASLELSPVDGRTLTDFMHLRGLQMRSLGRVVELAEKLPHIQSLCIHEMVTRAFKHVLRAVIASINNVANLSAAIASSLNFLFGSSTTEDSDENHILKMQWLREFLFERFSWRLKDEFQQLRKLSVLRGLCHKVGLELIPKDYDMESPYPFSKTDVISVVPLCKHVGCSSADGRTLLESSKVALDKGKLEDAVMYGTKALAKLIAVCGPYHRATASAYSLLAVVLYHTGDFNQATIYQQKALDINERELGLDHPDTMKSYGDLSVFYYRLQHIELALKYVNRALFLLHFTCGLSHPNTAATYINVAMMEEGMGNVHIALRYLHEALKCNQRLLGVDHIQTAASYHAIAIALSLMEAYSLSVQHEQTTLQILQAKLGAEDLRTQDASAWLEYFESKALEQQEAARTGAPRLDATIASKGHLSVPDLLDYISPGQGSKTMEAQRKRRSKVLPVDDQSQKGQYDGRSNNSLDHDVTENPVTVVEVNKKEDDSERVATQELEGGNSTRNEESVEIYEETSSDEGWQEANSKTRTGHGSGKMFNRRQPGLAEINTSLEYFFPRDSSSRKEVASQGQKMASKIGLGEFSPVKQLKAASFSSSEKSTKLSAKMTVAEVSRTSNITVPSPPASIATMASKSLSYKEVAASPPGTVLKPLLEKVEELNEDKTDSQICVSPTETSEEDGKQSVTIEATPASDRDRQGIHEDEGQISGSESDKSSLEPEGVSRSSNEEKSLRSNGSKLSAAAEPFNPGAYHLTNMLISAAVTNVYDVRANQGMLTDPVGFPSIAERVPCGPRSSLYHRTSHSHMKNGYVKYQSPVAEISSYDYPRIMNPHAPEFVPSKAWPTSAATEDSRVAVDADSLTGLNNSVTIVSAEEKLDKKATVDVRNARSAKSRLHAEREELARQIQNSFIVKSKQNTSDGPSEFPVSTKKSEFLVTAAKASANDSAIKLHCGSEGKKELLREANKYSGAKTEDGDGFLPVMKRRRNRRQFAQGINGLYSQQSICA*</t>
  </si>
  <si>
    <t>epidermal growth factor receptor substrate 15-like 1  (XP_009762703.1)</t>
  </si>
  <si>
    <t>MASPNMDQFESYFRRADLDQDGRISGPEAVAFFKGSNLPQPVLAQIWTYADQSRTGFLGRQEFYNALKLVTVAQKRELTPEIVKAALFTPASAKIPAPQINLAAVPVLQPTNKVGAAVPPVNGATPTAAQTFGIRGQQGLPAQQSHYMRPPRPSNPNPGFQSQPNISGQGMLVGSTVVASRPPSSTDLPAGRNGGSQAGPGSQAPNTSVSSRNQDAFGLVALTPFAQQTQQATTSSLQPDLSKSSDATLSPGNLPDAKVPKAVPVAGNGFPSDSLFGDVFSVASVQPKQSSTPTISSAVSSATVPAPIGPQPPIKASSVDSQTTLPQQLVHQHQQAHLIVRPNQQVQVQSSAAIPSAARNSLPGQSQLPWPRITQSDYQKYSKVFMAVDTDRDGKITGTEARSLFLSWKLPREVLKQVWDLSDQDNDSMLSLREFCIALYLMERHREGRPLPSVLPANLIFDESLLPASGQPTGSHGATAWRHTSGFQQTQGPRGAHQVASGAPGKPPRPVPIPQPDEAVQPSKQKPKVPVLEKHLVDQLSTEEQDSLNSKFQEATDAEKKVMELEKEILDAKEKIQYYHAKMQELILYKSRCDNRLNEITERTSADKKEVELLAKKYEEKYKQTGDVASKLTIEEATFRDIQEKKMELYRTIVKMDQDGKTDGIQDRANQIQADLEGLVKALNERCKTYGLRAKPTTLLELPFGWQPGIQEGAADWDGEWDKFDDEEFTFVKELTLDVQNVIAPPKPKSPLVREKASSLNDHDTGKSSADAGTDAKAEKLPSPIKARESDAETVHAARSPADSPTRSTAVESPSKEFEESLNRKDSTFDGSPHAAQSEHWGTESVFSGDKSFDESGWGAFDTGRDADAAWDFNSASKDSLFDDDDWGLKPIKTGSTNSSITLPKQTPFFDSVPSTPSYNSGISYSENQFPKQSLFFDSVPSTPSYNPGVPQADNLFSRQSPFFDSVPSTPAYNAGGSSLADNTFQKKSPFAFADSVPSTPMFSSTPRRSSDMPEEPLSSFSRYDSFNMHDGGPFASREFSRFDSMRSTTDSEYDNGSSQQRDSFARFDSFRSTADSDYNFGLFHPQKSLSRFDSIGSTRDTDYGHCFSSFDDADPFGSHHEPFKTSVGSQTPKRDSDSWKAF*</t>
  </si>
  <si>
    <t>NbD038769.1</t>
  </si>
  <si>
    <t>uncharacterized protein LOC107782443  (XP_016458815.1)</t>
  </si>
  <si>
    <t>MKPVCPFVGASRPDDTSIKKPGEHQNKQLASQESKPKQDSGESAIVSPKCPFGYGQENKAKQESGESATVSPKCPFGYDSQAFKLGPFSCMICQALLYDCSRCVPCSHVFCKACLLRFKDCPLCGADIEKIESDLNLQNVVDRFIEGHARIKRCQVNDDEKEAEERKTVMYEDVSLERGAFLVQQAMRAFRANNIDSAKSRLTMCADDIRGQLERLGNTSELCSQLGVVLGMLGDCCRATGDAASAVTYFEESVNFLVKVPKDDLEITHTLSVSLNKIGDLKYYDDDLEAARSHYIKALDVRRNAIKQQSAPSQIIDIATSLAKVADVDRNLGNEDAAIDGFEEAIKMLESLELNPEEASLEQRRLSVLQFLNSQMEKKQPA*</t>
  </si>
  <si>
    <t>NbD039501.1</t>
  </si>
  <si>
    <t>plant UBX domain-containing protein 8-like isoform X1  (XP_019238295.1)</t>
  </si>
  <si>
    <t>MARPNQEAIDTFMSITGVSETTAIQKLEEHGGDLNEAVNAHFNQGDSNRVHAAPLAAAPDEDAMEIDDPITEEFRRPPFSVLSSSRSPNPFSLLDPNFTRSVFDTDLTSRAPFVSHPRQVREIPIEVKDGDGQSGHSRNAPIIEDVTDTEQTHGPETRGAVIIDDDDDEVVPSPLSTHAARHRNRTNAVIFDDDSTAAFSRPSAPGDNVLPDYTNDIEEEMVRAAIEASKRDAEMSNQQLDVNNDLSDPTPQPRQSHLEDAQLAHAVSLSLKTAEQEKAIHELGSKAISEPEGYKPAEEDERGKSITSNGRQFRSEVGSSSVPDEAEDLEEEPLVWRRRKPISSGSETAQDIEEHVGSPLSSPRQHDNLNRSPRNGADFPSDEWGGISSLEHDEAVMLEAALFGGIPEGSGYRLPNAPHQLMQNGVEGPMGPYQWHMPRPPSPSLVAQRLLREQQDDEYHTALQADREKELKAKEEAEAALEEKRQEEEESRRKAEEEKEMERQLAAKEASLPQEPTADNENAVNLVVRMPDGSRRGRRFLKSDRLQYLFNYIDVGRAVKPGTYRLVRPYPRRAFSDGESVLSLDELGLSSKQEALYLEMI*</t>
  </si>
  <si>
    <t>NbD040723.1</t>
  </si>
  <si>
    <t>cellulose synthase A catalytic subunit 1 [UDP-forming]-like  (XP_016460309.1)</t>
  </si>
  <si>
    <t>MEASAGMVAGSHKRNELVRIRHDSDSGPKALKPLDNQICQICGDTVGLTASGDLFVACNECAFPVCRACYEYERKDGNQACPQCKTRYKRHMGSPRVDGDDDEEDVDDIDNEFNYAQGNSKARQQWQGEDAGLSSSSRHESQQPIPLLTNGQQVSGEIPRSMTDTQSVRSMSGPLGPGDKHASLSYVDPRQPVPVRIVDPSKDLNSYGLGSVDWKERVEGWKLKQEKNMVQTSSRYTEGKGGDIEGTGSNGEELQMADDARQPLSRVVPIPSSHLTPYRVVIILRLVILGFFLQYRLTHPVNDAYPLWLVSVICEVWFALSWLLDQFPKWSPINRETFLDRLAVRYDREGEPSQLAPVDIFVSTVDPMKEPPLITANTVLSILAVDYAVDKVSCYVSDDGSAMLTFEALSETAEFARKWVPFCKKFNIEPRAPEFYFAQKIDYLKDKVQPSFVKERRAMKREYEEFKIRINILVAKAQKMPEEGWTMQDGTPWPGNNPRDHPGMIQVFLGHSGGLDTDGNELPRLVYVSREKRPGFQHHKKAGAMNALIRVSAVLTNGAYILNVDCDHYFNNSKALKEAMCFYMDPVLGKKTCYVQFPQRFDGIDLHDRYANRNIVFFDINLKGLDGLQGPMYVGTGCCFNRQALYGYDPVLTEADLEPNIIVKSCCGSRKKGRSGNKKYIDKKRAAKRTESTIPIFNMEDIEEGVEGYDEEKSLLMSQKSLEKRFGQSPVFIAATFMEQGGIPPSTNPATLLKEAIHVISCGYEDKTEWGKEIGWIYGSVTEDILTGFKMHARGWYSLYCMPPRPAFKGSAPINLSDRLNQVLRWALGSVEILLSRHCPIWYGYSGRLMLLERIAYINTIVYPITSLPLLAYCTLPAICLLTGKFIIPEISNYAGIWFILLFLSIFATGILELRWSGVSIEDWWRNEQFWVIGGTSAHLFAVFQGLLKVLAGIDTNFTVTSKASDEDGDFAELYVFKWTSLLIPPTTILILNLVGIVAGVSYAINSGYQSWGPLFGKLFFAIWVIVHLYPFLKGLLGRQNRTPTIVIVWAVLLASIFSLLWVRIDPFTSDAAKTAARGQCGVNC*</t>
  </si>
  <si>
    <t>NbD041660.1</t>
  </si>
  <si>
    <t>CDPK-related kinase 4-like isoform X1  (XP_019237156.1)</t>
  </si>
  <si>
    <t>MGHCCSKGVTADNDGHVVVDGNSAISTNNRPKPSPSPARPQSVGNGTSYTNNNTPAHSFTTSPFQSPYPAGIPPSPSPVGTPRRKFKWPFPPPSPAKPILSAILKRQGTTSAKPKEGPIPEDEGGEGERQLDKSFGYPKNLTAKYELGKEVGRGHFGHTCWAKGKKGELKNQPVAVKIISKAKMTTAISIEDVRREVKILKALSGHQNLVKFYDAFEDANNVYIVMELCEGGELLDRILSRGGRYTEEDAKSILVQILNVVAFCHLQGVVHRDLKPENFLFTKKEEDAPMKVIDFGLSDFIRPDQRLNDIVGSAYYVAPEVLHRSYSIEADMWSIGVITYILLCGSRPFWARTESGIFRSVLRADPNFEDSPWPSVSAEARDFVKRLLNKDHRKRMTASQALAHPWLRTENPVLPLDILIFKLVKSYTRASPLKRAALKALSKALTEEELIYLRAQFNLLEPKDGRVSLNNFKMALTKQTTDAMRESRVFDILNLMEPLSYKPLDFEEFCAAAISTYQLEALENWEQIASAAFEYFEQEGNCVISVEELAQEMNLGPTAYAFLKDCIRPSDRKLSFLGYTKYLHGVTIRGSSTRHHR*</t>
  </si>
  <si>
    <t>60S ribosomal protein L4-1-like  (XP_019260574.1)</t>
  </si>
  <si>
    <t>MATAAAIPTTTVQSFENDMVTEGGAIPLPAVMKAPIRPDVVTYVHANISKNSRQPYAVSKKAGHQTSAESWGTGRAVSRIPRVSGGGTHRAGQAAFGNMCRGGRMFAPTKIWRRWHRKIPVNQKRYAVASAIAASAVPSLVLARGHRIESVPELPLVVSDSVESIEKTSNAIKALKQIGAYPDAEKAKDSHAIRPGKGKMRNRRYISRKGPLIVYGTEGAKLVKAFRNIPGVEICHVERLNLLKLAPGGHLGRFVVWTKSAYEKLDEIYGSFDKPSEKKKGYVLPRAKMANADIARIINSDEVQSVVRPIKKDVKRATLKKNPLKNLNVLLKLNPYAKTARRMSLLAEAQRVKAKKEKLDKKRHQVTKEEASAIRSASAAWYKTMISDSDYTEFDVFTKWLGVTQ*</t>
  </si>
  <si>
    <t>NbD046455.1</t>
  </si>
  <si>
    <t>exocyst complex component SEC15B  (XP_019253428.1)</t>
  </si>
  <si>
    <t>MNTSKMRRKVVPAAVDNGDSADKLDQLLLSASICNGEDVGPFVRKAFASGKPEILLHHLRHFARSKESEIEDVCRAHYEDFITAVDDLRSLLSDVDSLKSSLSNSNSQLQSVAVPLLTTLDSFVEARNKCANITLAIQSLRTCVQLVELCSRANRHLSENNFYMALKCVDSIEREFMNKTPSSTLKRMLEKQIPAIRSHIERKINKEFGDWLVEIRVVSRNLGQLAIGQASASRQREEELRMKQRQAEEQSRLSLRDCVYALEEEDDDGFNGISDEAKGGNGILGFDLTLLYRAYHINQTLGLEDRFKQYYFENRKLQLTSDFQVSSMTPFLESHQTFFAQIAGFFIVEDRVLRTGGGLVSKLEVENLWDTAMSKMCSVLEDQFSRMQTANHLLLIKDYVSLLGVTLRRYGYPVEALLDVLSKHRDKYHELLLSDCRKQITEALAADKFEQMYMKKEYEYNMNVLSFQLQTSNIMPAFPYVAPFSCTVPDCCRIVRSFIEDSVSFMSYGGQLDFYDVVKKYLDRLLTEVLDGALLKLINTSIGGVIQAMQMAANMAVFERACDFFFRHAAQLSGIPLRMAERGRRLFPLTKARDAAEEMLSGLLKQKVDGFLLLIETVNWMVDDPPQGGNEYVHEVTIFLETLVSTAQQILPVQVLKRVLQDVLFHISEMIVGALLGESVKRFNVNAIMGLEADVKMLESFAESQATLLSEAEASQLKAALAESRQLVNLLLSNHPENFLNPVIRERSYNALDYRKVVTISEKLRDQSDRLFGSFGTRGSKTNTKKKSLDALIKRLKDVN*</t>
  </si>
  <si>
    <t>heat shock protein 90-1  (ALD51960.1)</t>
  </si>
  <si>
    <t>MADTETFAFQAEINQLLSLIINTFYSNKEIFLRELISNSSDALDKIRFESLTDKSKLDAQPELFIHIIPDKTNNTLTIIDSGIGMTKADLVNNLGTIARSGTKEFMEALAAGADVSMIGQFGVGFYSAYLVAEKVIVTTKHNDDEQYVWESQAGGSFTVTRDTSGENLGRGTKMTLYLKEDQLEYLEERRLKDLIKKHSEFISYPISLWVEKTIEKEISDDEDEEEKKDEEGKVEEVDEEKEKEEKKKKKIKEVSNEWSLVNKQKPIWMRKPEEITKEEYAAFYKSLTNDWEEHLAVKHFSVEGQLEFKAVLFVPKRAPFDLFDTKKKPNNIKLYVRRVFIMDNCEELIPEYLSFVKGIVDSEDLPLNISREMLQQNKILKVIRKNLVKKCIELFFEIAENKEDFDKFYEAFAKNIKLGIHEDSQNRSKFAELLRYHSTKSGDDMTSLKDYVTRMKEGQNDIYYITGESKKAVENSPFLEKLKKKGYEVLYMVDAIDEYCIGQLKEFEGKKLVSATKEGLKLDESEDEKKKKEELKEKFEGLCKVIKDVLGDKVEKVVVSDRVVDSPCCLVTGEYGWTANMERIMKAQALRDSSMAGYMSSKKTMEINPENAIMDELRKRADADKNDKSVKDLVLLLFETALLTSGFSLDDPNTFGNRIHRMLKLGLSIDEDSGDADVDMPALEDPEADAEGSKMEEVD*</t>
  </si>
  <si>
    <t>alcohol dehydrogenase-like 7  (XP_016492702.1)</t>
  </si>
  <si>
    <t>MATTQAELNKAAGKPIRCKAAVARKAGEPLVIEEVIVAPPKAHEVRLKIICTSLCHSDFTFWKLKEPACFPRIFGHEAFGVVESIGEDVEDLKEGDSVVPIFLPDCTECIDCTSKKSNVCSKFQFKGSPYMPRDGTSRFTTADGEALYHFLFVSSFSEYTVVDIANVTKIDPCVPPNRACLFSCGVSTGLGAAFKTANVEPGSTVVIFGLGAIGLAVAEGARICGATRIIGVDINSDKLEIGKQFGVTDFVNSNSFGDKPISQVINEMTNGGADYCFECVGLGTVVQEAYACCRKGWGKTIVLGVDKPGADLTFRSFDVLHSGKTLMGSLFGGLKPKSDIPLLVKRYLDEELQLDKFVTHEVSFQDINKAFDLLAQGKTLRCVIWMDK*</t>
  </si>
  <si>
    <t>NbD047299.1</t>
  </si>
  <si>
    <t>ABC transporter B family member 25-like  (XP_009596277.1)</t>
  </si>
  <si>
    <t>MNYHSGMHGHGLGGARTPLLDRTALGRKRNGAENGQLQDLEHGDSVPAPNIGFGRVLSLAKPEAGNLVIATIALLIASTSSILIPKFGGQIIDIVSGDIQTPEQKSEALNAVKNTILEIFLIVIVGSVCTALRAWLFSSASERVVARLRKNLLSHLVHQEIAFFDVTRTGELLSRLSEDTQIIKNAATTNLSEALRNLATAFIGLGFMFQTSWKLTLLSLAVVPVISVAVRRFGRYMRELSHKTQAAAAVASSIAEETFGAIRTVRSFAQEDYEISRYSEKVDETLKLGLGQAKVVGLFSGSLNAASTLSVIIVVIYGATLTIQGAMTPGALTSFILYSLTVGSSVSGLSGLYTVAMKAAGASRRVFQLLDRTSSMPESGNQCPLGDQAAELELDDVWFAYPSRPSHTILKGITLKLPSGSKVALVGPSGGGKTTIANLIERFYDPVKGKVLLNGVPLVEISHKHLHHKVSIVSQEPVLFNCSIEENIAYGLGGKASSDDIEKAAKMANAHEFISNFPEKYQTHVGERGLRLSGGQKQRIAIARALLMNPKVLLLDEATSALDAESEYLVQDAMDSLMKGRTVLVIAHRLSTVKSANTVAVVSDGQIVESGTHDDLLNKNGIYTALVRRQLQGHKSDS*</t>
  </si>
  <si>
    <t>leucine--tRNA ligase, cytoplasmic-like  (XP_019228115.1)</t>
  </si>
  <si>
    <t>MAEEGGRSFARRNQLLEIEKQVHKWWTEGDVFRAEPKELPPKAGEKFYGNFPFPYMNGYLHLGHAFSVSKLEFAAAYHRLRGASVLLPFAFHCTGMPIKASADKLSREISRFGNPPVFPVVKEEESVETEVKVETEGNQALPGGKFKGKKSKAVAKTGGDKYQWEIMRSYGLSDEEIARFTDPYYWLTYFPPLAVEDLKEFGLGCDWRRTFITTDVNPYFDSFVRWQMRKLKALGWIVKDLRYTVYSPLDGQPCADHDRASGEGVIPQEYTLIKMEVLPPFPPKMSVLEGKKVYLAAATLRPETMYGQTNAWVLPEGKYGAFEINDTEVFVLTYKAALNLAYQRLSLVPEKPSCLVELSGQDLIGLPLRSPLAFNEIIYTLPMLSVLTEKGTGIVTSVPSDSPDDYMALHDLKSKPAFRAKFGVKDEWVLPFEIVPIINHPDFGDRSAERICIEKKIKSQNERDKLDEAKKIIYKGGFYEGTMIVGEFAGMKVQEAKGLIRSNLLEMNQAVVYSEPEKKVMSRSGDECVVALTDQWYLTYGESEWRKAAEECLASMNLYSDETRHGFEHTLSWLNQWACSRSFGLGTRIPWDEEFLVESLSDSTIYMAYYTVAHFLQKGDMYGTDHSSVKPEQLTDEIWEFLFCDGPFPENSSLSSSLLKEMRKEFEYWYPFDLRVSGKDLMQNHLTFCIYNHTAIFPEHHWPRGFRCNGHIMLNSEKMSKSTGNFRTLRQAIEEFSADATRFALADAGDGMDDANFVFETANAAILRLTKEIAWMQEVLASESSLRSGPPSTYPDCVFANEINIAVRTTEKNYSEYMFREALKTGFYDLQAARDEYRLSCGSGGMNRNLLWRFMDVQTRLIAPICPHYAEYSWRELLKKDGYVIKAGWPEADLPDLTLKKANLYLQDTIVSMRKLLQKQVSGSKKGNVNPSSQNKPTVGLIYVDEQYRGWKKECLEILQRKFDTSNGSFAPDKEILTELQKSDIAQQGNFKQMQKLCMPFLRFKKDEVVAVGVQALDLRLPFGEIEVLEKNSDLIKRQLGLERLEILSMADDAVERAGPHAAVVRQNPPSPGDPTAIFL*</t>
  </si>
  <si>
    <t>FAM10 family protein At4g22670-like  (XP_009782852.1)</t>
  </si>
  <si>
    <t>MEPAKLNELKQFVEQCKSNPSILSNPSLSFFRDYIESLGGKLPPFAYDTGDYKAKSHVVDESDDEVGDDENDAHAKGAAEEDEEPEIIESDIELDESDTVEPDNDEPQKMGDPSVEVTEEARDASQESKAQAMEAISEGKLEDAIEHLTKAVLLNPTSAIMYAARASVYIKMKKPNAAIQDANAALEINPDSAKGYKSRGIARAMLGKWEEAAKDLHLASKLDYDEEISAVLKKVEPNAHRIEEHRRKYDRLRKEREDRKNERERQRRKAEAQAAYEKAKKQEESSSSRRAGGMPGGFPSGMPGGFPGGMPGGFPGMPGGFPGGMPGGSPGGMPGSPGGMPGGFPGAMPGGMPGNMDYSKILNDPELMAAFKDSDVMAALQDVMKNPANLAKHQANPKVAPIIAKMMSKFAGSN*</t>
  </si>
  <si>
    <t>peptidyl-prolyl cis-trans isomerase Pin1  (XP_019232608.1)</t>
  </si>
  <si>
    <t>MASNQVRASHILIKHEGSRRKASWKDPEGRVISNTTRNAAVTQLKAFRDDIISGKSKFEDVASRFSDCSSAKRGGDLGPFCRGQMQKPFEDTTFALKVGEISDIIDTDSGVHIILRTG*</t>
  </si>
  <si>
    <t>NbD051328.1</t>
  </si>
  <si>
    <t>novel plant SNARE 13-like  (XP_016477842.1)</t>
  </si>
  <si>
    <t>MANLDLQMNPQMEQIHGEIRDNFRALANGFQKLDKIKDSNRQSKQLEELTGKMRECKRLIKEFDREIKDEESRNPPEISKQLNDEKQSMIKELNSYVALRKTYMSSLGNKRVELFDMGGASEPTAEENVQMASAMSNQELISAGNKTMDETDQAIERSKQVVHQTIEVGTQTATTLKGQTDQMGRVVNELDTIQFSIKKASQLVKEIGRQVATDKCIMLFLFLIVCGVVAIIVVKIVNPHNKDIRDIPGLAPPAPSRRLLYLKSGQDFM*</t>
  </si>
  <si>
    <t>NbD051522.1</t>
  </si>
  <si>
    <t>transcription factor VIP1-like  (XP_009796303.1)</t>
  </si>
  <si>
    <t>MDPKFAGKPIQAQFLSGQTDLDQMQDTPTRGSRHRRAQSETFFRFPNFDDDILLDDAVTDFNLQQQQPANSADSSSTGPALSAGPSDNNPKPLAHYRSLSVDADFFDGLDFSAAAAENKMMGGGPRHRHSNSMDGSFDFESESLSVKKAMAPDKLAELSLIDPKRAKRILANRQSAARSKERKTRYTGELERKVQTLQTEATTLSAQITVLQRDTSGIAAENKELKFRLQALEQQAHLRDALNETLREEVQRLKIEAGQIPAANGNRGTRFHLPPQPQPFVQCGNHHPQHQQQHIPRSTASNQTVPGQSQSSLFNFNSRA*</t>
  </si>
  <si>
    <t>NbD051686.1</t>
  </si>
  <si>
    <t>40S ribosomal protein S28  (XP_019254391.1)</t>
  </si>
  <si>
    <t>MESATKHAIVVKVMGRTGSRGQVTQVRVKFLDDQNRFIMRNVKGPVREGDVLTLLESEREARRLR*</t>
  </si>
  <si>
    <t>proline-rich receptor-like protein kinase PERK1 isoform X1  (XP_016482969.1)</t>
  </si>
  <si>
    <t>MSSPTPGASPAPTSPPAPPTNSTSTPPTAAASPPALPAQAPPPTSPTPPATTPPPTASASSPPPSTSAPSSSTPAPPTTQSTPAPVGPRGGGGSSSSSPASDEGSSGVSTGLVVGIAIGGVLILAVLSLLFICCSRRKKRRNHGPVEYYPPAQPPPMGYKADPYSDPVHHWQHNTPPPADHVVSIPPKPSPPPAGASRPPHSPVTASLPQPPPPPPYMGSSGASSNYSGFDPLPPPSPGTVLGFSQSTFTYEELVRATDGFSNANLLGQGGFGYVHRGVLPNGKEVAVKQLKAGSGQGEREFQAEVEIISRVHHKHLVSLVGYCITGSQRLLVYEFVPNNTLEFHLHGKGRPPLDWPIRLKIALGSAKGLAYLHEDCQPKIIHRDIKAANILIDFNFEAKVADFGLAKLTSDVNTHVSTRVMGTFGYLAPEYASSGKLTEKSDVFSYGIMLLELITGRRPVDSSQTYMDDSLVDWARPQLTRALENEKFDSLIDPRLGNDYNHNEVARMVACAAACVRHSARRRPRMSQVVRALEGDVSLSDLNEGIRPGHSTVYSSHGSSDYDASQYNEDMKKFRKMALGSQEYGSTGQYSNPTSEYGLYPSGSSSEGQQTREMEMEMGRTKKDSRGFSGSKGFIGSS*</t>
  </si>
  <si>
    <t>NbE03057920.1</t>
  </si>
  <si>
    <t>WEB family protein At5g55860-like  (XP_016476003.1)</t>
  </si>
  <si>
    <t>MVAKDHKKITGSPIQVGEIDTSAPFQSVKDAVNLFGEGAFSGEKPAIKKAKPQSAERVLAKETQLHLAQKELNKLKEQLKNAETTKDQALTELERAKRTVEDLTHKLKLVCESKDSAIKATEAAKSRVNHLEEANNGSVIVNDGSWKVDLETAREEYMAEIAYLNTAKQELRKICQDCNTSMEEKAVAIEQAAEAERTAKANAERASELSKEIAAVQESIDQLKLACVLEREEEAKIYAEKDVQKQSYKAKLEESAEKLLALRKETNGDIARSLEAQLAETTSQIEALQKEMDSTKSSDLDTVRAVTAELDDAKESLLKVAEEESTLHTVLEALKLELESVKKEHSELKEKEAETESLAVGLHIKLRKVKSELEVAVAEESRARGASEEMISTLHQLTLETENAKLEAEEMKKQAEELKREAEATRMAFEEAEKKLKVAMEEAEEAKSAEAGARDEIKILSEKNTTARSSMSESGSRITLSKDEFDSLSRKVEEFDKLAEIRVGAVIAQVEAVKASENEALKKLDVTQKEIDDIKTATQEALKKAEMAEAAKKAVEGELRRWREREQKKAAEAASRILAEQQMNYESSPQGYRVEKEKPSEKFMESHSKMHPPPVDTWKQNSQEKITESRKLQKAKTSVSKKKVLMPNISGIFQKKKNQVEGSSPSYLPGEKPVW*</t>
  </si>
  <si>
    <t>NbE03059398.1</t>
  </si>
  <si>
    <t>protein GRIP  (XP_019232895.1)</t>
  </si>
  <si>
    <t>MVKQFNPSYAKAEMMEGNINSGAADNHSENANKTEKQFNNFNIESNHVKENGIYDGYQHTCDNHDDLVQMLVELNFQNDYLKSQIVGWQNINLYSDESGQQVRAAGHENGASDNSVDLNEKIESLERELLEEKQTRGAAEEALKHVQTLYLEADTKVQELSAKVDEVQHTMDQEIKERDERYSELDSKFNRLHKRAKQRIQEVQKEKDDLEAQFRDVNEKSERAASQRSALQQELERSRQHAQEALKAMDMERQQLRSTNNKLRDNIEELRRSLAPKEIALEASQQALLEKEQKLEEMGALLQAADEKRQASLDDLSSKHQKQRESLEAQITEALAERSKATETISSLRALIAEKESKIAEMDAASSGEAARLRAAVETLKGDIIHLKSEHEKEKDSWETTCHSLRTKLEIAESNCIRAEIEVAKFRSQLESELSAQSQVLNAKEAELMATKEEINRIQSEFSSYKARAHALLQRKDAELAAARDNEQLKALEEALKEAEKEVMSVSSERDKALEDLKDTLTNHEKELSDRDEDLRVTEQHIRSMEMKLNSAFSAHQKEKEAWEINLQNVEETWRLRCDAFKAESAVTSSDNVQKELEDLKLSCKKLKEELDSFRDLADKMIEEKDNEISRLLDDNENLRHKLQSKSFADHNGNPNAGYDKQDAPNSTTSAAEQQILVLARQQAQREEELSQSQCHILALQEEIEELERENRLHNQQVAKLKEELRNMDRSQKREGVDMTYLKNVILKLLETGEVEALLPVVAMLLQFSPEEMRKCQQAYRSSIEAQASPTKDTSGSGTSLFSRFSFS*</t>
  </si>
  <si>
    <t>MGSDGQNWYLDLTYDQWTPLSVSGPIPAARYKHAAATVDGKLYIIGGNRNGRYLSDIQVFDLKSLSWSIIKLNSGVLPATSGHNMIKWENKLLFLAGHSKDVSDTVTVRFIDLQSYECGVMETFGKLPVARGGQSVTIFGSKLIMFGGEDRNRFLLNDVNVLDLETMTWSTVETTQTSPAPRFDHTAALHSDRYLLILGGCTHSVFFNDIHGLDLETMEWSRPQLQGDLVSPRAGHAGVTLGDNWYIVGGGDNRSGVPETLVLNMSKLVVSVLATVKGRDPLASEGLSVSSALLDGEKFLVAFGGYNGKYNNEVYVMRPKPRDVLQPKILQSPAAEAAAASVRTAYALTKPENLDLSEREDSNFKEVHVDNTQQKLSAEISALGLQKKALESSLADVQAENANLKAKIEEVNSTHADLSKELQSVQAQLISERSTCAKLEAQIAELQKMLGSMQSIEEEVQALRREKSELERDMEHAASVQKQGSGGAWKWITG*</t>
  </si>
  <si>
    <t>NbE03061602.1</t>
  </si>
  <si>
    <t>actin-depolymerizing factor 2-like  (XP_016503290.1)</t>
  </si>
  <si>
    <t>MANSASGMAVHDDCKLKFLELKTKRAYRFIVFKIEEKQKQVIVEKLGEPAEGYEDFCTHLPADECRYAVYDFDFLTKESVPKSRIFFIAWSPDTSKVRSKMIYASSKDRFKRELDGIQIELQATDPTEMGLDVFKSRAN*</t>
  </si>
  <si>
    <t>NbE05062828.1</t>
  </si>
  <si>
    <t>brefeldin A-inhibited guanine nucleotide-exchange protein 5  (XP_019230739.1)</t>
  </si>
  <si>
    <t>MLKECSNKKFSALQTAIQSYIDNSKAFNKQSLPTEDDAASSAVDQSSATDTEAPKNESVSVNSTTASPSGEGAEQVSRPASESGTIVTALAQAGNTLIEAQAELVLNPLRLAFETKNGKIMELALDCLHKLIAYDHLEGDLGLDGGKNVTLFTDILNRVCGCVDNLSPDSTTLQVLKVLLTAVASTKFRVHGESLLGVIRVCYNIALNSKSPINQATSKAMLTQMLSIVVRRMENDLVSSSSGSVARLETTDTNGSNVKVEEVSCNDPEKEEITQGEDAAIIIQAKDTSVASVEELQKFVGGADIKGLEAALEKAVHLEDGEKVTRGIELESMSPGQHDALLLFRTLCKMGIKEDNDEVTVKTRILSLELLQGLLEGVSDSFTKNFQFMDSVKAYLSYVLLRASVSQSPTIFQYATGIFSVLLLRFRKCLKGEIGIFFPLIVLRPLDGTDLNAKMSVPRMLEKVCKNPQMLVDLYVNYDCDLQAPNLFERMVTTLSKIAQGTQNTEPSSVATSQIASIKASSLQCLVNVLKSLVDWEKCWTESERLHNRNQSSEEETSKGDPDKMRDMDDLPSNFEKLKAHKSTVEAAISEFNRKPTKGIEHLISNGLVENSPTSVAQFLRSTPSLDKAVIGDYLGQHEEFPVAVMHAYVDSINFSGMKFDLAIREFLKGFRLPGEAQKIDRIMEKFAERYCADNPGLFKNADTAYVLAYAVIMLNTDAHNPMVWPKMSKDDFVRMNATDEAEDCAPKELLEEIYDSIVKEEIKMKDDPTGLTKSSKQKPESEERGRLVNILNLALPRSRSSIDPKSESEAIIKQTQAIFRNQAGKRGVFYTSHNIKLVRPMIEALGWPLLATLAVLMEEGDNKARVGVCMEGFKAGIHITYVLGMDTMRYAFLTTLLRLNLLHVPRDMKSKNVEALRTLLAICDSDAEALQDTWIAVLECISRLEFIVTNPSMAATVMQGSNQVWARIWSVLATHFIFAGSHPEEKVAMYAIDSLRQLGMKYLERAELANFTFQNDILKPFVVLMRSSRSETIRRLIVDCIVQMIKSKVGSIKSGWRSVFMIFTAAADDDLEPIVESAFENVEQVILEHFDQVVGDCFMDCVNCLIRFANNKTSHRISLKAIALLRICEDRLAEGLIPGGALKPVDTSEDVTCDVTEHFWFPMLAGLSDLTSDPRPEVGNCALEVLFDLLNERGGKFSSTFWENIFHRVLFPIFDHVRHAGKENLSSTDEWPRESSIHSLQLLCNLFNTFYKNVCFMLPPLLGLLLDCAQKSDQSVVAISLGALVHLIEVGGHQFSYNDWDTLLESIRNASYATQPLELLNDLGFENSKHHTVLHNIAENGNSGGHSSDLLEDNRGTDSPADLDETGGMPSPSGRLEKPTVPEGLERSQTIGQKIMGNMMDNRFIRSFTSKPKIQASDNLPTSPSKLLADDTEPEARDEDESSMLATIRSKCITQLLLLTAIDSIQKKYWNKLKPTHKISIMDILFSVLEFAASYNSYSNLRLRLRQIPAERPPFNLLRQELAGTSIYLDILQKTTDGINSIREESTETTDAQKGNSLMNSDAAPNNKFQQSGSVEEDKFQQIAEEKLVSFCGQVLREASDFQSCTAESANMDVHRVLELRSPIIVKVLRGMCFMNSQIFRSHLREFYPLITKLVCCDQMDVRGSLADLFTMQLNPLLA*</t>
  </si>
  <si>
    <t>NbE05063196.1</t>
  </si>
  <si>
    <t>protein WEAK CHLOROPLAST MOVEMENT UNDER BLUE LIGHT 1-like  (XP_019245105.1)</t>
  </si>
  <si>
    <t>MQDAKDMKESAPPDPSLEPKVSSPNEDQSHNAAQTSQHTSEKENSKVQEAAVDASEHLIDASRSLLLQESQTSPEGNLMSAASIKSNGVSDISETGTPEMASGTPMVQPEASTQSIQDLKVDPSANRNTTALGESNVSSTLDVKPSEMLEPAADMVANRKVHNQPNKESWERVQSDHSEVEPNNASPCHQPDNSPSSTHINEDESSPLSTQVRTLDNKNHIPLPDSIGHPLAKASTFTARTSVPIASPKHPEKSDINKGHIDTTAPIESVKQAVSKFGGIVDWKAHRVQTVERRQLVEQELAKVQEEIPFYKKQSQAAEDAKVLVLKELDSTKRLIEELKLNLERAQKEEQQAKQDSELAKLLVEEMEQGIGNEVSIAAKAQLEVARSRHAAAVSELKTVNSELEDLRKDYALLVSEKDGAVKRAEEAVSASKEVDKTLENLTIELITAKESLEAAHAAHLEAEEHRIGEAAASEQDALIWEKELKQAEEELDKLNQQILSAKDLRGKLDTASALLQDLKAELAAYMESKLKQETDEEGNPNGRVLSVPEKRTHVEIQTAVATTKRELEEVKLNIEKAKTEVNFLKVAATSLKAELEKEKSELAMIQQREGIASVAIASLEAELSKTKSEIALTQMKEKEAREKMVELHKQLQEAAQEADRAKSLAQMAREDLNKAKEEAEQAKAGASTVESRLLAVKKEIEAAKAGEKLALAAITALEESESAQRSRTNDEEPAGITLSVQEYFELSKQAHEAEAQANMKVIAAISQIDIAKESELRSLNRLEEVNHEITERKEALEVALQKAEKAKEGKLAVEQELRKWRADHEQRRKAGESIPPTTGSPRMSVEESKESKTSESALEAAASPNNTSPKAQALASSTEADSSPDVKIPRKKKRSFFPRFFMFLGRRKAQANKSA*</t>
  </si>
  <si>
    <t>DNSKAFNQQSLPTEGDAASSAVNQSSATDTEAPKNESVSVNSITASPTGEGTEQVSRPARESGTIVTALAQAGNTLSEAQAELVLNPLRLAFETKNGKIMELALDCLHKLIAYDHLEGDLGLDGGKNVTLFTDILNRVCGCVDNLSPDSTTLQVLKVLLTAVASTKFRVHGESLLGVIRVCYNIALNSKSPINQATSKAMLTQMLSIVFRRMENDLVSSSSGSVARQETTDTNGSNVKVEEVSCNDPENEEITEGEDATNIIQAKDTSVASVEELQSFVGGADIKGLEAALEKAVQLEDGEKVTRGIELESMSPGQHDALLLFRTLCKMGIKEDNDEVTVKTRILSLELLQGLLEGISDSVTKNFQFMDSIKAYLSYVLLRASVSQSPTIFQYATGIFSVLLLRFRECLKGEIGIFFPLIVLRPLDGTDLNAKISVPRMLEKVCKNPQMLVDLYVNYDCDLQAPNLFERMVTTLSKIAQGTQNTEPSSVATSQIASIKASSLQCLVNVLKSLVDWEKCWTESERLHNRNQSSEEETSKGDPDKMRDMDDLPSNFEKLKAHKSTVEAAISEFNRKPTKGIEHLISNGLVENSPTSVAQFLRSTPSLDKAIIGDYLGQHEEFPVAVMHAYVDSMNFSGMKFDLAIREFLKGFRLPGEAQKIDRIMEKFAERYCADNPGLFKNADTAYVLAYAVIMLNTDAHNPMVWPKMSKDDFVRMNTTDEAEDCAPKELLEEIYDSIVKEEIKMKDDPTGLAKSSKQKPESEERGHLVNILNLALPRSRSSIDPKSESEAIIKQTQAIFRNQAGKRGVFYTSHNIKLVRPMIEALGWPLLATLAVLMEEGDNKARVGVCMEGFKAGIHITHVLGMDTMRYAFLTTLLRLNLLHVPRDMKSKNVEALRTLLAICDSDAEALQDTWIAVLECISRLEFIVTNPSMAATVMQGSNQISRDALLQSLRDLTGKPTEQVFVNSVKLPSESVVEFFSGLCKVSAEELRQYPARVFSLQKLVEISYYNMARIRMVWARIWSVLATHFIFAGSHPEEKVAMYAIDSLRQLGMKYLERAELANFTFQNDILKPFVVLMRSSRSETIRRLIVDCIVQMIKSKVGSIKSGWRSVFMIFTAAADDDLEPIVESAFENVEQVILEHFDQVVGDCFMDCVNCLIRFANNKTSHRISLKAIALLRICEDRLAEGLIPGGALKPVDTSEDVTDVTEHFWFPMLAGLSDLTSDPRPEVRNCALEVLFDLLNERGGKFSSTFWENIFHRVLFPIFDHVRHAGKGNLSSTDEWPRESGIHSLQLLCNLFNTFYKNVCFMLPPLLGLLLDCAQKSDQSVVAISLGALVHLIEVGGHQFSYNDWDTLLESIRNASYATQPLELLNDLGFENLKHHTVLHNIAENGNGGGHSSDLLDDNRGTDSPAYLDETGGMPSPSGRSEKPTVPGLERSQTIGQKIMGNMMDNRFIRSFTSKPKIQASDNLPTSPSQLLADDTEPEARDEDESSMLATIRSKCITQLLLLSAIDSIQKKYWNKLKPTHKITIMDILFSVLEFAASYNSYSNLRLRMRQIPAERPPFNLLRQELAGTSIYLDILQKTTDGINSIREESTETTVAQKGNSLMNNDAAPNDKFQQSGSIEEDKFQQIAEEKLVSFCGQVLREASDFQSCTAESANMDVHRVLELRSPIIVKVLKGMCFMNSQIFRSHLREFYPLITKLVCCDQMDVRGSLADLFIMQLNPLLA*</t>
  </si>
  <si>
    <t>NbE05064444.1</t>
  </si>
  <si>
    <t>clustered mitochondria protein isoform X1  (XP_009791408.1)</t>
  </si>
  <si>
    <t>MAPKTGKAKPHKAKGEKKKKEEKVLPNIIEITVGTSEDSQVLLKGISTDKILDVRKLLAVNVETCHVTNYSLSHEGQVRGTRLKDTVEIVSLKPCHLSLVEEDYTEEQSVAHIRRLLDIVACTTSFGGSSSSPKPTGRTSSIEPGPENVESKSSKPKSQEPKKAASSPKAKPSKPDATAVCGGADAGDSAEKGDPAMMCPPPRLGQFYDFFSFAHLTPPIQYIRRSIRPFLEDKTEDDFFQIDVRICSGKPTTIVASRTGFYPAGKRALLSHSLVGLLQQLSRVFDAAYKALMKAFTDHNKFGNLPYGFRANTWVVPPFVADNPATFPPLPMEDENWGGNGGGQGRDGKHDHRPWAKEFAILAAMPCKTAEERQIRDRKAFLLHSLFVDVSVLKAVAAIKHLADNSQNGTNHSSSYEERIGDLLISVTKDISDASKKLDNKNDGNQVLSMSPEELAKRNLLKGITADESATVHDTSTLGVVVVRHCGYTAIVKVAAEVNWGSNPIPQDIEIDDQAEGGANALNVNSLRMLLHKSSTPQSSSQVHKLYGADVEDVVAAKSLVRQVLGESLHKLQEEESKQVKSIRWELGACWVQHLQNQASTKAEAKKTDEAKVEPAVKGLGKHGGLLKDIKKKSDDKSSGKEVSSSETNKKEIEKQDEETEILWKKVLPEAAYLRLKESETGLHLKSPDELIDMAHKYYADTALPKLVADFGSLELSPVDGRTLTDFMHTRGLQMCSLGRVVELADKLPHVQSLCIHEMVVRAYKHILQAVVAAVDNIANVAASIASCLNVLLGTPSAENGDSDDDLKWKWIETFLSKRFGWQWKDESRQDLRKFAILRGLCHKVGLELVPKDYDVDSPFPFKKSDIISMVPVYKHVACSSADGRTLLESSKTSLDKGKLEDAVNYGTKALSKLVSVCGPYHRMTAGAYSLLAVVLYHTGDFNQATIYQQKALDINERELGLDHPDTMKSYGDLAVFYYRLQHTELALKYVNRALYLLHLTCGPSHPNTAATYINVAMMEEGLGNVHVALRYLHEALKCNQRLLGADHIQTAASYHAIAIALSLMEAYSLSVQHEQTTLQILQAKLGPDDLRTQNFLQDAAAWLEYFESKALEQQEAARNGTPKPDASISSKGHLSVSDLLDYIAPDAEMKAREAQKKQARAKVKGKAGQNGGIATDEFEKDELLSPNSPVVENSSDKENKSELDNKLELQIADSTAKQSDHILVEQTLVEKNDDVIQEDTSEEGWQEALPKGRSMMGRKLSSSRRPNLAKLNTNFANASHLPRARGKATNFTSPRSSPNESATSSTPSPASKKFVKSAGFSPKLNSASSPAASNPKSAPISPAPTEQSVKTNSIVSSISVQAAGKLFSYKEVALAPPGTIVKAVAEQLPKDNSSEQNKETVATDSTLPTTARISDGEQAQKVSEEKQHNDSGGQTNQEVNEPQESKEGLVSAKSSEGTKTDASGEKEGDVVTASEVKTAAKNKGVDSANSSVTGIQNDDSSTDANVTPKVDIPKSKADKIPDSSSDFEPAADSATEKDASLTNAGAAVEERNDDEPTENASTVPTESDKQGDSETAKETAKKLSAAAPPFNPSTVPVFGTIPAAGFKEHGGILPPPVNIPPMLTVNPVRRSPHQSATARVPYGPRLSGGYGRSGNRVPRNKPVFLNGEHNGDASHFTTLRIMNPHAAEFVPGQPWVPNGFPVAPNGYMASANGMPVSPNGYAISPNSIPVSPDGSPASLNDMPTTQNDLPVSPVEAGESPSAVIVEGAAENHEMAEADGTDVEPSSSLVTADTGSQQITQDQEEDGAKLQSDMPKDVDKSQCENGEKSGDTAAPSDEITASKETCNTVSPEEKATKRWGDYSDGENEVVEVAS*</t>
  </si>
  <si>
    <t>NbE05065401.1</t>
  </si>
  <si>
    <t>uncharacterized membrane protein At1g16860-like isoform X2  (XP_016442757.1)</t>
  </si>
  <si>
    <t>MGSRFPSHQLSNGLYVSGRPEQPKERTPTMTSAPMPYTGGDIKKSGELGKMFDIPVDGSKSRKSGPVTGATSRTGLYTGAASHSGPINPNAAARTSYSTSGPISSSGVPGSVSTKKSNSGPLSKHGEPIKKSSGPQSGGGTPTGRQNSGPQAPVLPATGLITSGPISSGPLNSSGAPRKASGPLDSMGSAKFHGHSVVNSQAVTTLSENDVYSFKRSLPKPILWAMILLFVMGFIAGGFILGAVHNAILLIVVVVLFGIVAALFIWNSCWGGSAIISFISRYPDAELRTAKNGQYVKVFGRYVVDFYISDFQSGLRALVKSGCGAKVTPYVDESIVVDVDPSNNELSPEFIRWLRERNLSSDDRKMQLKEGYIKEGSTVSVIGVVQRNENVLMIIPPPEPFTTGCQWLKCIFPASLDGIVLRCEDASKVDAIPV*</t>
  </si>
  <si>
    <t>NbE05065529.1</t>
  </si>
  <si>
    <t>protein transport protein SEC24-like  (XP_016442297.1)</t>
  </si>
  <si>
    <t>MAVRATVSRFPGDQDALEESGLPWGVTVSPFASKDENGNPPVYGSDGHLLPRCENCWAYYNTYCEQEQWAWTCALCGTLNGLSSQAVTRYSLPESCPENLSSFIDLELPMDESEEMQARPVYVAAVDLASSEEVLELVKSALLAALEALGPGSLFGLATFSHKIGLYDVQGPIPVVKNVFIPHDSDSALSMELQDVMPLLSFLAPVDTCKDRIASALETLRPTTSWERTSGAGQGLDGVFLGGRGFGAAMEALFNYLGSEYGNTFALARVFAFLSGAPDIGAGQLDTRRYGEQYASKGEDADRALLPEQTPFYKDLAAVAVQSGVCVDIFAVTNEYTDLASLKFLSIESGGSLFLYTSSDDSTLPQDMYRMLSRPYAFNCVLRLRTSPEFQPSHSYGHFFPDPQYENVQHIICCDSFATYAYDFEFANNVGFSRHTSELPMVQIAFQYTVVVPPDELANVGSSSTTRTKHSLKRRLRIRTLQFGVAHSIHEIYDGVDSEVVLSLLVHKVILASLEQGVREGRMLLHDWLVILTAQYNDACKLIQSGHGGSTIVHIDVAFSQCPQLQPLPRLVFALLRNPLLRLHEEGVHPDYRIYLQCLFSGLEPSSLNRAIYPLLTSYASPDKQAYPRHSLSRAALITSGSPIFFLDAFTNLIVFYASTADPSLPFPPPQDCLLRTTINKLKQDRCITPKLTFIKGGQDDATSFENYLIEEQDVEGNGFTSVMGFVSFLEEINQSTLEYMK*</t>
  </si>
  <si>
    <t>60S ribosomal protein L19-1  (XP_019247440.1)</t>
  </si>
  <si>
    <t>MVSLKLQKRLAASVLKCGRGKVWLDPNEGNEISMANSRQNIRKLVKDGFIIRKPTKIHSRSRARRMKEAKRKGRHSGYGKRKGTREARLPTKVLWMRRMRVLRRLLRKYRESKKIDRHMYHDMYMKVKGNVFKNKRVLMENIHKTKAEKAREKTLSDQFEARRAKNKASRERKFARREERLAQGPGERPVQPAAPAASATPAQTAQGGSKKSKK*</t>
  </si>
  <si>
    <t>MAAMARVSSGLAYPERFYAAAAYAGFDGSPDSSTKGVSSKFSNDGALLLYALYQQATVGPCKIPKPRSWSPVEQSKWTSWNGLGNMAFTEAMRLFVKILEEEDPGWYSRASNFVSEPAVQVEKINDTIAEPVTENGIVFPETQTIPAESGNLSEPQDKDVVSEGFGTVGVYDQWVAPPISGPRPKARYEHGAAVIDDKMYIFGGNHNGRYLSDLQALDLRSWTWSKVEVKTAGEASQVQVAPFAGHSLIPWEGNKLISVGGHTKDPSETMQVKVFDLPAGTSSTLKTYGKPPLSRGGHSVTLAGTSLVIFGGQDANRSLLNDLHILDLETMTWDEMGTLGVPPSPRSDHAAAVHAERYLLIFGGGSHATCFNDLHVLDLQTMEWSRPTQQGEIPSPRAGHAGVTVGENWFITGGGNNKSGVSETVVLNMSTLGWSIVTTVQGRVPLASEGLSLVLCSYNGEDILVSFGGYNGRYSNEANVLKPSHKSTLQSKMMETPVPDSVSAVQNATNATRDLESETVTGQEGKFREISVDNIESEPMVSKVEETSERLLAALKAEKEELESSLSKEKLQTLQLKQDLTDAEARNTDLYKELQYVRGQLAADQSRCFKLEVDVAELKQKLQTVESLKKELELLLRQKAASEQALNEKRRQSSGGVWGWIAGTPPDQQGDA*</t>
  </si>
  <si>
    <t>NbE05066076.1</t>
  </si>
  <si>
    <t>golgin candidate 3-like isoform X1  (XP_016442310.1)</t>
  </si>
  <si>
    <t>MWSSIENFKENLNRIALEIHDDEDDDEEELSVYSSGDPPENNSKSDRIISRSFGRSKSPTYHSPIANGFGSAHNPEIEKYKIEIKRLKESEAEIKALSVNYAALLKEKEDQISRLNEENGLLKQSLQSSSPLSASRNMHKELADLLEEKNKSLSAMQASHELQLKQLEMELNKERTELANMQTRLQEEQKLSSTFQQELNSLKVDKDKMAVEMTRIRTELSHKVSELKQLQMELHERDDDESNEAIDGLRRVIETLQKENSNLKTEKDKLEASAAGASSADRSNINGITEKVHPLEVFPEKEEMKRSLQNLENELKEACWERDKALQELKRLKQHLLEKEMEESEKMDEDSQIIEELRQNNEYQRAQILQLEKALTQAIASQEDVKTLNDTELKKSKDTINELNKKLANCLSTIEAQNVEVLNLQTALGQYYAEIEAKERLGEELAMAKEESHKLSGLLNDAYNESKTFKKEKEEVLVKLSDMERRLSEGKGRINKLEQDNEKLRRALEQSMTRLNRMSLDSDNYVDRRIVIKLLVTYFQRNHSKEVLDLMVRMLGFSDEDKQRIGMAQQGSGKGIVRGVLGLPGRLVGGILGGSSAPSSTASDQSFADLWVDFLLKETEREKREAAEAGNGNAGDQTKGFQEALGADGTMAEHRSNSSDVSFISSRQQSSPKHNLPPLAPHSRQVILPPEHSDTEFSTVPLTPLETNYQISRLPRY*</t>
  </si>
  <si>
    <t>NbE05068445.1</t>
  </si>
  <si>
    <t>girdin  (XP_019228476.1)</t>
  </si>
  <si>
    <t>MDSRHASLGRRTLEEIRQKRAAERLSKTSSGPDLTNIPNEVVGIKRSESTTRLSENDMSGLVSQLKQVQKNNAELDEANRALSSKLQTKEAENNMLQKRLNDLEQNTVPSLRKALKDVAMEKDAAVVAREDLSAQLRAIKKRVKEVEEEQYRAEEDAAALKAELNSLQQQAMSGPVSGVNSMNFPPDHMHVMEKELANLKSQLEQMTLLRQQERLQLVEEQARISTLNSQKQDLEEKLVVMSNKVSDEVTAKASQKTFSGEDKVRLEKQLHDMAVAVERLESSRQKLLMEIDSQSSEIERLFEENYNLSSAHQQALGVAVQWENQVKEQSKAEALSAEILQLNARLQQATQAYDSLTRIYTPVLRNIENSLVTLKQDGSVRVQ*</t>
  </si>
  <si>
    <t>NbE44070891.1</t>
  </si>
  <si>
    <t>uncharacterized protein LOC104110632  (XP_009618454.1)</t>
  </si>
  <si>
    <t>MERNGDAKPHDMEPPTPHSIMKTSSRDRSSMEDPDGTLASVAQCIEQLRQNSSSMQEKEHSLKQLLELIDTRENAFSAVGSHSQAVPVLVSLLRSGSLGVKMQAGTVLGSLCKENELRVKVLLGGCIPPLLGLLKSSSAESQIAAAKTIYAVSQGGAKDHVGSKIFSTEGVVPVLWEQLKKGLKAGNIVDDLLTGALKNLSTSTEGFWSATVQAGGVDILVKLLNNGQPSTQANVCFLLACMMMEDSSVCARVLAAEATKQLLKLLGSGNEAPVRAEAAGALKSLSAQSKESRKEIANSNGIPALINATIAPSKEFMQGEYAQALQENAMCALANISGGLSYVISSLGQSLESCTSPAQVADTLGALASALMIYDSKAENSRASDPLEVEETLVKQFKARLPFLVQERTIEALASLYGNAVLSGKLANSDAKRLLVGLITMATNEVQDELIRSLLFLCKNEGSLWHALQGREGIQLLISLLGLSSEQQQECAVALLCLLSNENDESKWAITAAGGIPPLVQILETGSAKAKEDAATILGNLCNHSEDIRACVESADAVPALLWLLKNGSSNGKEIAAKTLNHLIHKSDTATISQLTALLTSDLPESKIYVLDALKSLLSVAPLSDMLREGSAANDAVETMIKILSSTKEETQAKSASALAGIFHLRKDLRESSLAVKTLWSLVKLLNAEPETILVDASRCLAAIFLSIRESRDIAAIARDALPSLMVLAKSSVLQVAEQAVCALSNILLDPEVSEKAIPEEIILPATRVLREGTTGGRTHAAAAIARLLQFSQVNPPLTDCVNCCGTVLALVSFLESTGSDSLAISEALDALCFLLRLEGASGIKPAWAVLAEYPNSIIPVVSCIADASPVLQDKAIEILSRLCQAQPAVLGDSIACAYGCISSVARRVICSSNALVKIGGSALLVCAAKVNHQRVVEDLNESKSCVPLIQSFVGMLNASESLHLEDQGGKIAISISRNAEEESRKDETEKSTSVVSGVNIAIWLLSALASRDDQSKVEIMEAGAIEVLTERITQSFTQFTQIDFKEDSSIWICGLLLAILFQDRDIIRAHGTMKAIPVLANLLKSEESANRYFAAQAVASLVCNGSRGTLLSVANSGAPSGLITLLGCADEDIKDLVALSEEFALVRNPDQVALERLFRVDDIRVGATSRKAIPALVDLLKPIPDRPGAPFLSLGLLIQLAKDCPSNKIVMVESGVLEALTKYLSLGPQDATEEAATDLLGILFTTAEICRHESAFGAVGQLIAVLRLGGRGARYSAAKALENLFSADHIRNAESARQSVQPLVEILNTGLEREQHAAIAALVRLLSENPSKALAVADVEMNAVDVLCRILSSGCSMELKGDAAELCSVLFGNTRIRSTMAAARCVEPLVSLLVTEFSPAHHSVVRALDKLVDDEQLAELVAAHGAVIPLVGLLYGRNYLIHEAISRALVKLGKDRPSCKMEMVKAGVIESVLDILHEAPDFLCAAFAELLRILTNNATIAKGPSAAKVVEPLFVLLTRPEFGPDGQHSTLQVLVNILEHPQCRADYTLTSHQAIEPLIPLLDSPASAVQQLAAELLSHLLLEEHLQKDPVIHQVIGPLVRVLGSGIPILQQRAVKALVCLALTWPNEIAKEGGVGELSRVILNADPSLPHALWESAAAVAARLLEVLLNNVKIRETKATKSAIVPLSQYLLDPQTQGQQARLLATLALGDLFQNEALARSSDAVSACRALVNLLEDQPTEEMKVVAICALQNLVMYSRSNKRAVAEAGGVQVVLDLIGSSDPETSVQASMFIKLLFSNNTIQEYASSETVRAITAAIEKDLWATGTVNEEYLKALNALFGNFPRLRATEPATLSIPHLVTSLKTGSEATQEAALDALFLLRQAWSACPAEVSRAQSIAAADAIPLLQYLIQSGPPRFQEKAEFLLQCLPGTLVVIIKRGNNMRQSVGNPSVFCKLTLGNTPPRQTKVVSTGPNPEFDESFSWSFESPPKGQKLHISCKNKSKMGKSSFGKVTIQIDRVVMLGAVAGEYTLLPESKSGPSRNLEIEFQWSNNLTQNAN*</t>
  </si>
  <si>
    <t>NbE44072724.1</t>
  </si>
  <si>
    <t>heat shock factor protein HSF8-like  (XP_009765164.1)</t>
  </si>
  <si>
    <t>MESNSSAAADGGGGEPSSQSAPAPAPMPSPNAPPPFLVKTYDMVDDPSTDKIVSWGPANNSFVVWDPPEFARDLLPKYFKHNNFSSFVRQLNTYGFRKVDPDRWEFANEGFLRGQKHLLRSISRRKPAHGHAQQQQQPHGQNASVGACVEVGKFGLEEEVERLKRDKNVLMQELVKLRQQQQTTDNQLQGTVQRLQGMEQRQQQMMSFLAKAVNSPGFLAQFVQQQNESNRRIAEGSKKRRIKQDFEPQDHSVTPADGQIVKYQPMMNESAKATLRELSKLDSSPRLENFNSSPQSFLIGDGSPHSNASSTCVSGVTLQEVPPTSGQPLLSTASAIAGQSSSSEITNNQFSDISSFVGAQDLPPVSLSATDMIMPELSQLQEILPGNNMDIIGSEIENDSFMDSSVGANGKMPLEIGCFSPDPQIEWQTGLLDDIQELPGVGDPFWEKFLQSPSPGETDEMDPAAMDDISNETKPQENGWDKTQHLDQLTEQMGLLTSNNQKL*</t>
  </si>
  <si>
    <t>Protein</t>
  </si>
  <si>
    <t>Species</t>
  </si>
  <si>
    <t>E-value</t>
  </si>
  <si>
    <t>% identity</t>
  </si>
  <si>
    <t>Align len</t>
  </si>
  <si>
    <t>Strands</t>
  </si>
  <si>
    <t>Query ID</t>
  </si>
  <si>
    <t>Query from</t>
  </si>
  <si>
    <t>Query to</t>
  </si>
  <si>
    <t>Target from</t>
  </si>
  <si>
    <t>Target to</t>
  </si>
  <si>
    <t>Bitscore</t>
  </si>
  <si>
    <t># identical</t>
  </si>
  <si>
    <t>Positives</t>
  </si>
  <si>
    <t>Gaps</t>
  </si>
  <si>
    <t>Query len</t>
  </si>
  <si>
    <t>Target len</t>
  </si>
  <si>
    <t>A.thaliana TAIR10</t>
  </si>
  <si>
    <t>+/+</t>
  </si>
  <si>
    <t>AT1G27180</t>
  </si>
  <si>
    <t>disease resistance protein (TIR-NBS-LRR class);(source:Araport11)       protein_coding</t>
  </si>
  <si>
    <t>AT5G42250</t>
  </si>
  <si>
    <t>Zinc-binding alcohol dehydrogenase family protein;(source:Araport11)    protein_coding</t>
  </si>
  <si>
    <t>AT5G03870</t>
  </si>
  <si>
    <t>Glutaredoxin family protein;(source:Araport11)  protein_coding</t>
  </si>
  <si>
    <t>AT5G41850</t>
  </si>
  <si>
    <t>alpha/beta-Hydrolases superfamily protein;(source:Araport11)    protein_coding</t>
  </si>
  <si>
    <t>AT1G09620</t>
  </si>
  <si>
    <t>ATP binding/leucine-tRNA ligases/aminoacyl-tRNA ligase;(source:Araport11)       protein_coding</t>
  </si>
  <si>
    <t>AT5G59210</t>
  </si>
  <si>
    <t>myosin heavy chain-like protein;(source:Araport11)      protein_coding</t>
  </si>
  <si>
    <t>AT4G00752</t>
  </si>
  <si>
    <t>UBX domain-containing protein;(source:Araport11)        protein_coding</t>
  </si>
  <si>
    <t>AT3G59020</t>
  </si>
  <si>
    <t>ARM repeat superfamily protein;(source:Araport11)       protein_coding</t>
  </si>
  <si>
    <t>AT3G08910</t>
  </si>
  <si>
    <t>DNAJ heat shock family protein;(source:Araport11)       protein_coding</t>
  </si>
  <si>
    <t>AT1G75720</t>
  </si>
  <si>
    <t>WEB family protein (DUF827);(source:Araport11)  protein_coding</t>
  </si>
  <si>
    <t>AT1G76550</t>
  </si>
  <si>
    <t>Phosphofructokinase family protein. Target of miRNA sRNA6.      protein_coding</t>
  </si>
  <si>
    <t>AT5G24430</t>
  </si>
  <si>
    <t>Calcium-dependent protein kinase (CDPK) family protein;(source:Araport11)       protein_coding</t>
  </si>
  <si>
    <t>AT3G27050</t>
  </si>
  <si>
    <t>plant/protein;(source:Araport11)        protein_coding</t>
  </si>
  <si>
    <t>AT5G04420</t>
  </si>
  <si>
    <t>Galactose oxidase/kelch repeat superfamily protein;(source:Araport11)   protein_coding</t>
  </si>
  <si>
    <t>AT5G66030</t>
  </si>
  <si>
    <t>Involved in golgi protein trafficking. AtARL1 binds directly to the GRIP domain of AtGRIP in a GTP-dependent manner. Localized to the golgi apparatus, tyrosine 717 in  AtGRIP is crucial for Golgi localization.       protein_coding   (ATGRIP)        (GRIP); (ATGRIP)</t>
  </si>
  <si>
    <t>AT2G27460</t>
  </si>
  <si>
    <t>Sec23 homolog , forms a distinct clade with SEC23A.Mutants have defects in pollen exine patterning, tapetal development and pollen intine formation.    protein_coding   (ATSEC23D)      (ATSEC23D)</t>
  </si>
  <si>
    <t>AT1G16860</t>
  </si>
  <si>
    <t>Plasma membrane-localized proteins that negatively regulate cellulose synthesis by inhibiting the exocytosis of CESAs.  protein_coding   (SHOU4L)        (SHOU4L)</t>
  </si>
  <si>
    <t>AT3G21240</t>
  </si>
  <si>
    <t>encodes an isoform of 4-coumarate:CoA ligase (4CL), which is involved in the last step of the general phenylpropanoid pathway. The catalytic efficiency was in the following (descending) order:  p-coumaric acid, caffeic acid, ferulic acid, 5-OH-ferulic acid and cinnamic acid. At4CL2 was unable to use sinapic acid as substrate. protein_coding  4-COUMARATE:COA LIGASE 2 (4CL2) 4-COUMARATE:COA</t>
  </si>
  <si>
    <t>AT5G59890</t>
  </si>
  <si>
    <t>actin depolymerizing factor 4 (ADF4) mRNA, complete cds protein_coding  ACTIN DEPOLYMERIZING FACTOR 4 (ADF4)     (ATADF4);ACTIN DEPOLYMERIZING FACTOR 4 (ADF4)</t>
  </si>
  <si>
    <t>AT3G05420</t>
  </si>
  <si>
    <t>Acyl-CoA binding protein with high affinity for   oleoyl-CoA. Expressed in all plant organs. Involved in fatty acid transport. Plays a role in determining seed oil content.    protein_coding  ACYL-COA BINDING PROTEIN 4 (ACBP4)      ACYL-COA BINDING PROTEIN 4 (ACBP4); (ATACBP4)</t>
  </si>
  <si>
    <t>AT1G21630</t>
  </si>
  <si>
    <t>TPLATE Adaptor complex subunit. protein_coding  ARABIDOPSIS THALIANA EH DOMAIN CONTAINING PROTEIN 2 (ATEH2)     ARABIDOPSIS THALIANA EH DOMAIN CONTAINING PROTEIN 2 (ATEH2)</t>
  </si>
  <si>
    <t>AT5G39040</t>
  </si>
  <si>
    <t>Encodes a member of TAP subfamily of ABC transporters that is located in the vacuole.  Mutants are hypersensitive to aluminum and the gene product may be important for intracellular movement of some substrate, possibly chelated Al, as part of a mechanism of aluminum sequestration.       protein_coding  ATP-BINDING CASSETTE B27 (ABCB27)       ARABIDOPSIS THALIANA TRANSPORTER ASSOCIATED WIT</t>
  </si>
  <si>
    <t>AT1G06850</t>
  </si>
  <si>
    <t>bZIP protein involved in heat stress response. Under heat stress localization moves exclusively to nucleus.     protein_coding  BASIC LEUCINE-ZIPPER 52 (bZIP52)        BASIC LEUCINE-ZIPPER 52 (bZIP52);BASIC LEUCINE-ZIPPER 52 (AtbZIP52)</t>
  </si>
  <si>
    <t>AT3G10660</t>
  </si>
  <si>
    <t>predicted to encode calcium-dependent  protein kinase and is localized to the ER. Protein is myristoylated in a cell-free extract. Changing the proposed myristoylated site, G residue in the amino terminal,  to A prevented the meristoylation .  The G to A mutation decreased AtCPK2 membrane association by approximately 50%.     protein_coding  CALMODULIN-DOMAIN PROTEIN KINASE CDPK ISOFORM 2</t>
  </si>
  <si>
    <t>AT1G30270</t>
  </si>
  <si>
    <t>Arabidopsis thaliana CBL-interacting protein kinase 23.  CIPK23 serves as a positive regulator of the potassium transporter AKT1 by directly phosphorylating AKT1.  CIPK23 is activated by the binding of two calcineurin B-like proteins, CBL1 and CBL9. The mRNA is cell-to-cell mobile.      protein_coding  CBL-INTERACTING PROTEIN KINASE 23 (CIPK23)       (ATCIPK23);SOS2-LIKE PROTEIN KINASE 17</t>
  </si>
  <si>
    <t>AT1G50180</t>
  </si>
  <si>
    <t>Host immune receptor which recognizes the conserved effectors AvrE and HopAA1.  protein_coding  CEL-ACTIVATED RESISTANCE 1 (CAR1)       CEL-ACTIVATED RESISTANCE 1 (CAR1)</t>
  </si>
  <si>
    <t>AT4G32410</t>
  </si>
  <si>
    <t>Encodes a cellulose synthase isomer. CESA1 mutants have cellulose defect in the primary cell wall. Multiple lines of evidence suggest that CESA1, along with CESA3 and CESA6 are present in the same plasma membrane complex for cellulose biosynthesis. lasma membrane complex for cellulose biosynthesis. As inferred from the null role of secondary wall-type CesAs, included in a set of five prim</t>
  </si>
  <si>
    <t>AT2G22125</t>
  </si>
  <si>
    <t>Encodes a protein involved in cell elongation in root and anther filaments. Mutants have greater cell volumes in root tissues and have additive phenotypes with other cell expansion mutants such as those carrying mutations in COB, QUI and POM1 loci. POM2/CSI1 promotes Cellulose Synthase and microtubule co-alignment. The mRNA is cell-to-cell mobile.   protein_coding  CELLULOSE SYNTHASE-INTE</t>
  </si>
  <si>
    <t>AT2G18020</t>
  </si>
  <si>
    <t>Ribosomal protein L2 family;(source:Araport11)  protein_coding  EMBRYO DEFECTIVE 2296 (EMB2296) EMBRYO DEFECTIVE 2296 (EMB2296);RIBOSOMAL PROTEIN UL2Z (UL2Z)</t>
  </si>
  <si>
    <t>AT4G02350</t>
  </si>
  <si>
    <t>Encodes a member of the exocyst complex gene family. The exocyst is a protein complex involved in tethering vesicles to the plasma membrane during regulated or polarized secretion. The mRNA is cell-to-cell mobile.   protein_coding  EXOCYST COMPLEX COMPONENT SEC15B (SEC15B)       EXOCYST COMPLEX COMPONENT SEC15B (SEC15B)</t>
  </si>
  <si>
    <t>AT3G09350</t>
  </si>
  <si>
    <t>Encodes one of the Arabidopsis orthologs of the human Hsp70-binding protein 1 (HspBP-1) and yeast Fes1p: Fes1A (AT3G09350), Fes1B (AT3G53800), Fes1C (AT5G02150). Fes1A is cytosolic and associates with cytosolic Hsp70.  Mutants showed increased heat-sensitive phenotype suggestion the involvement of Fes1A in acquired thermotolerance.  Does not have nucleotide exchange factor activity in vit</t>
  </si>
  <si>
    <t>AT1G78380</t>
  </si>
  <si>
    <t>Encodes a glutathione transferase that is a member of Tau GST gene family. Expression is induced by drought stress, oxidative stress, and high doses of auxin and cytokinin. naming convention according to Wagner et al. (2002) The expression of this gene is upregulated by herbicide safeners such as benoxacor and fenclorim.      protein_coding  GLUTATHIONE S-TRANSFERASE TAU 19 (GSTU19)</t>
  </si>
  <si>
    <t>AT3G27530</t>
  </si>
  <si>
    <t>This gene is predicted to encode a protein that functions as a Golgi apparatus structural component known as a golgin in mammals and yeast.  A fluorescently-tagged version of GC6 co-localizes with Golgi markers, and this localization appears to be replicated using the C-terminal (225 aa) portion of the protein.        protein_coding  GOLGIN CANDIDATE 6 (GC6)        GOLGIN CANDIDATE 6 (GC6</t>
  </si>
  <si>
    <t>AT3G61570</t>
  </si>
  <si>
    <t>This gene is predicted to encode a protein that functions as a Golgi apparatus structural component known as a golgin in mammals and yeast.  A fluorescently-tagged version of GC3 co-localizes with Golgi markers, and this localization appears to be replicated using the C-terminal (161 aa) portion of the protein.        protein_coding  GRIP-RELATED ARF-BINDING DOMAIN-CONTAINING PROTEIN 1 (G</t>
  </si>
  <si>
    <t>AT5G56030</t>
  </si>
  <si>
    <t>A member of heat shock protein 90 (HSP90) gene family. Expressed in all tissues and abundant in root apical meristem, pollen and tapetum. Expression is NOT heat-induced but induced by IAA and NaCl. Interacts with HsfA1d in the cytosol and the nucleus and negatively regulates HsfA1d. Did not bind to  AtHsfA4c. The mRNA is cell-to-cell mobile. protein_coding  HEAT SHOCK PROTEIN 81-2 (HSP81-</t>
  </si>
  <si>
    <t>AT1G46264</t>
  </si>
  <si>
    <t>Encodes SCHIZORIZA, a member of Heat Shock Transcription Factor (Hsf) family. Functions as a nuclear factor regulating asymmetry of stem cell divisions.        protein_coding  HEAT SHOCK TRANSCRIPTION FACTOR  B4 (HSFB4)     HEAT SHOCK TRANSCRIPTION FACTOR  B4 (HSFB4); (AT-HSFB4);SCHIZORIZA (SCZ)</t>
  </si>
  <si>
    <t>AT3G43300</t>
  </si>
  <si>
    <t>AtMIN7 is an immunity associated Arabidopsis protein targeted by HopM1, a conserved Pseudomonas syringae virulence protein.  AtMIN7 encodes one of the eight members of the Arabidopsis adenosine diphosphate (ADP) ribosylation factor (ARF) guanine nucleotide exchange factor (GEF) protein family.  The AFR GEF proteins are key components of the vesicle trafficking system in eukaryotic cells.</t>
  </si>
  <si>
    <t>AT4G22670</t>
  </si>
  <si>
    <t>Encodes one of the 36 carboxylate clamp (CC)-tetratricopeptide repeat (TPR) proteins (Prasad 2010, Pubmed ID: 20856808) with potential to interact with Hsp90/Hsp70 as co-chaperones. The mRNA is cell-to-cell mobile.  protein_coding  HSP70-INTERACTING PROTEIN 1 (HIP1)      HSP70-INTERACTING PROTEIN 1 (HIP1);TETRATRICOPEPTIDE REPEAT 11 (TPR11);HSP70-INTERACTING PROTEIN 1 (AtHip1)</t>
  </si>
  <si>
    <t>AT3G54360</t>
  </si>
  <si>
    <t>Encodes a catalase chaperon that is essential for catalase activity. Required for multiple stress responses.    protein_coding  NO CATALASE ACTIVITY 1 (NCA1)   NO CATALASE ACTIVITY 1 (NCA1)</t>
  </si>
  <si>
    <t>AT2G35190</t>
  </si>
  <si>
    <t>plant-specific SNARE located in cell plate of dividing cells. cofractionates with the cytokinesis-specific syntaxin, KNOLLE, which is required for the formation of the cell plate.     protein_coding  NOVEL PLANT SNARE 11 (NPSN11)    (NSPN11); (ATNPSN11);NOVEL PLANT SNARE 11 (NPSN11)</t>
  </si>
  <si>
    <t>AT3G17440</t>
  </si>
  <si>
    <t>member of NPSN Gene Family; TGN/PM localized.   protein_coding  NOVEL PLANT SNARE 13 (NPSN13)   NOVEL PLANT SNARE 13 (NPSN13); (ATNPSN13)</t>
  </si>
  <si>
    <t>AT2G18040</t>
  </si>
  <si>
    <t>phosphorylation-specific peptidyl prolyl cis/trans isomerase (PPIase) with specificity for phosphoserine-proline bonds The mRNA is cell-to-cell mobile. protein_coding  PEPTIDYLPROLYL CIS/TRANS ISOMERASE, NIMA-INTERACTING 1 (PIN1AT) PEPTIDYLPROLYL CIS/TRANS ISOMERASE, NIMA-INTERACTING 1 (PIN1AT)</t>
  </si>
  <si>
    <t>AT5G05850</t>
  </si>
  <si>
    <t>Encodes PIRL1, a member of the Plant Intracellular Ras-group-related LRRs (Leucine rich repeat proteins). PIRLs are a distinct, plant-specific class of intracellular LRRs that likely mediate protein interactions, possibly in the context of signal transduction. PIRL1 (AT5G05850) and PIRL9 (AT3G11330) are genetically redundant and are required for differentiation of microspores into pollen.</t>
  </si>
  <si>
    <t>AT3G24550</t>
  </si>
  <si>
    <t>Encodes a member of the proline-rich extensin-like receptor kinase (PERK) family.  This family consists of 15 predicted receptor kinases (PMID: 15653807). The mRNA is cell-to-cell mobile.     protein_coding  PROLINE-RICH EXTENSIN-LIKE RECEPTOR KINASE 1 (PERK1)    PROLINE-RICH EXTENSIN-LIKE RECEPTOR KINASE 1 (ATPERK1);PROLINE-RICH EXTENSIN-LIKE RECEPTOR KINASE 1 (PERK1)</t>
  </si>
  <si>
    <t>AT1G01320</t>
  </si>
  <si>
    <t>Encodes REDUCED CHLOROPLAST COVERAGE 1 (REC1) a protein with similarity to the FLOURY locus in maize. Located in the nucleus and cytosol. Contributes to establishing the size of the chloroplast compartment.  protein_coding  REDUCED CHLOROPLAST COVERAGE (REC1)     FLOURY ENDOSPERM LIKE 2 (FLL2);REDUCED CHLOROPLAST COVERAGE (REC1)</t>
  </si>
  <si>
    <t>AT4G28080</t>
  </si>
  <si>
    <t>Encodes REDUCED CHLOROPLAST COVERAGE 2 (REC2).  Along with REC1 and REC3 it contributes to establishing the size of the chloroplast compartment.        protein_coding  REDUCED CHLOROPLAST COVERAGE 2 (REC2)   REDUCED CHLOROPLAST COVERAGE 2 (REC2)</t>
  </si>
  <si>
    <t>AT1G74050</t>
  </si>
  <si>
    <t>Ribosomal protein L6 family protein;(source:Araport11)  protein_coding  RIBOSOMAL PROTEIN EL6X (EL6X)   RIBOSOMAL PROTEIN EL6X (EL6X)</t>
  </si>
  <si>
    <t>AT5G59240</t>
  </si>
  <si>
    <t>Ribosomal protein S8e family protein;(source:Araport11) protein_coding  RIBOSOMAL PROTEIN ES8Y (ES8Y)   RIBOSOMAL PROTEIN ES8Y (ES8Y)</t>
  </si>
  <si>
    <t>AT5G64140</t>
  </si>
  <si>
    <t>Encodes a putative ribosomal protein S28.       protein_coding  RIBOSOMAL PROTEIN S28 (RPS28)   RIBOSOMAL PROTEIN ES28X (ES28X);RIBOSOMAL PROTEIN S28 (RPS28)</t>
  </si>
  <si>
    <t>AT3G57490</t>
  </si>
  <si>
    <t>Ribosomal protein S5 family protein;(source:Araport11)  protein_coding  RIBOSOMAL PROTEIN US5W (US5W)   RIBOSOMAL PROTEIN US5W (US5W)</t>
  </si>
  <si>
    <t>AT3G16780</t>
  </si>
  <si>
    <t>Ribosomal protein L19e family protein;(source:Araport11)        protein_coding  RIBSOMAL PROTEIN LIKE 19B (RPL19B)      RIBSOMAL PROTEIN LIKE 19B (RPL19B);RIBOSOMAL PROTEIN EL19Z (EL19Z)</t>
  </si>
  <si>
    <t>AT1G53730</t>
  </si>
  <si>
    <t>STRUBBELIG-receptor family 6;(source:Araport11) protein_coding  STRUBBELIG-RECEPTOR FAMILY 6 (SRF6)     STRUBBELIG-RECEPTOR FAMILY 6 (SRF6)</t>
  </si>
  <si>
    <t>AT3G09630</t>
  </si>
  <si>
    <t>Ribosomal protein L4/L1 family;(source:Araport11)       protein_coding  SUPPRESSOR OF ACAULIS 56 (SAC56)        SUPPRESSOR OF ACAULIS 56 (SAC56);RIBOSOMAL PROTEIN UL4Z (UL4Z)</t>
  </si>
  <si>
    <t>AT2G17790</t>
  </si>
  <si>
    <t>Encodes a protein with similarity to yeast VPS35 which encodes a component of the retromer involved in retrograde endosomal transport. Mutants partially suppress the loss of VTI11 function in Arabidopsis and restores gravitropism in the double mutant. The mRNA is cell-to-cell mobile.    protein_coding  VPS35 HOMOLOG A (VPS35A)        ZIG SUPPRESSOR 3 (ZIP3);VPS35 HOMOLOG A (VPS35A)</t>
  </si>
  <si>
    <t>AT2G26570</t>
  </si>
  <si>
    <t>Encodes a coiled-coil protein WEB1 (weak chloroplast movement under blue light 1).  WEB1, together with another coiled-coil protein WEB2/PMI2 (At1g66840), maintains the chloroplast photorelocation movement velocity. protein_coding  WEAK CHLOROPLAST MOVEMENT UNDER BLUE LIGHT 1 (WEB1)     WEAK CHLOROPLAST MOVEMENT UNDER BLUE LIGHT 1 (WEB1)</t>
  </si>
  <si>
    <t>TAIR gene Description</t>
  </si>
  <si>
    <t>Log2 transformed LFQ of proteins detected in samples from PafA-CC1 or PafA-LTI6B</t>
  </si>
  <si>
    <t>Proteins only detected in samples from PafA-CC1</t>
  </si>
  <si>
    <t>Proteins in PafA-CC1 exclusive or with significant enrichment were combined</t>
  </si>
  <si>
    <t xml:space="preserve">Proteins were blast against Arabidopsis </t>
  </si>
  <si>
    <t xml:space="preserve">a two-sided t-test for comparison between samples from PafA-CC1 and PafA-LTI6B, with corrected false positive by permutation-based FDR calculation using thresholds FDR = 0.05 and S0 = 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</si>
</sst>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sz val="11"/>
      <color rgb="FF006100"/>
      <name val="Calibri"/>
      <family val="2"/>
      <scheme val="minor"/>
    </font>
    <font>
      <sz val="11"/>
      <color rgb="FF9C5700"/>
      <name val="Calibri"/>
      <family val="2"/>
      <scheme val="minor"/>
    </font>
    <font>
      <b/>
      <sz val="11"/>
      <color theme="1"/>
      <name val="Calibri"/>
      <family val="2"/>
      <scheme val="minor"/>
    </font>
  </fonts>
  <fills count="5">
    <fill>
      <patternFill patternType="none"/>
    </fill>
    <fill>
      <patternFill patternType="gray125"/>
    </fill>
    <fill>
      <patternFill patternType="solid">
        <fgColor rgb="FFC6EFCE"/>
      </patternFill>
    </fill>
    <fill>
      <patternFill patternType="solid">
        <fgColor rgb="FFFFEB9C"/>
      </patternFill>
    </fill>
    <fill>
      <patternFill patternType="solid">
        <fgColor theme="9" tint="0.79998168889431442"/>
        <bgColor indexed="64"/>
      </patternFill>
    </fill>
  </fills>
  <borders count="2">
    <border>
      <left/>
      <right/>
      <top/>
      <bottom/>
      <diagonal/>
    </border>
    <border>
      <left/>
      <right/>
      <top/>
      <bottom style="thin">
        <color indexed="64"/>
      </bottom>
      <diagonal/>
    </border>
  </borders>
  <cellStyleXfs count="3">
    <xf numFmtId="0" fontId="0" fillId="0" borderId="0"/>
    <xf numFmtId="0" fontId="1" fillId="2" borderId="0" applyNumberFormat="0" applyBorder="0" applyAlignment="0" applyProtection="0"/>
    <xf numFmtId="0" fontId="2" fillId="3" borderId="0" applyNumberFormat="0" applyBorder="0" applyAlignment="0" applyProtection="0"/>
  </cellStyleXfs>
  <cellXfs count="7">
    <xf numFmtId="0" fontId="0" fillId="0" borderId="0" xfId="0"/>
    <xf numFmtId="11" fontId="0" fillId="0" borderId="0" xfId="0" applyNumberFormat="1"/>
    <xf numFmtId="0" fontId="1" fillId="2" borderId="0" xfId="1"/>
    <xf numFmtId="0" fontId="2" fillId="3" borderId="0" xfId="2"/>
    <xf numFmtId="0" fontId="0" fillId="4" borderId="0" xfId="0" applyFill="1"/>
    <xf numFmtId="0" fontId="3" fillId="0" borderId="1" xfId="0" applyFont="1" applyBorder="1" applyAlignment="1">
      <alignment horizontal="left"/>
    </xf>
    <xf numFmtId="0" fontId="3" fillId="0" borderId="1" xfId="0" applyFont="1" applyBorder="1"/>
  </cellXfs>
  <cellStyles count="3">
    <cellStyle name="Good" xfId="1" builtinId="26"/>
    <cellStyle name="Neutral" xfId="2" builtinId="2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3407"/>
  <sheetViews>
    <sheetView workbookViewId="0">
      <selection sqref="A1:XFD1"/>
    </sheetView>
  </sheetViews>
  <sheetFormatPr defaultRowHeight="15" x14ac:dyDescent="0.25"/>
  <sheetData>
    <row r="1" spans="1:25" x14ac:dyDescent="0.25">
      <c r="A1" s="5" t="s">
        <v>4165</v>
      </c>
      <c r="B1" s="5"/>
      <c r="C1" s="5"/>
      <c r="D1" s="5"/>
      <c r="E1" s="5"/>
      <c r="F1" s="5"/>
      <c r="G1" s="5"/>
      <c r="H1" s="5"/>
      <c r="I1" s="5"/>
      <c r="J1" s="5"/>
      <c r="K1" s="5"/>
      <c r="L1" s="5"/>
      <c r="M1" s="5"/>
      <c r="N1" s="5"/>
      <c r="O1" s="5"/>
      <c r="P1" s="5"/>
      <c r="Q1" s="5"/>
      <c r="R1" s="5"/>
      <c r="S1" s="5"/>
      <c r="T1" s="5"/>
      <c r="U1" s="5"/>
      <c r="V1" s="5"/>
      <c r="W1" s="5"/>
      <c r="X1" s="5"/>
      <c r="Y1" s="5"/>
    </row>
    <row r="2" spans="1:25" x14ac:dyDescent="0.25">
      <c r="A2" t="s">
        <v>0</v>
      </c>
      <c r="B2" t="s">
        <v>1</v>
      </c>
      <c r="C2" t="s">
        <v>2</v>
      </c>
      <c r="D2" t="s">
        <v>3</v>
      </c>
      <c r="E2" t="s">
        <v>4</v>
      </c>
      <c r="F2" t="s">
        <v>5</v>
      </c>
      <c r="G2" t="s">
        <v>6</v>
      </c>
      <c r="H2" t="s">
        <v>7</v>
      </c>
      <c r="I2" t="s">
        <v>8</v>
      </c>
      <c r="J2" t="s">
        <v>9</v>
      </c>
      <c r="K2" t="s">
        <v>10</v>
      </c>
      <c r="L2" t="s">
        <v>11</v>
      </c>
      <c r="M2" t="s">
        <v>12</v>
      </c>
      <c r="N2" t="s">
        <v>13</v>
      </c>
      <c r="O2" t="s">
        <v>14</v>
      </c>
      <c r="P2" t="s">
        <v>15</v>
      </c>
      <c r="Q2" t="s">
        <v>16</v>
      </c>
      <c r="R2" t="s">
        <v>17</v>
      </c>
      <c r="S2" t="s">
        <v>18</v>
      </c>
      <c r="T2" t="s">
        <v>19</v>
      </c>
      <c r="U2" t="s">
        <v>20</v>
      </c>
      <c r="V2" t="s">
        <v>21</v>
      </c>
      <c r="W2" t="s">
        <v>22</v>
      </c>
      <c r="X2" t="s">
        <v>23</v>
      </c>
      <c r="Y2" t="s">
        <v>24</v>
      </c>
    </row>
    <row r="3" spans="1:25" x14ac:dyDescent="0.25">
      <c r="A3" t="s">
        <v>25</v>
      </c>
      <c r="B3">
        <v>22.342500000000001</v>
      </c>
      <c r="C3" t="s">
        <v>25</v>
      </c>
      <c r="D3">
        <v>22.236699999999999</v>
      </c>
      <c r="E3" t="s">
        <v>25</v>
      </c>
      <c r="F3">
        <v>22.357299999999999</v>
      </c>
      <c r="J3">
        <v>-1</v>
      </c>
      <c r="K3">
        <v>10</v>
      </c>
      <c r="L3">
        <v>10</v>
      </c>
      <c r="M3">
        <v>9</v>
      </c>
      <c r="N3">
        <v>45</v>
      </c>
      <c r="O3">
        <v>45</v>
      </c>
      <c r="P3">
        <v>37.4</v>
      </c>
      <c r="Q3">
        <v>37.201000000000001</v>
      </c>
      <c r="R3">
        <v>0</v>
      </c>
      <c r="S3">
        <v>259.69</v>
      </c>
      <c r="T3">
        <v>35674000</v>
      </c>
      <c r="U3">
        <v>16</v>
      </c>
      <c r="V3">
        <v>36</v>
      </c>
      <c r="W3" t="s">
        <v>26</v>
      </c>
      <c r="X3" t="s">
        <v>27</v>
      </c>
      <c r="Y3">
        <v>0</v>
      </c>
    </row>
    <row r="4" spans="1:25" x14ac:dyDescent="0.25">
      <c r="A4">
        <v>24.700199999999999</v>
      </c>
      <c r="B4">
        <v>24.770900000000001</v>
      </c>
      <c r="C4">
        <v>24.590199999999999</v>
      </c>
      <c r="D4">
        <v>23.555800000000001</v>
      </c>
      <c r="E4">
        <v>24.411799999999999</v>
      </c>
      <c r="F4">
        <v>23.786999999999999</v>
      </c>
      <c r="J4">
        <v>-1</v>
      </c>
      <c r="K4">
        <v>5</v>
      </c>
      <c r="L4">
        <v>5</v>
      </c>
      <c r="M4">
        <v>5</v>
      </c>
      <c r="N4">
        <v>27.8</v>
      </c>
      <c r="O4">
        <v>27.8</v>
      </c>
      <c r="P4">
        <v>27.8</v>
      </c>
      <c r="Q4">
        <v>7.8250999999999999</v>
      </c>
      <c r="R4">
        <v>0</v>
      </c>
      <c r="S4">
        <v>215.66</v>
      </c>
      <c r="T4">
        <v>430750000</v>
      </c>
      <c r="U4">
        <v>1</v>
      </c>
      <c r="V4">
        <v>119</v>
      </c>
      <c r="W4" t="s">
        <v>28</v>
      </c>
      <c r="X4" t="s">
        <v>28</v>
      </c>
      <c r="Y4">
        <v>10</v>
      </c>
    </row>
    <row r="5" spans="1:25" x14ac:dyDescent="0.25">
      <c r="A5" t="s">
        <v>25</v>
      </c>
      <c r="B5" t="s">
        <v>25</v>
      </c>
      <c r="C5" t="s">
        <v>25</v>
      </c>
      <c r="D5" t="s">
        <v>25</v>
      </c>
      <c r="E5" t="s">
        <v>25</v>
      </c>
      <c r="F5" t="s">
        <v>25</v>
      </c>
      <c r="J5">
        <v>-1</v>
      </c>
      <c r="K5">
        <v>4</v>
      </c>
      <c r="L5">
        <v>4</v>
      </c>
      <c r="M5">
        <v>0</v>
      </c>
      <c r="N5">
        <v>50.4</v>
      </c>
      <c r="O5">
        <v>50.4</v>
      </c>
      <c r="P5">
        <v>0</v>
      </c>
      <c r="Q5">
        <v>13.475</v>
      </c>
      <c r="R5">
        <v>0</v>
      </c>
      <c r="S5">
        <v>23.573</v>
      </c>
      <c r="T5">
        <v>996660</v>
      </c>
      <c r="U5">
        <v>10</v>
      </c>
      <c r="V5">
        <v>4</v>
      </c>
      <c r="W5" t="s">
        <v>29</v>
      </c>
      <c r="X5" t="s">
        <v>29</v>
      </c>
      <c r="Y5">
        <v>11</v>
      </c>
    </row>
    <row r="6" spans="1:25" x14ac:dyDescent="0.25">
      <c r="A6" t="s">
        <v>25</v>
      </c>
      <c r="B6" t="s">
        <v>25</v>
      </c>
      <c r="C6" t="s">
        <v>25</v>
      </c>
      <c r="D6" t="s">
        <v>25</v>
      </c>
      <c r="E6" t="s">
        <v>25</v>
      </c>
      <c r="F6" t="s">
        <v>25</v>
      </c>
      <c r="J6">
        <v>-1</v>
      </c>
      <c r="K6">
        <v>1</v>
      </c>
      <c r="L6">
        <v>1</v>
      </c>
      <c r="M6">
        <v>1</v>
      </c>
      <c r="N6">
        <v>4.7</v>
      </c>
      <c r="O6">
        <v>4.7</v>
      </c>
      <c r="P6">
        <v>4.7</v>
      </c>
      <c r="Q6">
        <v>27.96</v>
      </c>
      <c r="R6">
        <v>4.6468000000000004E-3</v>
      </c>
      <c r="S6">
        <v>6.4367999999999999</v>
      </c>
      <c r="T6">
        <v>114690</v>
      </c>
      <c r="U6">
        <v>16</v>
      </c>
      <c r="V6">
        <v>2</v>
      </c>
      <c r="W6" t="s">
        <v>30</v>
      </c>
      <c r="X6" t="s">
        <v>30</v>
      </c>
      <c r="Y6">
        <v>12</v>
      </c>
    </row>
    <row r="7" spans="1:25" x14ac:dyDescent="0.25">
      <c r="A7">
        <v>22.8231</v>
      </c>
      <c r="B7">
        <v>22.446400000000001</v>
      </c>
      <c r="C7">
        <v>22.579499999999999</v>
      </c>
      <c r="D7">
        <v>22.348099999999999</v>
      </c>
      <c r="E7">
        <v>22.513999999999999</v>
      </c>
      <c r="F7">
        <v>22.392499999999998</v>
      </c>
      <c r="J7">
        <v>-1</v>
      </c>
      <c r="K7">
        <v>12</v>
      </c>
      <c r="L7">
        <v>12</v>
      </c>
      <c r="M7">
        <v>6</v>
      </c>
      <c r="N7">
        <v>52.8</v>
      </c>
      <c r="O7">
        <v>52.8</v>
      </c>
      <c r="P7">
        <v>40.299999999999997</v>
      </c>
      <c r="Q7">
        <v>19.870999999999999</v>
      </c>
      <c r="R7">
        <v>0</v>
      </c>
      <c r="S7">
        <v>202.58</v>
      </c>
      <c r="T7">
        <v>79885000</v>
      </c>
      <c r="U7">
        <v>12</v>
      </c>
      <c r="V7">
        <v>80</v>
      </c>
      <c r="W7" t="s">
        <v>31</v>
      </c>
      <c r="X7" t="s">
        <v>31</v>
      </c>
      <c r="Y7">
        <v>13</v>
      </c>
    </row>
    <row r="8" spans="1:25" x14ac:dyDescent="0.25">
      <c r="A8" t="s">
        <v>25</v>
      </c>
      <c r="B8" t="s">
        <v>25</v>
      </c>
      <c r="C8" t="s">
        <v>25</v>
      </c>
      <c r="D8" t="s">
        <v>25</v>
      </c>
      <c r="E8" t="s">
        <v>25</v>
      </c>
      <c r="F8" t="s">
        <v>25</v>
      </c>
      <c r="J8">
        <v>-1</v>
      </c>
      <c r="K8">
        <v>1</v>
      </c>
      <c r="L8">
        <v>1</v>
      </c>
      <c r="M8">
        <v>1</v>
      </c>
      <c r="N8">
        <v>11</v>
      </c>
      <c r="O8">
        <v>11</v>
      </c>
      <c r="P8">
        <v>11</v>
      </c>
      <c r="Q8">
        <v>9.1732999999999993</v>
      </c>
      <c r="R8">
        <v>1.7187999999999999E-3</v>
      </c>
      <c r="S8">
        <v>7.2995000000000001</v>
      </c>
      <c r="T8">
        <v>598120</v>
      </c>
      <c r="U8">
        <v>3</v>
      </c>
      <c r="V8">
        <v>5</v>
      </c>
      <c r="W8" t="s">
        <v>32</v>
      </c>
      <c r="X8" t="s">
        <v>32</v>
      </c>
      <c r="Y8">
        <v>14</v>
      </c>
    </row>
    <row r="9" spans="1:25" x14ac:dyDescent="0.25">
      <c r="A9" t="s">
        <v>25</v>
      </c>
      <c r="B9" t="s">
        <v>25</v>
      </c>
      <c r="C9" t="s">
        <v>25</v>
      </c>
      <c r="D9">
        <v>15.1487</v>
      </c>
      <c r="E9" t="s">
        <v>25</v>
      </c>
      <c r="F9">
        <v>15.5558</v>
      </c>
      <c r="J9">
        <v>-1</v>
      </c>
      <c r="K9">
        <v>2</v>
      </c>
      <c r="L9">
        <v>2</v>
      </c>
      <c r="M9">
        <v>2</v>
      </c>
      <c r="N9">
        <v>14.1</v>
      </c>
      <c r="O9">
        <v>14.1</v>
      </c>
      <c r="P9">
        <v>14.1</v>
      </c>
      <c r="Q9">
        <v>30.385000000000002</v>
      </c>
      <c r="R9">
        <v>0</v>
      </c>
      <c r="S9">
        <v>15.435</v>
      </c>
      <c r="T9">
        <v>617890</v>
      </c>
      <c r="U9">
        <v>14</v>
      </c>
      <c r="V9">
        <v>9</v>
      </c>
      <c r="W9" t="s">
        <v>33</v>
      </c>
      <c r="X9" t="s">
        <v>33</v>
      </c>
      <c r="Y9">
        <v>15</v>
      </c>
    </row>
    <row r="10" spans="1:25" x14ac:dyDescent="0.25">
      <c r="A10" t="s">
        <v>25</v>
      </c>
      <c r="B10" t="s">
        <v>25</v>
      </c>
      <c r="C10" t="s">
        <v>25</v>
      </c>
      <c r="D10" t="s">
        <v>25</v>
      </c>
      <c r="E10" t="s">
        <v>25</v>
      </c>
      <c r="F10" t="s">
        <v>25</v>
      </c>
      <c r="J10">
        <v>-1</v>
      </c>
      <c r="K10">
        <v>3</v>
      </c>
      <c r="L10">
        <v>3</v>
      </c>
      <c r="M10">
        <v>3</v>
      </c>
      <c r="N10">
        <v>11.7</v>
      </c>
      <c r="O10">
        <v>11.7</v>
      </c>
      <c r="P10">
        <v>11.7</v>
      </c>
      <c r="Q10">
        <v>37.664999999999999</v>
      </c>
      <c r="R10">
        <v>0</v>
      </c>
      <c r="S10">
        <v>21.265000000000001</v>
      </c>
      <c r="T10">
        <v>588150</v>
      </c>
      <c r="U10">
        <v>11</v>
      </c>
      <c r="V10">
        <v>9</v>
      </c>
      <c r="W10" t="s">
        <v>34</v>
      </c>
      <c r="X10" t="s">
        <v>35</v>
      </c>
      <c r="Y10">
        <v>16</v>
      </c>
    </row>
    <row r="11" spans="1:25" x14ac:dyDescent="0.25">
      <c r="A11" t="s">
        <v>25</v>
      </c>
      <c r="B11" t="s">
        <v>25</v>
      </c>
      <c r="C11" t="s">
        <v>25</v>
      </c>
      <c r="D11" t="s">
        <v>25</v>
      </c>
      <c r="E11" t="s">
        <v>25</v>
      </c>
      <c r="F11" t="s">
        <v>25</v>
      </c>
      <c r="J11">
        <v>-1</v>
      </c>
      <c r="K11">
        <v>4</v>
      </c>
      <c r="L11">
        <v>1</v>
      </c>
      <c r="M11">
        <v>1</v>
      </c>
      <c r="N11">
        <v>33.799999999999997</v>
      </c>
      <c r="O11">
        <v>14.6</v>
      </c>
      <c r="P11">
        <v>14.6</v>
      </c>
      <c r="Q11">
        <v>17.484999999999999</v>
      </c>
      <c r="R11">
        <v>1.1502999999999999E-3</v>
      </c>
      <c r="S11">
        <v>8.4125999999999994</v>
      </c>
      <c r="T11">
        <v>400370</v>
      </c>
      <c r="U11">
        <v>6</v>
      </c>
      <c r="V11">
        <v>5</v>
      </c>
      <c r="W11" t="s">
        <v>36</v>
      </c>
      <c r="X11" t="s">
        <v>37</v>
      </c>
      <c r="Y11">
        <v>17</v>
      </c>
    </row>
    <row r="12" spans="1:25" x14ac:dyDescent="0.25">
      <c r="A12" t="s">
        <v>25</v>
      </c>
      <c r="B12" t="s">
        <v>25</v>
      </c>
      <c r="C12" t="s">
        <v>25</v>
      </c>
      <c r="D12" t="s">
        <v>25</v>
      </c>
      <c r="E12" t="s">
        <v>25</v>
      </c>
      <c r="F12" t="s">
        <v>25</v>
      </c>
      <c r="J12">
        <v>-1</v>
      </c>
      <c r="K12">
        <v>1</v>
      </c>
      <c r="L12">
        <v>1</v>
      </c>
      <c r="M12">
        <v>1</v>
      </c>
      <c r="N12">
        <v>10.6</v>
      </c>
      <c r="O12">
        <v>10.6</v>
      </c>
      <c r="P12">
        <v>10.6</v>
      </c>
      <c r="Q12">
        <v>22.704999999999998</v>
      </c>
      <c r="R12">
        <v>0</v>
      </c>
      <c r="S12">
        <v>14.196</v>
      </c>
      <c r="T12">
        <v>58661</v>
      </c>
      <c r="U12">
        <v>4</v>
      </c>
      <c r="V12">
        <v>1</v>
      </c>
      <c r="W12" t="s">
        <v>38</v>
      </c>
      <c r="X12" t="s">
        <v>38</v>
      </c>
      <c r="Y12">
        <v>18</v>
      </c>
    </row>
    <row r="13" spans="1:25" x14ac:dyDescent="0.25">
      <c r="A13">
        <v>17.276599999999998</v>
      </c>
      <c r="B13">
        <v>17.093900000000001</v>
      </c>
      <c r="C13" t="s">
        <v>25</v>
      </c>
      <c r="D13" t="s">
        <v>25</v>
      </c>
      <c r="E13">
        <v>17.375699999999998</v>
      </c>
      <c r="F13" t="s">
        <v>25</v>
      </c>
      <c r="J13">
        <v>-1</v>
      </c>
      <c r="K13">
        <v>2</v>
      </c>
      <c r="L13">
        <v>2</v>
      </c>
      <c r="M13">
        <v>2</v>
      </c>
      <c r="N13">
        <v>10.4</v>
      </c>
      <c r="O13">
        <v>10.4</v>
      </c>
      <c r="P13">
        <v>10.4</v>
      </c>
      <c r="Q13">
        <v>17.38</v>
      </c>
      <c r="R13">
        <v>0</v>
      </c>
      <c r="S13">
        <v>15.212</v>
      </c>
      <c r="T13">
        <v>1225800</v>
      </c>
      <c r="U13">
        <v>7</v>
      </c>
      <c r="V13">
        <v>10</v>
      </c>
      <c r="W13" t="s">
        <v>39</v>
      </c>
      <c r="X13" t="s">
        <v>39</v>
      </c>
      <c r="Y13">
        <v>19</v>
      </c>
    </row>
    <row r="14" spans="1:25" x14ac:dyDescent="0.25">
      <c r="A14" t="s">
        <v>25</v>
      </c>
      <c r="B14" t="s">
        <v>25</v>
      </c>
      <c r="C14" t="s">
        <v>25</v>
      </c>
      <c r="D14" t="s">
        <v>25</v>
      </c>
      <c r="E14" t="s">
        <v>25</v>
      </c>
      <c r="F14" t="s">
        <v>25</v>
      </c>
      <c r="J14">
        <v>-1</v>
      </c>
      <c r="K14">
        <v>1</v>
      </c>
      <c r="L14">
        <v>1</v>
      </c>
      <c r="M14">
        <v>1</v>
      </c>
      <c r="N14">
        <v>6.5</v>
      </c>
      <c r="O14">
        <v>6.5</v>
      </c>
      <c r="P14">
        <v>6.5</v>
      </c>
      <c r="Q14">
        <v>27.606999999999999</v>
      </c>
      <c r="R14">
        <v>1.0794999999999999E-3</v>
      </c>
      <c r="S14">
        <v>7.6879</v>
      </c>
      <c r="T14">
        <v>44047</v>
      </c>
      <c r="U14">
        <v>13</v>
      </c>
      <c r="V14">
        <v>1</v>
      </c>
      <c r="W14" t="s">
        <v>40</v>
      </c>
      <c r="X14" t="s">
        <v>40</v>
      </c>
      <c r="Y14">
        <v>20</v>
      </c>
    </row>
    <row r="15" spans="1:25" x14ac:dyDescent="0.25">
      <c r="A15" t="s">
        <v>25</v>
      </c>
      <c r="B15">
        <v>17.127099999999999</v>
      </c>
      <c r="C15">
        <v>16.398499999999999</v>
      </c>
      <c r="D15">
        <v>16.709299999999999</v>
      </c>
      <c r="E15" t="s">
        <v>25</v>
      </c>
      <c r="F15">
        <v>16.645499999999998</v>
      </c>
      <c r="J15">
        <v>-1</v>
      </c>
      <c r="K15">
        <v>1</v>
      </c>
      <c r="L15">
        <v>1</v>
      </c>
      <c r="M15">
        <v>1</v>
      </c>
      <c r="N15">
        <v>17.5</v>
      </c>
      <c r="O15">
        <v>17.5</v>
      </c>
      <c r="P15">
        <v>17.5</v>
      </c>
      <c r="Q15">
        <v>11.409000000000001</v>
      </c>
      <c r="R15">
        <v>1.2121E-3</v>
      </c>
      <c r="S15">
        <v>9.9968000000000004</v>
      </c>
      <c r="T15">
        <v>797610</v>
      </c>
      <c r="U15">
        <v>6</v>
      </c>
      <c r="V15">
        <v>10</v>
      </c>
      <c r="W15" t="s">
        <v>41</v>
      </c>
      <c r="X15" t="s">
        <v>41</v>
      </c>
      <c r="Y15">
        <v>21</v>
      </c>
    </row>
    <row r="16" spans="1:25" x14ac:dyDescent="0.25">
      <c r="A16">
        <v>16.761900000000001</v>
      </c>
      <c r="B16">
        <v>16.943200000000001</v>
      </c>
      <c r="C16">
        <v>16.8964</v>
      </c>
      <c r="D16">
        <v>16.8324</v>
      </c>
      <c r="E16">
        <v>16.8689</v>
      </c>
      <c r="F16">
        <v>16.527999999999999</v>
      </c>
      <c r="J16">
        <v>-1</v>
      </c>
      <c r="K16">
        <v>5</v>
      </c>
      <c r="L16">
        <v>5</v>
      </c>
      <c r="M16">
        <v>5</v>
      </c>
      <c r="N16">
        <v>19.899999999999999</v>
      </c>
      <c r="O16">
        <v>19.899999999999999</v>
      </c>
      <c r="P16">
        <v>19.899999999999999</v>
      </c>
      <c r="Q16">
        <v>40.226999999999997</v>
      </c>
      <c r="R16">
        <v>0</v>
      </c>
      <c r="S16">
        <v>41.045000000000002</v>
      </c>
      <c r="T16">
        <v>1584400</v>
      </c>
      <c r="U16">
        <v>18</v>
      </c>
      <c r="V16">
        <v>22</v>
      </c>
      <c r="W16" t="s">
        <v>42</v>
      </c>
      <c r="X16" t="s">
        <v>42</v>
      </c>
      <c r="Y16">
        <v>22</v>
      </c>
    </row>
    <row r="17" spans="1:25" x14ac:dyDescent="0.25">
      <c r="A17" t="s">
        <v>25</v>
      </c>
      <c r="B17" t="s">
        <v>25</v>
      </c>
      <c r="C17" t="s">
        <v>25</v>
      </c>
      <c r="D17" t="s">
        <v>25</v>
      </c>
      <c r="E17" t="s">
        <v>25</v>
      </c>
      <c r="F17" t="s">
        <v>25</v>
      </c>
      <c r="J17">
        <v>-1</v>
      </c>
      <c r="K17">
        <v>1</v>
      </c>
      <c r="L17">
        <v>1</v>
      </c>
      <c r="M17">
        <v>1</v>
      </c>
      <c r="N17">
        <v>12</v>
      </c>
      <c r="O17">
        <v>12</v>
      </c>
      <c r="P17">
        <v>12</v>
      </c>
      <c r="Q17">
        <v>16.131</v>
      </c>
      <c r="R17">
        <v>1.6067E-3</v>
      </c>
      <c r="S17">
        <v>6.7455999999999996</v>
      </c>
      <c r="T17">
        <v>619640</v>
      </c>
      <c r="U17">
        <v>9</v>
      </c>
      <c r="V17">
        <v>5</v>
      </c>
      <c r="W17" t="s">
        <v>43</v>
      </c>
      <c r="X17" t="s">
        <v>43</v>
      </c>
      <c r="Y17">
        <v>23</v>
      </c>
    </row>
    <row r="18" spans="1:25" x14ac:dyDescent="0.25">
      <c r="A18" t="s">
        <v>25</v>
      </c>
      <c r="B18" t="s">
        <v>25</v>
      </c>
      <c r="C18" t="s">
        <v>25</v>
      </c>
      <c r="D18" t="s">
        <v>25</v>
      </c>
      <c r="E18" t="s">
        <v>25</v>
      </c>
      <c r="F18" t="s">
        <v>25</v>
      </c>
      <c r="J18">
        <v>-1</v>
      </c>
      <c r="K18">
        <v>1</v>
      </c>
      <c r="L18">
        <v>1</v>
      </c>
      <c r="M18">
        <v>1</v>
      </c>
      <c r="N18">
        <v>9.1</v>
      </c>
      <c r="O18">
        <v>9.1</v>
      </c>
      <c r="P18">
        <v>9.1</v>
      </c>
      <c r="Q18">
        <v>24.596</v>
      </c>
      <c r="R18">
        <v>1.2285E-3</v>
      </c>
      <c r="S18">
        <v>10.691000000000001</v>
      </c>
      <c r="T18">
        <v>149700</v>
      </c>
      <c r="U18">
        <v>8</v>
      </c>
      <c r="V18">
        <v>4</v>
      </c>
      <c r="W18" t="s">
        <v>44</v>
      </c>
      <c r="X18" t="s">
        <v>44</v>
      </c>
      <c r="Y18">
        <v>24</v>
      </c>
    </row>
    <row r="19" spans="1:25" x14ac:dyDescent="0.25">
      <c r="A19" t="s">
        <v>25</v>
      </c>
      <c r="B19" t="s">
        <v>25</v>
      </c>
      <c r="C19" t="s">
        <v>25</v>
      </c>
      <c r="D19" t="s">
        <v>25</v>
      </c>
      <c r="E19" t="s">
        <v>25</v>
      </c>
      <c r="F19" t="s">
        <v>25</v>
      </c>
      <c r="J19">
        <v>-1</v>
      </c>
      <c r="K19">
        <v>1</v>
      </c>
      <c r="L19">
        <v>1</v>
      </c>
      <c r="M19">
        <v>1</v>
      </c>
      <c r="N19">
        <v>4</v>
      </c>
      <c r="O19">
        <v>4</v>
      </c>
      <c r="P19">
        <v>4</v>
      </c>
      <c r="Q19">
        <v>61.786000000000001</v>
      </c>
      <c r="R19">
        <v>4.6382000000000003E-3</v>
      </c>
      <c r="S19">
        <v>6.4264999999999999</v>
      </c>
      <c r="T19">
        <v>36567</v>
      </c>
      <c r="U19">
        <v>24</v>
      </c>
      <c r="V19">
        <v>1</v>
      </c>
      <c r="W19" t="s">
        <v>45</v>
      </c>
      <c r="X19" t="s">
        <v>45</v>
      </c>
      <c r="Y19">
        <v>25</v>
      </c>
    </row>
    <row r="20" spans="1:25" x14ac:dyDescent="0.25">
      <c r="A20" t="s">
        <v>25</v>
      </c>
      <c r="B20" t="s">
        <v>25</v>
      </c>
      <c r="C20" t="s">
        <v>25</v>
      </c>
      <c r="D20" t="s">
        <v>25</v>
      </c>
      <c r="E20" t="s">
        <v>25</v>
      </c>
      <c r="F20" t="s">
        <v>25</v>
      </c>
      <c r="J20">
        <v>-1</v>
      </c>
      <c r="K20">
        <v>1</v>
      </c>
      <c r="L20">
        <v>1</v>
      </c>
      <c r="M20">
        <v>1</v>
      </c>
      <c r="N20">
        <v>2.2000000000000002</v>
      </c>
      <c r="O20">
        <v>2.2000000000000002</v>
      </c>
      <c r="P20">
        <v>2.2000000000000002</v>
      </c>
      <c r="Q20">
        <v>47.52</v>
      </c>
      <c r="R20">
        <v>5.4479000000000003E-3</v>
      </c>
      <c r="S20">
        <v>6.3033000000000001</v>
      </c>
      <c r="T20">
        <v>140950</v>
      </c>
      <c r="U20">
        <v>18</v>
      </c>
      <c r="V20">
        <v>4</v>
      </c>
      <c r="W20" t="s">
        <v>46</v>
      </c>
      <c r="X20" t="s">
        <v>46</v>
      </c>
      <c r="Y20">
        <v>26</v>
      </c>
    </row>
    <row r="21" spans="1:25" x14ac:dyDescent="0.25">
      <c r="A21" t="s">
        <v>25</v>
      </c>
      <c r="B21" t="s">
        <v>25</v>
      </c>
      <c r="C21" t="s">
        <v>25</v>
      </c>
      <c r="D21" t="s">
        <v>25</v>
      </c>
      <c r="E21" t="s">
        <v>25</v>
      </c>
      <c r="F21" t="s">
        <v>25</v>
      </c>
      <c r="J21">
        <v>-1</v>
      </c>
      <c r="K21">
        <v>1</v>
      </c>
      <c r="L21">
        <v>1</v>
      </c>
      <c r="M21">
        <v>1</v>
      </c>
      <c r="N21">
        <v>22.8</v>
      </c>
      <c r="O21">
        <v>22.8</v>
      </c>
      <c r="P21">
        <v>22.8</v>
      </c>
      <c r="Q21">
        <v>13.27</v>
      </c>
      <c r="R21">
        <v>0</v>
      </c>
      <c r="S21">
        <v>23.146999999999998</v>
      </c>
      <c r="T21">
        <v>19409</v>
      </c>
      <c r="U21">
        <v>6</v>
      </c>
      <c r="V21">
        <v>2</v>
      </c>
      <c r="W21" t="s">
        <v>47</v>
      </c>
      <c r="X21" t="s">
        <v>47</v>
      </c>
      <c r="Y21">
        <v>27</v>
      </c>
    </row>
    <row r="22" spans="1:25" x14ac:dyDescent="0.25">
      <c r="A22" t="s">
        <v>25</v>
      </c>
      <c r="B22" t="s">
        <v>25</v>
      </c>
      <c r="C22" t="s">
        <v>25</v>
      </c>
      <c r="D22" t="s">
        <v>25</v>
      </c>
      <c r="E22" t="s">
        <v>25</v>
      </c>
      <c r="F22" t="s">
        <v>25</v>
      </c>
      <c r="J22">
        <v>-1</v>
      </c>
      <c r="K22">
        <v>1</v>
      </c>
      <c r="L22">
        <v>1</v>
      </c>
      <c r="M22">
        <v>1</v>
      </c>
      <c r="N22">
        <v>0.7</v>
      </c>
      <c r="O22">
        <v>0.7</v>
      </c>
      <c r="P22">
        <v>0.7</v>
      </c>
      <c r="Q22">
        <v>174.6</v>
      </c>
      <c r="R22">
        <v>4.8974999999999999E-3</v>
      </c>
      <c r="S22">
        <v>6.3586999999999998</v>
      </c>
      <c r="T22">
        <v>336640</v>
      </c>
      <c r="U22">
        <v>76</v>
      </c>
      <c r="V22">
        <v>4</v>
      </c>
      <c r="W22" t="s">
        <v>48</v>
      </c>
      <c r="X22" t="s">
        <v>48</v>
      </c>
      <c r="Y22">
        <v>28</v>
      </c>
    </row>
    <row r="23" spans="1:25" x14ac:dyDescent="0.25">
      <c r="A23" t="s">
        <v>25</v>
      </c>
      <c r="B23" t="s">
        <v>25</v>
      </c>
      <c r="C23" t="s">
        <v>25</v>
      </c>
      <c r="D23" t="s">
        <v>25</v>
      </c>
      <c r="E23" t="s">
        <v>25</v>
      </c>
      <c r="F23" t="s">
        <v>25</v>
      </c>
      <c r="J23">
        <v>-1</v>
      </c>
      <c r="K23">
        <v>2</v>
      </c>
      <c r="L23">
        <v>2</v>
      </c>
      <c r="M23">
        <v>2</v>
      </c>
      <c r="N23">
        <v>5.9</v>
      </c>
      <c r="O23">
        <v>5.9</v>
      </c>
      <c r="P23">
        <v>5.9</v>
      </c>
      <c r="Q23">
        <v>44.902000000000001</v>
      </c>
      <c r="R23">
        <v>0</v>
      </c>
      <c r="S23">
        <v>13.49</v>
      </c>
      <c r="T23">
        <v>204190</v>
      </c>
      <c r="U23">
        <v>30</v>
      </c>
      <c r="V23">
        <v>7</v>
      </c>
      <c r="W23" t="s">
        <v>49</v>
      </c>
      <c r="X23" t="s">
        <v>49</v>
      </c>
      <c r="Y23">
        <v>29</v>
      </c>
    </row>
    <row r="24" spans="1:25" x14ac:dyDescent="0.25">
      <c r="A24" t="s">
        <v>25</v>
      </c>
      <c r="B24" t="s">
        <v>25</v>
      </c>
      <c r="C24" t="s">
        <v>25</v>
      </c>
      <c r="D24" t="s">
        <v>25</v>
      </c>
      <c r="E24" t="s">
        <v>25</v>
      </c>
      <c r="F24" t="s">
        <v>25</v>
      </c>
      <c r="J24">
        <v>-1</v>
      </c>
      <c r="K24">
        <v>2</v>
      </c>
      <c r="L24">
        <v>2</v>
      </c>
      <c r="M24">
        <v>2</v>
      </c>
      <c r="N24">
        <v>17.600000000000001</v>
      </c>
      <c r="O24">
        <v>17.600000000000001</v>
      </c>
      <c r="P24">
        <v>17.600000000000001</v>
      </c>
      <c r="Q24">
        <v>15.273999999999999</v>
      </c>
      <c r="R24">
        <v>0</v>
      </c>
      <c r="S24">
        <v>35.283000000000001</v>
      </c>
      <c r="T24">
        <v>164280</v>
      </c>
      <c r="U24">
        <v>8</v>
      </c>
      <c r="V24">
        <v>4</v>
      </c>
      <c r="W24" t="s">
        <v>50</v>
      </c>
      <c r="X24" t="s">
        <v>50</v>
      </c>
      <c r="Y24">
        <v>30</v>
      </c>
    </row>
    <row r="25" spans="1:25" x14ac:dyDescent="0.25">
      <c r="A25" t="s">
        <v>25</v>
      </c>
      <c r="B25" t="s">
        <v>25</v>
      </c>
      <c r="C25" t="s">
        <v>25</v>
      </c>
      <c r="D25" t="s">
        <v>25</v>
      </c>
      <c r="E25" t="s">
        <v>25</v>
      </c>
      <c r="F25" t="s">
        <v>25</v>
      </c>
      <c r="J25">
        <v>-1</v>
      </c>
      <c r="K25">
        <v>3</v>
      </c>
      <c r="L25">
        <v>3</v>
      </c>
      <c r="M25">
        <v>1</v>
      </c>
      <c r="N25">
        <v>10.7</v>
      </c>
      <c r="O25">
        <v>10.7</v>
      </c>
      <c r="P25">
        <v>6.2</v>
      </c>
      <c r="Q25">
        <v>26.65</v>
      </c>
      <c r="R25">
        <v>0</v>
      </c>
      <c r="S25">
        <v>13.180999999999999</v>
      </c>
      <c r="T25">
        <v>5686.9</v>
      </c>
      <c r="U25">
        <v>11</v>
      </c>
      <c r="V25">
        <v>1</v>
      </c>
      <c r="W25" t="s">
        <v>51</v>
      </c>
      <c r="X25" t="s">
        <v>51</v>
      </c>
      <c r="Y25">
        <v>31</v>
      </c>
    </row>
    <row r="26" spans="1:25" x14ac:dyDescent="0.25">
      <c r="A26">
        <v>16.6936</v>
      </c>
      <c r="B26">
        <v>16.2165</v>
      </c>
      <c r="C26">
        <v>16.686900000000001</v>
      </c>
      <c r="D26">
        <v>16.279900000000001</v>
      </c>
      <c r="E26">
        <v>16.491199999999999</v>
      </c>
      <c r="F26">
        <v>16.330100000000002</v>
      </c>
      <c r="J26">
        <v>-1</v>
      </c>
      <c r="K26">
        <v>16</v>
      </c>
      <c r="L26">
        <v>16</v>
      </c>
      <c r="M26">
        <v>3</v>
      </c>
      <c r="N26">
        <v>33.299999999999997</v>
      </c>
      <c r="O26">
        <v>33.299999999999997</v>
      </c>
      <c r="P26">
        <v>7.2</v>
      </c>
      <c r="Q26">
        <v>65.049000000000007</v>
      </c>
      <c r="R26">
        <v>0</v>
      </c>
      <c r="S26">
        <v>121.68</v>
      </c>
      <c r="T26">
        <v>2236500</v>
      </c>
      <c r="U26">
        <v>32</v>
      </c>
      <c r="V26">
        <v>39</v>
      </c>
      <c r="W26" t="s">
        <v>52</v>
      </c>
      <c r="X26" t="s">
        <v>52</v>
      </c>
      <c r="Y26">
        <v>32</v>
      </c>
    </row>
    <row r="27" spans="1:25" x14ac:dyDescent="0.25">
      <c r="A27" t="s">
        <v>25</v>
      </c>
      <c r="B27" t="s">
        <v>25</v>
      </c>
      <c r="C27" t="s">
        <v>25</v>
      </c>
      <c r="D27" t="s">
        <v>25</v>
      </c>
      <c r="E27" t="s">
        <v>25</v>
      </c>
      <c r="F27" t="s">
        <v>25</v>
      </c>
      <c r="J27">
        <v>-1</v>
      </c>
      <c r="K27">
        <v>1</v>
      </c>
      <c r="L27">
        <v>1</v>
      </c>
      <c r="M27">
        <v>1</v>
      </c>
      <c r="N27">
        <v>1.1000000000000001</v>
      </c>
      <c r="O27">
        <v>1.1000000000000001</v>
      </c>
      <c r="P27">
        <v>1.1000000000000001</v>
      </c>
      <c r="Q27">
        <v>181.97</v>
      </c>
      <c r="R27">
        <v>5.4216999999999998E-3</v>
      </c>
      <c r="S27">
        <v>6.2843999999999998</v>
      </c>
      <c r="T27">
        <v>31594</v>
      </c>
      <c r="U27">
        <v>79</v>
      </c>
      <c r="V27">
        <v>2</v>
      </c>
      <c r="W27" t="s">
        <v>53</v>
      </c>
      <c r="X27" t="s">
        <v>53</v>
      </c>
      <c r="Y27">
        <v>33</v>
      </c>
    </row>
    <row r="28" spans="1:25" x14ac:dyDescent="0.25">
      <c r="A28">
        <v>17.154299999999999</v>
      </c>
      <c r="B28" t="s">
        <v>25</v>
      </c>
      <c r="C28">
        <v>17.191700000000001</v>
      </c>
      <c r="D28">
        <v>16.399999999999999</v>
      </c>
      <c r="E28">
        <v>16.5595</v>
      </c>
      <c r="F28">
        <v>16.510100000000001</v>
      </c>
      <c r="J28">
        <v>-1</v>
      </c>
      <c r="K28">
        <v>6</v>
      </c>
      <c r="L28">
        <v>6</v>
      </c>
      <c r="M28">
        <v>6</v>
      </c>
      <c r="N28">
        <v>29.3</v>
      </c>
      <c r="O28">
        <v>29.3</v>
      </c>
      <c r="P28">
        <v>29.3</v>
      </c>
      <c r="Q28">
        <v>39.097999999999999</v>
      </c>
      <c r="R28">
        <v>0</v>
      </c>
      <c r="S28">
        <v>58.512</v>
      </c>
      <c r="T28">
        <v>823870</v>
      </c>
      <c r="U28">
        <v>21</v>
      </c>
      <c r="V28">
        <v>17</v>
      </c>
      <c r="W28" t="s">
        <v>54</v>
      </c>
      <c r="X28" t="s">
        <v>54</v>
      </c>
      <c r="Y28">
        <v>34</v>
      </c>
    </row>
    <row r="29" spans="1:25" x14ac:dyDescent="0.25">
      <c r="A29" t="s">
        <v>25</v>
      </c>
      <c r="B29" t="s">
        <v>25</v>
      </c>
      <c r="C29" t="s">
        <v>25</v>
      </c>
      <c r="D29" t="s">
        <v>25</v>
      </c>
      <c r="E29" t="s">
        <v>25</v>
      </c>
      <c r="F29" t="s">
        <v>25</v>
      </c>
      <c r="J29">
        <v>-1</v>
      </c>
      <c r="K29">
        <v>1</v>
      </c>
      <c r="L29">
        <v>1</v>
      </c>
      <c r="M29">
        <v>1</v>
      </c>
      <c r="N29">
        <v>7.3</v>
      </c>
      <c r="O29">
        <v>7.3</v>
      </c>
      <c r="P29">
        <v>7.3</v>
      </c>
      <c r="Q29">
        <v>20.172000000000001</v>
      </c>
      <c r="R29">
        <v>4.3901000000000001E-3</v>
      </c>
      <c r="S29">
        <v>6.5225</v>
      </c>
      <c r="T29">
        <v>31604</v>
      </c>
      <c r="U29">
        <v>8</v>
      </c>
      <c r="V29">
        <v>1</v>
      </c>
      <c r="W29" t="s">
        <v>55</v>
      </c>
      <c r="X29" t="s">
        <v>55</v>
      </c>
      <c r="Y29">
        <v>35</v>
      </c>
    </row>
    <row r="30" spans="1:25" x14ac:dyDescent="0.25">
      <c r="A30" t="s">
        <v>25</v>
      </c>
      <c r="B30">
        <v>15.7797</v>
      </c>
      <c r="C30">
        <v>15.6594</v>
      </c>
      <c r="D30">
        <v>15.854900000000001</v>
      </c>
      <c r="E30" t="s">
        <v>25</v>
      </c>
      <c r="F30">
        <v>15.8825</v>
      </c>
      <c r="J30">
        <v>-1</v>
      </c>
      <c r="K30">
        <v>3</v>
      </c>
      <c r="L30">
        <v>3</v>
      </c>
      <c r="M30">
        <v>3</v>
      </c>
      <c r="N30">
        <v>6.2</v>
      </c>
      <c r="O30">
        <v>6.2</v>
      </c>
      <c r="P30">
        <v>6.2</v>
      </c>
      <c r="Q30">
        <v>86.864999999999995</v>
      </c>
      <c r="R30">
        <v>0</v>
      </c>
      <c r="S30">
        <v>36.08</v>
      </c>
      <c r="T30">
        <v>493240</v>
      </c>
      <c r="U30">
        <v>39</v>
      </c>
      <c r="V30">
        <v>11</v>
      </c>
      <c r="W30" t="s">
        <v>56</v>
      </c>
      <c r="X30" t="s">
        <v>57</v>
      </c>
      <c r="Y30">
        <v>36</v>
      </c>
    </row>
    <row r="31" spans="1:25" x14ac:dyDescent="0.25">
      <c r="A31" t="s">
        <v>25</v>
      </c>
      <c r="B31" t="s">
        <v>25</v>
      </c>
      <c r="C31" t="s">
        <v>25</v>
      </c>
      <c r="D31" t="s">
        <v>25</v>
      </c>
      <c r="E31" t="s">
        <v>25</v>
      </c>
      <c r="F31" t="s">
        <v>25</v>
      </c>
      <c r="J31">
        <v>-1</v>
      </c>
      <c r="K31">
        <v>1</v>
      </c>
      <c r="L31">
        <v>1</v>
      </c>
      <c r="M31">
        <v>1</v>
      </c>
      <c r="N31">
        <v>2.2999999999999998</v>
      </c>
      <c r="O31">
        <v>2.2999999999999998</v>
      </c>
      <c r="P31">
        <v>2.2999999999999998</v>
      </c>
      <c r="Q31">
        <v>62.604999999999997</v>
      </c>
      <c r="R31">
        <v>1.142E-3</v>
      </c>
      <c r="S31">
        <v>8.2782999999999998</v>
      </c>
      <c r="T31">
        <v>211180</v>
      </c>
      <c r="U31">
        <v>25</v>
      </c>
      <c r="V31">
        <v>4</v>
      </c>
      <c r="W31" t="s">
        <v>58</v>
      </c>
      <c r="X31" t="s">
        <v>58</v>
      </c>
      <c r="Y31">
        <v>37</v>
      </c>
    </row>
    <row r="32" spans="1:25" x14ac:dyDescent="0.25">
      <c r="A32" t="s">
        <v>25</v>
      </c>
      <c r="B32" t="s">
        <v>25</v>
      </c>
      <c r="C32" t="s">
        <v>25</v>
      </c>
      <c r="D32">
        <v>15.994</v>
      </c>
      <c r="E32">
        <v>15.456300000000001</v>
      </c>
      <c r="F32">
        <v>16.107600000000001</v>
      </c>
      <c r="J32">
        <v>-1</v>
      </c>
      <c r="K32">
        <v>11</v>
      </c>
      <c r="L32">
        <v>1</v>
      </c>
      <c r="M32">
        <v>1</v>
      </c>
      <c r="N32">
        <v>31.2</v>
      </c>
      <c r="O32">
        <v>3.3</v>
      </c>
      <c r="P32">
        <v>3.3</v>
      </c>
      <c r="Q32">
        <v>54.052</v>
      </c>
      <c r="R32">
        <v>0</v>
      </c>
      <c r="S32">
        <v>40.442999999999998</v>
      </c>
      <c r="T32">
        <v>557950</v>
      </c>
      <c r="U32">
        <v>27</v>
      </c>
      <c r="V32">
        <v>9</v>
      </c>
      <c r="W32" t="s">
        <v>59</v>
      </c>
      <c r="X32" t="s">
        <v>59</v>
      </c>
      <c r="Y32">
        <v>38</v>
      </c>
    </row>
    <row r="33" spans="1:25" x14ac:dyDescent="0.25">
      <c r="A33" t="s">
        <v>25</v>
      </c>
      <c r="B33" t="s">
        <v>25</v>
      </c>
      <c r="C33" t="s">
        <v>25</v>
      </c>
      <c r="D33" t="s">
        <v>25</v>
      </c>
      <c r="E33" t="s">
        <v>25</v>
      </c>
      <c r="F33" t="s">
        <v>25</v>
      </c>
      <c r="J33">
        <v>-1</v>
      </c>
      <c r="K33">
        <v>1</v>
      </c>
      <c r="L33">
        <v>1</v>
      </c>
      <c r="M33">
        <v>1</v>
      </c>
      <c r="N33">
        <v>3.1</v>
      </c>
      <c r="O33">
        <v>3.1</v>
      </c>
      <c r="P33">
        <v>3.1</v>
      </c>
      <c r="Q33">
        <v>53.649000000000001</v>
      </c>
      <c r="R33">
        <v>9.1257000000000005E-3</v>
      </c>
      <c r="S33">
        <v>6.1136999999999997</v>
      </c>
      <c r="T33">
        <v>59912</v>
      </c>
      <c r="U33">
        <v>19</v>
      </c>
      <c r="V33">
        <v>2</v>
      </c>
      <c r="W33" t="s">
        <v>60</v>
      </c>
      <c r="X33" t="s">
        <v>60</v>
      </c>
      <c r="Y33">
        <v>39</v>
      </c>
    </row>
    <row r="34" spans="1:25" x14ac:dyDescent="0.25">
      <c r="A34" t="s">
        <v>25</v>
      </c>
      <c r="B34" t="s">
        <v>25</v>
      </c>
      <c r="C34" t="s">
        <v>25</v>
      </c>
      <c r="D34" t="s">
        <v>25</v>
      </c>
      <c r="E34" t="s">
        <v>25</v>
      </c>
      <c r="F34" t="s">
        <v>25</v>
      </c>
      <c r="J34">
        <v>-1</v>
      </c>
      <c r="K34">
        <v>1</v>
      </c>
      <c r="L34">
        <v>1</v>
      </c>
      <c r="M34">
        <v>1</v>
      </c>
      <c r="N34">
        <v>3.2</v>
      </c>
      <c r="O34">
        <v>3.2</v>
      </c>
      <c r="P34">
        <v>3.2</v>
      </c>
      <c r="Q34">
        <v>56.863</v>
      </c>
      <c r="R34">
        <v>1.6313E-3</v>
      </c>
      <c r="S34">
        <v>6.85</v>
      </c>
      <c r="T34">
        <v>17760</v>
      </c>
      <c r="U34">
        <v>23</v>
      </c>
      <c r="V34">
        <v>1</v>
      </c>
      <c r="W34" t="s">
        <v>61</v>
      </c>
      <c r="X34" t="s">
        <v>61</v>
      </c>
      <c r="Y34">
        <v>40</v>
      </c>
    </row>
    <row r="35" spans="1:25" x14ac:dyDescent="0.25">
      <c r="A35" t="s">
        <v>25</v>
      </c>
      <c r="B35">
        <v>16.9466</v>
      </c>
      <c r="C35" t="s">
        <v>25</v>
      </c>
      <c r="D35">
        <v>16.543700000000001</v>
      </c>
      <c r="E35" t="s">
        <v>25</v>
      </c>
      <c r="F35">
        <v>16.8066</v>
      </c>
      <c r="J35">
        <v>-1</v>
      </c>
      <c r="K35">
        <v>9</v>
      </c>
      <c r="L35">
        <v>9</v>
      </c>
      <c r="M35">
        <v>3</v>
      </c>
      <c r="N35">
        <v>19.100000000000001</v>
      </c>
      <c r="O35">
        <v>19.100000000000001</v>
      </c>
      <c r="P35">
        <v>7.7</v>
      </c>
      <c r="Q35">
        <v>89.182000000000002</v>
      </c>
      <c r="R35">
        <v>0</v>
      </c>
      <c r="S35">
        <v>77.031000000000006</v>
      </c>
      <c r="T35">
        <v>897390</v>
      </c>
      <c r="U35">
        <v>37</v>
      </c>
      <c r="V35">
        <v>16</v>
      </c>
      <c r="W35" t="s">
        <v>62</v>
      </c>
      <c r="X35" t="s">
        <v>63</v>
      </c>
      <c r="Y35">
        <v>41</v>
      </c>
    </row>
    <row r="36" spans="1:25" x14ac:dyDescent="0.25">
      <c r="A36" t="s">
        <v>25</v>
      </c>
      <c r="B36" t="s">
        <v>25</v>
      </c>
      <c r="C36" t="s">
        <v>25</v>
      </c>
      <c r="D36" t="s">
        <v>25</v>
      </c>
      <c r="E36">
        <v>15.9064</v>
      </c>
      <c r="F36">
        <v>15.755100000000001</v>
      </c>
      <c r="J36">
        <v>-1</v>
      </c>
      <c r="K36">
        <v>3</v>
      </c>
      <c r="L36">
        <v>3</v>
      </c>
      <c r="M36">
        <v>3</v>
      </c>
      <c r="N36">
        <v>8.3000000000000007</v>
      </c>
      <c r="O36">
        <v>8.3000000000000007</v>
      </c>
      <c r="P36">
        <v>8.3000000000000007</v>
      </c>
      <c r="Q36">
        <v>41.335000000000001</v>
      </c>
      <c r="R36">
        <v>0</v>
      </c>
      <c r="S36">
        <v>18.841000000000001</v>
      </c>
      <c r="T36">
        <v>458550</v>
      </c>
      <c r="U36">
        <v>13</v>
      </c>
      <c r="V36">
        <v>8</v>
      </c>
      <c r="W36" t="s">
        <v>64</v>
      </c>
      <c r="X36" t="s">
        <v>65</v>
      </c>
      <c r="Y36">
        <v>42</v>
      </c>
    </row>
    <row r="37" spans="1:25" x14ac:dyDescent="0.25">
      <c r="A37">
        <v>18.870999999999999</v>
      </c>
      <c r="B37">
        <v>19.627700000000001</v>
      </c>
      <c r="C37">
        <v>18.5181</v>
      </c>
      <c r="D37">
        <v>19.556000000000001</v>
      </c>
      <c r="E37" t="s">
        <v>25</v>
      </c>
      <c r="F37">
        <v>19.1675</v>
      </c>
      <c r="J37">
        <v>-1</v>
      </c>
      <c r="K37">
        <v>21</v>
      </c>
      <c r="L37">
        <v>4</v>
      </c>
      <c r="M37">
        <v>2</v>
      </c>
      <c r="N37">
        <v>35.700000000000003</v>
      </c>
      <c r="O37">
        <v>8.1999999999999993</v>
      </c>
      <c r="P37">
        <v>2.9</v>
      </c>
      <c r="Q37">
        <v>83.326999999999998</v>
      </c>
      <c r="R37">
        <v>0</v>
      </c>
      <c r="S37">
        <v>95.632999999999996</v>
      </c>
      <c r="T37">
        <v>3903400</v>
      </c>
      <c r="U37">
        <v>39</v>
      </c>
      <c r="V37">
        <v>16</v>
      </c>
      <c r="W37" t="s">
        <v>66</v>
      </c>
      <c r="X37" t="s">
        <v>67</v>
      </c>
      <c r="Y37">
        <v>43</v>
      </c>
    </row>
    <row r="38" spans="1:25" x14ac:dyDescent="0.25">
      <c r="A38" t="s">
        <v>25</v>
      </c>
      <c r="B38" t="s">
        <v>25</v>
      </c>
      <c r="C38" t="s">
        <v>25</v>
      </c>
      <c r="D38" t="s">
        <v>25</v>
      </c>
      <c r="E38" t="s">
        <v>25</v>
      </c>
      <c r="F38" t="s">
        <v>25</v>
      </c>
      <c r="J38">
        <v>-1</v>
      </c>
      <c r="K38">
        <v>1</v>
      </c>
      <c r="L38">
        <v>1</v>
      </c>
      <c r="M38">
        <v>1</v>
      </c>
      <c r="N38">
        <v>9.4</v>
      </c>
      <c r="O38">
        <v>9.4</v>
      </c>
      <c r="P38">
        <v>9.4</v>
      </c>
      <c r="Q38">
        <v>24.667000000000002</v>
      </c>
      <c r="R38">
        <v>0</v>
      </c>
      <c r="S38">
        <v>34.514000000000003</v>
      </c>
      <c r="T38">
        <v>144470</v>
      </c>
      <c r="U38">
        <v>11</v>
      </c>
      <c r="V38">
        <v>4</v>
      </c>
      <c r="W38" t="s">
        <v>68</v>
      </c>
      <c r="X38" t="s">
        <v>68</v>
      </c>
      <c r="Y38">
        <v>44</v>
      </c>
    </row>
    <row r="39" spans="1:25" x14ac:dyDescent="0.25">
      <c r="A39" t="s">
        <v>25</v>
      </c>
      <c r="B39" t="s">
        <v>25</v>
      </c>
      <c r="C39" t="s">
        <v>25</v>
      </c>
      <c r="D39" t="s">
        <v>25</v>
      </c>
      <c r="E39" t="s">
        <v>25</v>
      </c>
      <c r="F39" t="s">
        <v>25</v>
      </c>
      <c r="J39">
        <v>-1</v>
      </c>
      <c r="K39">
        <v>2</v>
      </c>
      <c r="L39">
        <v>2</v>
      </c>
      <c r="M39">
        <v>2</v>
      </c>
      <c r="N39">
        <v>2.2000000000000002</v>
      </c>
      <c r="O39">
        <v>2.2000000000000002</v>
      </c>
      <c r="P39">
        <v>2.2000000000000002</v>
      </c>
      <c r="Q39">
        <v>141.30000000000001</v>
      </c>
      <c r="R39">
        <v>0</v>
      </c>
      <c r="S39">
        <v>12.029</v>
      </c>
      <c r="T39">
        <v>59643</v>
      </c>
      <c r="U39">
        <v>52</v>
      </c>
      <c r="V39">
        <v>2</v>
      </c>
      <c r="W39" t="s">
        <v>69</v>
      </c>
      <c r="X39" t="s">
        <v>69</v>
      </c>
      <c r="Y39">
        <v>45</v>
      </c>
    </row>
    <row r="40" spans="1:25" x14ac:dyDescent="0.25">
      <c r="A40" t="s">
        <v>25</v>
      </c>
      <c r="B40" t="s">
        <v>25</v>
      </c>
      <c r="C40" t="s">
        <v>25</v>
      </c>
      <c r="D40" t="s">
        <v>25</v>
      </c>
      <c r="E40" t="s">
        <v>25</v>
      </c>
      <c r="F40" t="s">
        <v>25</v>
      </c>
      <c r="J40">
        <v>-1</v>
      </c>
      <c r="K40">
        <v>4</v>
      </c>
      <c r="L40">
        <v>4</v>
      </c>
      <c r="M40">
        <v>3</v>
      </c>
      <c r="N40">
        <v>5.9</v>
      </c>
      <c r="O40">
        <v>5.9</v>
      </c>
      <c r="P40">
        <v>4.7</v>
      </c>
      <c r="Q40">
        <v>129.46</v>
      </c>
      <c r="R40">
        <v>0</v>
      </c>
      <c r="S40">
        <v>27.402999999999999</v>
      </c>
      <c r="T40">
        <v>198360</v>
      </c>
      <c r="U40">
        <v>65</v>
      </c>
      <c r="V40">
        <v>6</v>
      </c>
      <c r="W40" t="s">
        <v>70</v>
      </c>
      <c r="X40" t="s">
        <v>70</v>
      </c>
      <c r="Y40">
        <v>46</v>
      </c>
    </row>
    <row r="41" spans="1:25" x14ac:dyDescent="0.25">
      <c r="A41" t="s">
        <v>25</v>
      </c>
      <c r="B41" t="s">
        <v>25</v>
      </c>
      <c r="C41">
        <v>16.3705</v>
      </c>
      <c r="D41" t="s">
        <v>25</v>
      </c>
      <c r="E41" t="s">
        <v>25</v>
      </c>
      <c r="F41">
        <v>16.5808</v>
      </c>
      <c r="J41">
        <v>-1</v>
      </c>
      <c r="K41">
        <v>4</v>
      </c>
      <c r="L41">
        <v>4</v>
      </c>
      <c r="M41">
        <v>3</v>
      </c>
      <c r="N41">
        <v>12</v>
      </c>
      <c r="O41">
        <v>12</v>
      </c>
      <c r="P41">
        <v>9.5</v>
      </c>
      <c r="Q41">
        <v>48.718000000000004</v>
      </c>
      <c r="R41">
        <v>0</v>
      </c>
      <c r="S41">
        <v>23.523</v>
      </c>
      <c r="T41">
        <v>382380</v>
      </c>
      <c r="U41">
        <v>23</v>
      </c>
      <c r="V41">
        <v>8</v>
      </c>
      <c r="W41" t="s">
        <v>71</v>
      </c>
      <c r="X41" t="s">
        <v>71</v>
      </c>
      <c r="Y41">
        <v>47</v>
      </c>
    </row>
    <row r="42" spans="1:25" x14ac:dyDescent="0.25">
      <c r="A42" t="s">
        <v>25</v>
      </c>
      <c r="B42" t="s">
        <v>25</v>
      </c>
      <c r="C42" t="s">
        <v>25</v>
      </c>
      <c r="D42" t="s">
        <v>25</v>
      </c>
      <c r="E42" t="s">
        <v>25</v>
      </c>
      <c r="F42" t="s">
        <v>25</v>
      </c>
      <c r="J42">
        <v>-1</v>
      </c>
      <c r="K42">
        <v>1</v>
      </c>
      <c r="L42">
        <v>1</v>
      </c>
      <c r="M42">
        <v>1</v>
      </c>
      <c r="N42">
        <v>11.3</v>
      </c>
      <c r="O42">
        <v>11.3</v>
      </c>
      <c r="P42">
        <v>11.3</v>
      </c>
      <c r="Q42">
        <v>16.940000000000001</v>
      </c>
      <c r="R42">
        <v>1.065E-3</v>
      </c>
      <c r="S42">
        <v>7.6390000000000002</v>
      </c>
      <c r="T42">
        <v>260780</v>
      </c>
      <c r="U42">
        <v>6</v>
      </c>
      <c r="V42">
        <v>4</v>
      </c>
      <c r="W42" t="s">
        <v>72</v>
      </c>
      <c r="X42" t="s">
        <v>72</v>
      </c>
      <c r="Y42">
        <v>48</v>
      </c>
    </row>
    <row r="43" spans="1:25" x14ac:dyDescent="0.25">
      <c r="A43">
        <v>16.263100000000001</v>
      </c>
      <c r="B43">
        <v>16.442799999999998</v>
      </c>
      <c r="C43">
        <v>16.4725</v>
      </c>
      <c r="D43" t="s">
        <v>25</v>
      </c>
      <c r="E43">
        <v>17.209099999999999</v>
      </c>
      <c r="F43">
        <v>16.711400000000001</v>
      </c>
      <c r="J43">
        <v>-1</v>
      </c>
      <c r="K43">
        <v>2</v>
      </c>
      <c r="L43">
        <v>2</v>
      </c>
      <c r="M43">
        <v>1</v>
      </c>
      <c r="N43">
        <v>6.8</v>
      </c>
      <c r="O43">
        <v>6.8</v>
      </c>
      <c r="P43">
        <v>4.0999999999999996</v>
      </c>
      <c r="Q43">
        <v>39.767000000000003</v>
      </c>
      <c r="R43">
        <v>0</v>
      </c>
      <c r="S43">
        <v>22.300999999999998</v>
      </c>
      <c r="T43">
        <v>1099900</v>
      </c>
      <c r="U43">
        <v>20</v>
      </c>
      <c r="V43">
        <v>13</v>
      </c>
      <c r="W43" t="s">
        <v>73</v>
      </c>
      <c r="X43" t="s">
        <v>73</v>
      </c>
      <c r="Y43">
        <v>49</v>
      </c>
    </row>
    <row r="44" spans="1:25" x14ac:dyDescent="0.25">
      <c r="A44" t="s">
        <v>25</v>
      </c>
      <c r="B44" t="s">
        <v>25</v>
      </c>
      <c r="C44" t="s">
        <v>25</v>
      </c>
      <c r="D44" t="s">
        <v>25</v>
      </c>
      <c r="E44" t="s">
        <v>25</v>
      </c>
      <c r="F44" t="s">
        <v>25</v>
      </c>
      <c r="J44">
        <v>-1</v>
      </c>
      <c r="K44">
        <v>6</v>
      </c>
      <c r="L44">
        <v>1</v>
      </c>
      <c r="M44">
        <v>1</v>
      </c>
      <c r="N44">
        <v>9.6999999999999993</v>
      </c>
      <c r="O44">
        <v>1.7</v>
      </c>
      <c r="P44">
        <v>1.7</v>
      </c>
      <c r="Q44">
        <v>91.555000000000007</v>
      </c>
      <c r="R44">
        <v>1.1069999999999999E-3</v>
      </c>
      <c r="S44">
        <v>7.9173</v>
      </c>
      <c r="T44">
        <v>150400</v>
      </c>
      <c r="U44">
        <v>52</v>
      </c>
      <c r="V44">
        <v>6</v>
      </c>
      <c r="W44" t="s">
        <v>74</v>
      </c>
      <c r="X44" t="s">
        <v>74</v>
      </c>
      <c r="Y44">
        <v>50</v>
      </c>
    </row>
    <row r="45" spans="1:25" x14ac:dyDescent="0.25">
      <c r="A45" t="s">
        <v>25</v>
      </c>
      <c r="B45" t="s">
        <v>25</v>
      </c>
      <c r="C45" t="s">
        <v>25</v>
      </c>
      <c r="D45">
        <v>16.4514</v>
      </c>
      <c r="E45">
        <v>16.3386</v>
      </c>
      <c r="F45" t="s">
        <v>25</v>
      </c>
      <c r="J45">
        <v>-1</v>
      </c>
      <c r="K45">
        <v>3</v>
      </c>
      <c r="L45">
        <v>3</v>
      </c>
      <c r="M45">
        <v>1</v>
      </c>
      <c r="N45">
        <v>11.7</v>
      </c>
      <c r="O45">
        <v>11.7</v>
      </c>
      <c r="P45">
        <v>3.4</v>
      </c>
      <c r="Q45">
        <v>54.609000000000002</v>
      </c>
      <c r="R45">
        <v>0</v>
      </c>
      <c r="S45">
        <v>36.83</v>
      </c>
      <c r="T45">
        <v>483170</v>
      </c>
      <c r="U45">
        <v>23</v>
      </c>
      <c r="V45">
        <v>9</v>
      </c>
      <c r="W45" t="s">
        <v>75</v>
      </c>
      <c r="X45" t="s">
        <v>75</v>
      </c>
      <c r="Y45">
        <v>51</v>
      </c>
    </row>
    <row r="46" spans="1:25" x14ac:dyDescent="0.25">
      <c r="A46">
        <v>19.3432</v>
      </c>
      <c r="B46">
        <v>20.1235</v>
      </c>
      <c r="C46">
        <v>19.645900000000001</v>
      </c>
      <c r="D46">
        <v>20.170000000000002</v>
      </c>
      <c r="E46">
        <v>19.744800000000001</v>
      </c>
      <c r="F46">
        <v>19.9663</v>
      </c>
      <c r="J46">
        <v>-1</v>
      </c>
      <c r="K46">
        <v>6</v>
      </c>
      <c r="L46">
        <v>2</v>
      </c>
      <c r="M46">
        <v>2</v>
      </c>
      <c r="N46">
        <v>17.600000000000001</v>
      </c>
      <c r="O46">
        <v>10.7</v>
      </c>
      <c r="P46">
        <v>10.7</v>
      </c>
      <c r="Q46">
        <v>17.399999999999999</v>
      </c>
      <c r="R46">
        <v>0</v>
      </c>
      <c r="S46">
        <v>110.62</v>
      </c>
      <c r="T46">
        <v>8550300</v>
      </c>
      <c r="U46">
        <v>11</v>
      </c>
      <c r="V46">
        <v>23</v>
      </c>
      <c r="W46" t="s">
        <v>76</v>
      </c>
      <c r="X46" t="s">
        <v>76</v>
      </c>
      <c r="Y46">
        <v>52</v>
      </c>
    </row>
    <row r="47" spans="1:25" x14ac:dyDescent="0.25">
      <c r="A47" t="s">
        <v>25</v>
      </c>
      <c r="B47" t="s">
        <v>25</v>
      </c>
      <c r="C47" t="s">
        <v>25</v>
      </c>
      <c r="D47" t="s">
        <v>25</v>
      </c>
      <c r="E47" t="s">
        <v>25</v>
      </c>
      <c r="F47" t="s">
        <v>25</v>
      </c>
      <c r="J47">
        <v>-1</v>
      </c>
      <c r="K47">
        <v>1</v>
      </c>
      <c r="L47">
        <v>1</v>
      </c>
      <c r="M47">
        <v>1</v>
      </c>
      <c r="N47">
        <v>3.7</v>
      </c>
      <c r="O47">
        <v>3.7</v>
      </c>
      <c r="P47">
        <v>3.7</v>
      </c>
      <c r="Q47">
        <v>55.783000000000001</v>
      </c>
      <c r="R47">
        <v>1.7277E-3</v>
      </c>
      <c r="S47">
        <v>7.3524000000000003</v>
      </c>
      <c r="T47">
        <v>3513</v>
      </c>
      <c r="U47">
        <v>28</v>
      </c>
      <c r="V47">
        <v>1</v>
      </c>
      <c r="W47" t="s">
        <v>77</v>
      </c>
      <c r="X47" t="s">
        <v>77</v>
      </c>
      <c r="Y47">
        <v>53</v>
      </c>
    </row>
    <row r="48" spans="1:25" x14ac:dyDescent="0.25">
      <c r="A48">
        <v>18.061800000000002</v>
      </c>
      <c r="B48">
        <v>17.626899999999999</v>
      </c>
      <c r="C48">
        <v>18.142600000000002</v>
      </c>
      <c r="D48">
        <v>18.258400000000002</v>
      </c>
      <c r="E48">
        <v>18.379200000000001</v>
      </c>
      <c r="F48">
        <v>18.305900000000001</v>
      </c>
      <c r="J48">
        <v>-1</v>
      </c>
      <c r="K48">
        <v>6</v>
      </c>
      <c r="L48">
        <v>6</v>
      </c>
      <c r="M48">
        <v>6</v>
      </c>
      <c r="N48">
        <v>22.8</v>
      </c>
      <c r="O48">
        <v>22.8</v>
      </c>
      <c r="P48">
        <v>22.8</v>
      </c>
      <c r="Q48">
        <v>29.908000000000001</v>
      </c>
      <c r="R48">
        <v>0</v>
      </c>
      <c r="S48">
        <v>144.19999999999999</v>
      </c>
      <c r="T48">
        <v>5027700</v>
      </c>
      <c r="U48">
        <v>9</v>
      </c>
      <c r="V48">
        <v>30</v>
      </c>
      <c r="W48" t="s">
        <v>78</v>
      </c>
      <c r="X48" t="s">
        <v>78</v>
      </c>
      <c r="Y48">
        <v>54</v>
      </c>
    </row>
    <row r="49" spans="1:25" x14ac:dyDescent="0.25">
      <c r="A49" t="s">
        <v>25</v>
      </c>
      <c r="B49" t="s">
        <v>25</v>
      </c>
      <c r="C49" t="s">
        <v>25</v>
      </c>
      <c r="D49" t="s">
        <v>25</v>
      </c>
      <c r="E49" t="s">
        <v>25</v>
      </c>
      <c r="F49" t="s">
        <v>25</v>
      </c>
      <c r="J49">
        <v>-1</v>
      </c>
      <c r="K49">
        <v>1</v>
      </c>
      <c r="L49">
        <v>1</v>
      </c>
      <c r="M49">
        <v>1</v>
      </c>
      <c r="N49">
        <v>6.8</v>
      </c>
      <c r="O49">
        <v>6.8</v>
      </c>
      <c r="P49">
        <v>6.8</v>
      </c>
      <c r="Q49">
        <v>27.608000000000001</v>
      </c>
      <c r="R49">
        <v>1.2072000000000001E-3</v>
      </c>
      <c r="S49">
        <v>9.7066999999999997</v>
      </c>
      <c r="T49">
        <v>194870</v>
      </c>
      <c r="U49">
        <v>12</v>
      </c>
      <c r="V49">
        <v>4</v>
      </c>
      <c r="W49" t="s">
        <v>79</v>
      </c>
      <c r="X49" t="s">
        <v>79</v>
      </c>
      <c r="Y49">
        <v>55</v>
      </c>
    </row>
    <row r="50" spans="1:25" x14ac:dyDescent="0.25">
      <c r="A50">
        <v>19.164899999999999</v>
      </c>
      <c r="B50">
        <v>19.314</v>
      </c>
      <c r="C50">
        <v>19.2498</v>
      </c>
      <c r="D50">
        <v>19.116700000000002</v>
      </c>
      <c r="E50">
        <v>19.198599999999999</v>
      </c>
      <c r="F50">
        <v>19.003499999999999</v>
      </c>
      <c r="J50">
        <v>-1</v>
      </c>
      <c r="K50">
        <v>12</v>
      </c>
      <c r="L50">
        <v>12</v>
      </c>
      <c r="M50">
        <v>2</v>
      </c>
      <c r="N50">
        <v>32.799999999999997</v>
      </c>
      <c r="O50">
        <v>32.799999999999997</v>
      </c>
      <c r="P50">
        <v>6.9</v>
      </c>
      <c r="Q50">
        <v>51.250999999999998</v>
      </c>
      <c r="R50">
        <v>0</v>
      </c>
      <c r="S50">
        <v>100.65</v>
      </c>
      <c r="T50">
        <v>9253300</v>
      </c>
      <c r="U50">
        <v>27</v>
      </c>
      <c r="V50">
        <v>52</v>
      </c>
      <c r="W50" t="s">
        <v>80</v>
      </c>
      <c r="X50" t="s">
        <v>80</v>
      </c>
      <c r="Y50">
        <v>56</v>
      </c>
    </row>
    <row r="51" spans="1:25" x14ac:dyDescent="0.25">
      <c r="A51">
        <v>18.008700000000001</v>
      </c>
      <c r="B51">
        <v>17.8901</v>
      </c>
      <c r="C51">
        <v>17.6846</v>
      </c>
      <c r="D51">
        <v>17.669499999999999</v>
      </c>
      <c r="E51">
        <v>17.466699999999999</v>
      </c>
      <c r="F51">
        <v>17.473800000000001</v>
      </c>
      <c r="J51">
        <v>-1</v>
      </c>
      <c r="K51">
        <v>4</v>
      </c>
      <c r="L51">
        <v>4</v>
      </c>
      <c r="M51">
        <v>4</v>
      </c>
      <c r="N51">
        <v>15.5</v>
      </c>
      <c r="O51">
        <v>15.5</v>
      </c>
      <c r="P51">
        <v>15.5</v>
      </c>
      <c r="Q51">
        <v>43.225999999999999</v>
      </c>
      <c r="R51">
        <v>0</v>
      </c>
      <c r="S51">
        <v>35.591999999999999</v>
      </c>
      <c r="T51">
        <v>2356800</v>
      </c>
      <c r="U51">
        <v>21</v>
      </c>
      <c r="V51">
        <v>19</v>
      </c>
      <c r="W51" t="s">
        <v>81</v>
      </c>
      <c r="X51" t="s">
        <v>81</v>
      </c>
      <c r="Y51">
        <v>57</v>
      </c>
    </row>
    <row r="52" spans="1:25" x14ac:dyDescent="0.25">
      <c r="A52" t="s">
        <v>25</v>
      </c>
      <c r="B52" t="s">
        <v>25</v>
      </c>
      <c r="C52" t="s">
        <v>25</v>
      </c>
      <c r="D52" t="s">
        <v>25</v>
      </c>
      <c r="E52" t="s">
        <v>25</v>
      </c>
      <c r="F52" t="s">
        <v>25</v>
      </c>
      <c r="J52">
        <v>-1</v>
      </c>
      <c r="K52">
        <v>2</v>
      </c>
      <c r="L52">
        <v>2</v>
      </c>
      <c r="M52">
        <v>2</v>
      </c>
      <c r="N52">
        <v>3</v>
      </c>
      <c r="O52">
        <v>3</v>
      </c>
      <c r="P52">
        <v>3</v>
      </c>
      <c r="Q52">
        <v>84.242000000000004</v>
      </c>
      <c r="R52">
        <v>0</v>
      </c>
      <c r="S52">
        <v>12.536</v>
      </c>
      <c r="T52">
        <v>135940</v>
      </c>
      <c r="U52">
        <v>37</v>
      </c>
      <c r="V52">
        <v>5</v>
      </c>
      <c r="W52" t="s">
        <v>82</v>
      </c>
      <c r="X52" t="s">
        <v>82</v>
      </c>
      <c r="Y52">
        <v>58</v>
      </c>
    </row>
    <row r="53" spans="1:25" x14ac:dyDescent="0.25">
      <c r="A53" t="s">
        <v>25</v>
      </c>
      <c r="B53" t="s">
        <v>25</v>
      </c>
      <c r="C53" t="s">
        <v>25</v>
      </c>
      <c r="D53" t="s">
        <v>25</v>
      </c>
      <c r="E53" t="s">
        <v>25</v>
      </c>
      <c r="F53" t="s">
        <v>25</v>
      </c>
      <c r="J53">
        <v>-1</v>
      </c>
      <c r="K53">
        <v>2</v>
      </c>
      <c r="L53">
        <v>1</v>
      </c>
      <c r="M53">
        <v>1</v>
      </c>
      <c r="N53">
        <v>6.8</v>
      </c>
      <c r="O53">
        <v>4.0999999999999996</v>
      </c>
      <c r="P53">
        <v>4.0999999999999996</v>
      </c>
      <c r="Q53">
        <v>39.689</v>
      </c>
      <c r="R53">
        <v>1.6103000000000001E-3</v>
      </c>
      <c r="S53">
        <v>6.7582000000000004</v>
      </c>
      <c r="T53">
        <v>106320</v>
      </c>
      <c r="U53">
        <v>20</v>
      </c>
      <c r="V53">
        <v>2</v>
      </c>
      <c r="W53" t="s">
        <v>83</v>
      </c>
      <c r="X53" t="s">
        <v>83</v>
      </c>
      <c r="Y53">
        <v>59</v>
      </c>
    </row>
    <row r="54" spans="1:25" x14ac:dyDescent="0.25">
      <c r="A54" t="s">
        <v>25</v>
      </c>
      <c r="B54" t="s">
        <v>25</v>
      </c>
      <c r="C54" t="s">
        <v>25</v>
      </c>
      <c r="D54" t="s">
        <v>25</v>
      </c>
      <c r="E54" t="s">
        <v>25</v>
      </c>
      <c r="F54" t="s">
        <v>25</v>
      </c>
      <c r="J54">
        <v>-1</v>
      </c>
      <c r="K54">
        <v>1</v>
      </c>
      <c r="L54">
        <v>1</v>
      </c>
      <c r="M54">
        <v>1</v>
      </c>
      <c r="N54">
        <v>8.1999999999999993</v>
      </c>
      <c r="O54">
        <v>8.1999999999999993</v>
      </c>
      <c r="P54">
        <v>8.1999999999999993</v>
      </c>
      <c r="Q54">
        <v>21.577000000000002</v>
      </c>
      <c r="R54">
        <v>1.6961000000000001E-3</v>
      </c>
      <c r="S54">
        <v>7.1847000000000003</v>
      </c>
      <c r="T54">
        <v>505630</v>
      </c>
      <c r="U54">
        <v>9</v>
      </c>
      <c r="V54">
        <v>4</v>
      </c>
      <c r="W54" t="s">
        <v>84</v>
      </c>
      <c r="X54" t="s">
        <v>84</v>
      </c>
      <c r="Y54">
        <v>60</v>
      </c>
    </row>
    <row r="55" spans="1:25" x14ac:dyDescent="0.25">
      <c r="A55">
        <v>18.246200000000002</v>
      </c>
      <c r="B55">
        <v>18.389900000000001</v>
      </c>
      <c r="C55">
        <v>18.271699999999999</v>
      </c>
      <c r="D55">
        <v>18.108599999999999</v>
      </c>
      <c r="E55">
        <v>17.923200000000001</v>
      </c>
      <c r="F55">
        <v>17.976400000000002</v>
      </c>
      <c r="J55">
        <v>-1</v>
      </c>
      <c r="K55">
        <v>18</v>
      </c>
      <c r="L55">
        <v>18</v>
      </c>
      <c r="M55">
        <v>18</v>
      </c>
      <c r="N55">
        <v>28.9</v>
      </c>
      <c r="O55">
        <v>28.9</v>
      </c>
      <c r="P55">
        <v>28.9</v>
      </c>
      <c r="Q55">
        <v>91.866</v>
      </c>
      <c r="R55">
        <v>0</v>
      </c>
      <c r="S55">
        <v>186.79</v>
      </c>
      <c r="T55">
        <v>6848500</v>
      </c>
      <c r="U55">
        <v>47</v>
      </c>
      <c r="V55">
        <v>76</v>
      </c>
      <c r="W55" t="s">
        <v>85</v>
      </c>
      <c r="X55" t="s">
        <v>85</v>
      </c>
      <c r="Y55">
        <v>61</v>
      </c>
    </row>
    <row r="56" spans="1:25" x14ac:dyDescent="0.25">
      <c r="A56">
        <v>18.574300000000001</v>
      </c>
      <c r="B56">
        <v>18.509899999999998</v>
      </c>
      <c r="C56">
        <v>18.510400000000001</v>
      </c>
      <c r="D56" t="s">
        <v>25</v>
      </c>
      <c r="E56">
        <v>18.191099999999999</v>
      </c>
      <c r="F56">
        <v>17.9636</v>
      </c>
      <c r="J56">
        <v>-1</v>
      </c>
      <c r="K56">
        <v>15</v>
      </c>
      <c r="L56">
        <v>4</v>
      </c>
      <c r="M56">
        <v>4</v>
      </c>
      <c r="N56">
        <v>38.4</v>
      </c>
      <c r="O56">
        <v>16.2</v>
      </c>
      <c r="P56">
        <v>16.2</v>
      </c>
      <c r="Q56">
        <v>57.359000000000002</v>
      </c>
      <c r="R56">
        <v>0</v>
      </c>
      <c r="S56">
        <v>37.456000000000003</v>
      </c>
      <c r="T56">
        <v>3001500</v>
      </c>
      <c r="U56">
        <v>28</v>
      </c>
      <c r="V56">
        <v>19</v>
      </c>
      <c r="W56" t="s">
        <v>86</v>
      </c>
      <c r="X56" t="s">
        <v>86</v>
      </c>
      <c r="Y56">
        <v>62</v>
      </c>
    </row>
    <row r="57" spans="1:25" x14ac:dyDescent="0.25">
      <c r="A57" t="s">
        <v>25</v>
      </c>
      <c r="B57" t="s">
        <v>25</v>
      </c>
      <c r="C57" t="s">
        <v>25</v>
      </c>
      <c r="D57" t="s">
        <v>25</v>
      </c>
      <c r="E57" t="s">
        <v>25</v>
      </c>
      <c r="F57" t="s">
        <v>25</v>
      </c>
      <c r="J57">
        <v>-1</v>
      </c>
      <c r="K57">
        <v>1</v>
      </c>
      <c r="L57">
        <v>1</v>
      </c>
      <c r="M57">
        <v>1</v>
      </c>
      <c r="N57">
        <v>8.5</v>
      </c>
      <c r="O57">
        <v>8.5</v>
      </c>
      <c r="P57">
        <v>8.5</v>
      </c>
      <c r="Q57">
        <v>26.998999999999999</v>
      </c>
      <c r="R57">
        <v>4.6483000000000002E-3</v>
      </c>
      <c r="S57">
        <v>6.4394</v>
      </c>
      <c r="T57">
        <v>444090</v>
      </c>
      <c r="U57">
        <v>13</v>
      </c>
      <c r="V57">
        <v>2</v>
      </c>
      <c r="W57" t="s">
        <v>87</v>
      </c>
      <c r="X57" t="s">
        <v>87</v>
      </c>
      <c r="Y57">
        <v>63</v>
      </c>
    </row>
    <row r="58" spans="1:25" x14ac:dyDescent="0.25">
      <c r="A58" t="s">
        <v>25</v>
      </c>
      <c r="B58" t="s">
        <v>25</v>
      </c>
      <c r="C58" t="s">
        <v>25</v>
      </c>
      <c r="D58" t="s">
        <v>25</v>
      </c>
      <c r="E58" t="s">
        <v>25</v>
      </c>
      <c r="F58" t="s">
        <v>25</v>
      </c>
      <c r="J58">
        <v>-1</v>
      </c>
      <c r="K58">
        <v>9</v>
      </c>
      <c r="L58">
        <v>2</v>
      </c>
      <c r="M58">
        <v>2</v>
      </c>
      <c r="N58">
        <v>19.600000000000001</v>
      </c>
      <c r="O58">
        <v>3</v>
      </c>
      <c r="P58">
        <v>3</v>
      </c>
      <c r="Q58">
        <v>57.256999999999998</v>
      </c>
      <c r="R58">
        <v>0</v>
      </c>
      <c r="S58">
        <v>12.576000000000001</v>
      </c>
      <c r="T58">
        <v>182320</v>
      </c>
      <c r="U58">
        <v>28</v>
      </c>
      <c r="V58">
        <v>2</v>
      </c>
      <c r="W58" t="s">
        <v>88</v>
      </c>
      <c r="X58" t="s">
        <v>88</v>
      </c>
      <c r="Y58">
        <v>64</v>
      </c>
    </row>
    <row r="59" spans="1:25" x14ac:dyDescent="0.25">
      <c r="A59" t="s">
        <v>25</v>
      </c>
      <c r="B59" t="s">
        <v>25</v>
      </c>
      <c r="C59" t="s">
        <v>25</v>
      </c>
      <c r="D59" t="s">
        <v>25</v>
      </c>
      <c r="E59" t="s">
        <v>25</v>
      </c>
      <c r="F59" t="s">
        <v>25</v>
      </c>
      <c r="J59">
        <v>-1</v>
      </c>
      <c r="K59">
        <v>2</v>
      </c>
      <c r="L59">
        <v>2</v>
      </c>
      <c r="M59">
        <v>1</v>
      </c>
      <c r="N59">
        <v>16.100000000000001</v>
      </c>
      <c r="O59">
        <v>16.100000000000001</v>
      </c>
      <c r="P59">
        <v>9.4</v>
      </c>
      <c r="Q59">
        <v>20.849</v>
      </c>
      <c r="R59">
        <v>0</v>
      </c>
      <c r="S59">
        <v>48.408000000000001</v>
      </c>
      <c r="T59">
        <v>2223000</v>
      </c>
      <c r="U59">
        <v>11</v>
      </c>
      <c r="V59">
        <v>8</v>
      </c>
      <c r="W59" t="s">
        <v>89</v>
      </c>
      <c r="X59" t="s">
        <v>89</v>
      </c>
      <c r="Y59">
        <v>65</v>
      </c>
    </row>
    <row r="60" spans="1:25" x14ac:dyDescent="0.25">
      <c r="A60" t="s">
        <v>25</v>
      </c>
      <c r="B60" t="s">
        <v>25</v>
      </c>
      <c r="C60" t="s">
        <v>25</v>
      </c>
      <c r="D60" t="s">
        <v>25</v>
      </c>
      <c r="E60" t="s">
        <v>25</v>
      </c>
      <c r="F60" t="s">
        <v>25</v>
      </c>
      <c r="J60">
        <v>-1</v>
      </c>
      <c r="K60">
        <v>2</v>
      </c>
      <c r="L60">
        <v>1</v>
      </c>
      <c r="M60">
        <v>1</v>
      </c>
      <c r="N60">
        <v>6.1</v>
      </c>
      <c r="O60">
        <v>3</v>
      </c>
      <c r="P60">
        <v>3</v>
      </c>
      <c r="Q60">
        <v>58.265000000000001</v>
      </c>
      <c r="R60">
        <v>1.6383000000000001E-3</v>
      </c>
      <c r="S60">
        <v>6.8902999999999999</v>
      </c>
      <c r="T60">
        <v>193440</v>
      </c>
      <c r="U60">
        <v>27</v>
      </c>
      <c r="V60">
        <v>2</v>
      </c>
      <c r="W60" t="s">
        <v>90</v>
      </c>
      <c r="X60" t="s">
        <v>90</v>
      </c>
      <c r="Y60">
        <v>66</v>
      </c>
    </row>
    <row r="61" spans="1:25" x14ac:dyDescent="0.25">
      <c r="A61" t="s">
        <v>25</v>
      </c>
      <c r="B61" t="s">
        <v>25</v>
      </c>
      <c r="C61" t="s">
        <v>25</v>
      </c>
      <c r="D61" t="s">
        <v>25</v>
      </c>
      <c r="E61" t="s">
        <v>25</v>
      </c>
      <c r="F61" t="s">
        <v>25</v>
      </c>
      <c r="J61">
        <v>-1</v>
      </c>
      <c r="K61">
        <v>19</v>
      </c>
      <c r="L61">
        <v>1</v>
      </c>
      <c r="M61">
        <v>1</v>
      </c>
      <c r="N61">
        <v>36.799999999999997</v>
      </c>
      <c r="O61">
        <v>2.6</v>
      </c>
      <c r="P61">
        <v>2.6</v>
      </c>
      <c r="Q61">
        <v>57.948</v>
      </c>
      <c r="R61">
        <v>1.7348999999999999E-3</v>
      </c>
      <c r="S61">
        <v>7.4250999999999996</v>
      </c>
      <c r="T61">
        <v>488030</v>
      </c>
      <c r="U61">
        <v>23</v>
      </c>
      <c r="V61">
        <v>2</v>
      </c>
      <c r="W61" t="s">
        <v>91</v>
      </c>
      <c r="X61" t="s">
        <v>92</v>
      </c>
      <c r="Y61">
        <v>67</v>
      </c>
    </row>
    <row r="62" spans="1:25" x14ac:dyDescent="0.25">
      <c r="A62">
        <v>15.925700000000001</v>
      </c>
      <c r="B62">
        <v>17.3918</v>
      </c>
      <c r="C62">
        <v>16.322600000000001</v>
      </c>
      <c r="D62">
        <v>17.866499999999998</v>
      </c>
      <c r="E62">
        <v>16.4331</v>
      </c>
      <c r="F62">
        <v>17.737500000000001</v>
      </c>
      <c r="J62">
        <v>-1</v>
      </c>
      <c r="K62">
        <v>11</v>
      </c>
      <c r="L62">
        <v>11</v>
      </c>
      <c r="M62">
        <v>2</v>
      </c>
      <c r="N62">
        <v>50.5</v>
      </c>
      <c r="O62">
        <v>50.5</v>
      </c>
      <c r="P62">
        <v>16.5</v>
      </c>
      <c r="Q62">
        <v>21.975000000000001</v>
      </c>
      <c r="R62">
        <v>0</v>
      </c>
      <c r="S62">
        <v>172.12</v>
      </c>
      <c r="T62">
        <v>4281500</v>
      </c>
      <c r="U62">
        <v>10</v>
      </c>
      <c r="V62">
        <v>49</v>
      </c>
      <c r="W62" t="s">
        <v>93</v>
      </c>
      <c r="X62" t="s">
        <v>94</v>
      </c>
      <c r="Y62">
        <v>68</v>
      </c>
    </row>
    <row r="63" spans="1:25" x14ac:dyDescent="0.25">
      <c r="A63" t="s">
        <v>25</v>
      </c>
      <c r="B63" t="s">
        <v>25</v>
      </c>
      <c r="C63" t="s">
        <v>25</v>
      </c>
      <c r="D63" t="s">
        <v>25</v>
      </c>
      <c r="E63" t="s">
        <v>25</v>
      </c>
      <c r="F63" t="s">
        <v>25</v>
      </c>
      <c r="J63">
        <v>-1</v>
      </c>
      <c r="K63">
        <v>2</v>
      </c>
      <c r="L63">
        <v>2</v>
      </c>
      <c r="M63">
        <v>2</v>
      </c>
      <c r="N63">
        <v>5.2</v>
      </c>
      <c r="O63">
        <v>5.2</v>
      </c>
      <c r="P63">
        <v>5.2</v>
      </c>
      <c r="Q63">
        <v>69.835999999999999</v>
      </c>
      <c r="R63">
        <v>0</v>
      </c>
      <c r="S63">
        <v>12.746</v>
      </c>
      <c r="T63">
        <v>132250</v>
      </c>
      <c r="U63">
        <v>31</v>
      </c>
      <c r="V63">
        <v>2</v>
      </c>
      <c r="W63" t="s">
        <v>95</v>
      </c>
      <c r="X63" t="s">
        <v>95</v>
      </c>
      <c r="Y63">
        <v>69</v>
      </c>
    </row>
    <row r="64" spans="1:25" x14ac:dyDescent="0.25">
      <c r="A64">
        <v>15.623699999999999</v>
      </c>
      <c r="B64">
        <v>17.761399999999998</v>
      </c>
      <c r="C64">
        <v>16.753399999999999</v>
      </c>
      <c r="D64">
        <v>18.157</v>
      </c>
      <c r="E64">
        <v>17.317299999999999</v>
      </c>
      <c r="F64">
        <v>18.235600000000002</v>
      </c>
      <c r="J64">
        <v>-1</v>
      </c>
      <c r="K64">
        <v>10</v>
      </c>
      <c r="L64">
        <v>9</v>
      </c>
      <c r="M64">
        <v>3</v>
      </c>
      <c r="N64">
        <v>26.2</v>
      </c>
      <c r="O64">
        <v>22.8</v>
      </c>
      <c r="P64">
        <v>8.1999999999999993</v>
      </c>
      <c r="Q64">
        <v>59.198</v>
      </c>
      <c r="R64">
        <v>0</v>
      </c>
      <c r="S64">
        <v>65.793000000000006</v>
      </c>
      <c r="T64">
        <v>2551300</v>
      </c>
      <c r="U64">
        <v>30</v>
      </c>
      <c r="V64">
        <v>24</v>
      </c>
      <c r="W64" t="s">
        <v>96</v>
      </c>
      <c r="X64" t="s">
        <v>97</v>
      </c>
      <c r="Y64">
        <v>70</v>
      </c>
    </row>
    <row r="65" spans="1:25" x14ac:dyDescent="0.25">
      <c r="A65" t="s">
        <v>25</v>
      </c>
      <c r="B65" t="s">
        <v>25</v>
      </c>
      <c r="C65" t="s">
        <v>25</v>
      </c>
      <c r="D65" t="s">
        <v>25</v>
      </c>
      <c r="E65" t="s">
        <v>25</v>
      </c>
      <c r="F65" t="s">
        <v>25</v>
      </c>
      <c r="J65">
        <v>-1</v>
      </c>
      <c r="K65">
        <v>1</v>
      </c>
      <c r="L65">
        <v>1</v>
      </c>
      <c r="M65">
        <v>1</v>
      </c>
      <c r="N65">
        <v>6.2</v>
      </c>
      <c r="O65">
        <v>6.2</v>
      </c>
      <c r="P65">
        <v>6.2</v>
      </c>
      <c r="Q65">
        <v>23.489000000000001</v>
      </c>
      <c r="R65">
        <v>1.2255E-3</v>
      </c>
      <c r="S65">
        <v>10.537000000000001</v>
      </c>
      <c r="T65">
        <v>41300</v>
      </c>
      <c r="U65">
        <v>11</v>
      </c>
      <c r="V65">
        <v>1</v>
      </c>
      <c r="W65" t="s">
        <v>98</v>
      </c>
      <c r="X65" t="s">
        <v>98</v>
      </c>
      <c r="Y65">
        <v>71</v>
      </c>
    </row>
    <row r="66" spans="1:25" x14ac:dyDescent="0.25">
      <c r="A66" t="s">
        <v>25</v>
      </c>
      <c r="B66" t="s">
        <v>25</v>
      </c>
      <c r="C66" t="s">
        <v>25</v>
      </c>
      <c r="D66" t="s">
        <v>25</v>
      </c>
      <c r="E66" t="s">
        <v>25</v>
      </c>
      <c r="F66" t="s">
        <v>25</v>
      </c>
      <c r="J66">
        <v>-1</v>
      </c>
      <c r="K66">
        <v>1</v>
      </c>
      <c r="L66">
        <v>1</v>
      </c>
      <c r="M66">
        <v>1</v>
      </c>
      <c r="N66">
        <v>31.7</v>
      </c>
      <c r="O66">
        <v>31.7</v>
      </c>
      <c r="P66">
        <v>31.7</v>
      </c>
      <c r="Q66">
        <v>10.429</v>
      </c>
      <c r="R66">
        <v>1.6134000000000001E-3</v>
      </c>
      <c r="S66">
        <v>6.7793999999999999</v>
      </c>
      <c r="T66">
        <v>106390</v>
      </c>
      <c r="U66">
        <v>5</v>
      </c>
      <c r="V66">
        <v>1</v>
      </c>
      <c r="W66" t="s">
        <v>99</v>
      </c>
      <c r="X66" t="s">
        <v>99</v>
      </c>
      <c r="Y66">
        <v>72</v>
      </c>
    </row>
    <row r="67" spans="1:25" x14ac:dyDescent="0.25">
      <c r="A67" t="s">
        <v>25</v>
      </c>
      <c r="B67" t="s">
        <v>25</v>
      </c>
      <c r="C67" t="s">
        <v>25</v>
      </c>
      <c r="D67" t="s">
        <v>25</v>
      </c>
      <c r="E67" t="s">
        <v>25</v>
      </c>
      <c r="F67" t="s">
        <v>25</v>
      </c>
      <c r="J67">
        <v>-1</v>
      </c>
      <c r="K67">
        <v>4</v>
      </c>
      <c r="L67">
        <v>4</v>
      </c>
      <c r="M67">
        <v>3</v>
      </c>
      <c r="N67">
        <v>17.600000000000001</v>
      </c>
      <c r="O67">
        <v>17.600000000000001</v>
      </c>
      <c r="P67">
        <v>17.600000000000001</v>
      </c>
      <c r="Q67">
        <v>24.622</v>
      </c>
      <c r="R67">
        <v>0</v>
      </c>
      <c r="S67">
        <v>21.635000000000002</v>
      </c>
      <c r="T67">
        <v>278410</v>
      </c>
      <c r="U67">
        <v>10</v>
      </c>
      <c r="V67">
        <v>5</v>
      </c>
      <c r="W67" t="s">
        <v>100</v>
      </c>
      <c r="X67" t="s">
        <v>101</v>
      </c>
      <c r="Y67">
        <v>73</v>
      </c>
    </row>
    <row r="68" spans="1:25" x14ac:dyDescent="0.25">
      <c r="A68" t="s">
        <v>25</v>
      </c>
      <c r="B68" t="s">
        <v>25</v>
      </c>
      <c r="C68">
        <v>15.898300000000001</v>
      </c>
      <c r="D68">
        <v>16.567699999999999</v>
      </c>
      <c r="E68" t="s">
        <v>25</v>
      </c>
      <c r="F68">
        <v>16.455300000000001</v>
      </c>
      <c r="J68">
        <v>-1</v>
      </c>
      <c r="K68">
        <v>1</v>
      </c>
      <c r="L68">
        <v>1</v>
      </c>
      <c r="M68">
        <v>1</v>
      </c>
      <c r="N68">
        <v>5.5</v>
      </c>
      <c r="O68">
        <v>5.5</v>
      </c>
      <c r="P68">
        <v>5.5</v>
      </c>
      <c r="Q68">
        <v>30.074999999999999</v>
      </c>
      <c r="R68">
        <v>1.078E-3</v>
      </c>
      <c r="S68">
        <v>7.6745000000000001</v>
      </c>
      <c r="T68">
        <v>528770</v>
      </c>
      <c r="U68">
        <v>16</v>
      </c>
      <c r="V68">
        <v>8</v>
      </c>
      <c r="W68" t="s">
        <v>102</v>
      </c>
      <c r="X68" t="s">
        <v>102</v>
      </c>
      <c r="Y68">
        <v>74</v>
      </c>
    </row>
    <row r="69" spans="1:25" x14ac:dyDescent="0.25">
      <c r="A69" t="s">
        <v>25</v>
      </c>
      <c r="B69">
        <v>15.583600000000001</v>
      </c>
      <c r="C69" t="s">
        <v>25</v>
      </c>
      <c r="D69" t="s">
        <v>25</v>
      </c>
      <c r="E69">
        <v>15.531000000000001</v>
      </c>
      <c r="F69" t="s">
        <v>25</v>
      </c>
      <c r="J69">
        <v>-1</v>
      </c>
      <c r="K69">
        <v>2</v>
      </c>
      <c r="L69">
        <v>2</v>
      </c>
      <c r="M69">
        <v>1</v>
      </c>
      <c r="N69">
        <v>2.5</v>
      </c>
      <c r="O69">
        <v>2.5</v>
      </c>
      <c r="P69">
        <v>1.3</v>
      </c>
      <c r="Q69">
        <v>108.35</v>
      </c>
      <c r="R69">
        <v>0</v>
      </c>
      <c r="S69">
        <v>13.81</v>
      </c>
      <c r="T69">
        <v>173550</v>
      </c>
      <c r="U69">
        <v>50</v>
      </c>
      <c r="V69">
        <v>5</v>
      </c>
      <c r="W69" t="s">
        <v>103</v>
      </c>
      <c r="X69" t="s">
        <v>103</v>
      </c>
      <c r="Y69">
        <v>75</v>
      </c>
    </row>
    <row r="70" spans="1:25" x14ac:dyDescent="0.25">
      <c r="A70">
        <v>18.464300000000001</v>
      </c>
      <c r="B70">
        <v>18.376000000000001</v>
      </c>
      <c r="C70">
        <v>18.429099999999998</v>
      </c>
      <c r="D70">
        <v>18.200700000000001</v>
      </c>
      <c r="E70">
        <v>18.1873</v>
      </c>
      <c r="F70">
        <v>18.007000000000001</v>
      </c>
      <c r="J70">
        <v>-1</v>
      </c>
      <c r="K70">
        <v>9</v>
      </c>
      <c r="L70">
        <v>9</v>
      </c>
      <c r="M70">
        <v>9</v>
      </c>
      <c r="N70">
        <v>24.9</v>
      </c>
      <c r="O70">
        <v>24.9</v>
      </c>
      <c r="P70">
        <v>24.9</v>
      </c>
      <c r="Q70">
        <v>46.712000000000003</v>
      </c>
      <c r="R70">
        <v>0</v>
      </c>
      <c r="S70">
        <v>73.433999999999997</v>
      </c>
      <c r="T70">
        <v>3409700</v>
      </c>
      <c r="U70">
        <v>21</v>
      </c>
      <c r="V70">
        <v>29</v>
      </c>
      <c r="W70" t="s">
        <v>104</v>
      </c>
      <c r="X70" t="s">
        <v>104</v>
      </c>
      <c r="Y70">
        <v>76</v>
      </c>
    </row>
    <row r="71" spans="1:25" x14ac:dyDescent="0.25">
      <c r="A71">
        <v>15.4024</v>
      </c>
      <c r="B71" t="s">
        <v>25</v>
      </c>
      <c r="C71">
        <v>14.125400000000001</v>
      </c>
      <c r="D71" t="s">
        <v>25</v>
      </c>
      <c r="E71" t="s">
        <v>25</v>
      </c>
      <c r="F71" t="s">
        <v>25</v>
      </c>
      <c r="J71">
        <v>-1</v>
      </c>
      <c r="K71">
        <v>4</v>
      </c>
      <c r="L71">
        <v>4</v>
      </c>
      <c r="M71">
        <v>3</v>
      </c>
      <c r="N71">
        <v>43</v>
      </c>
      <c r="O71">
        <v>43</v>
      </c>
      <c r="P71">
        <v>34.6</v>
      </c>
      <c r="Q71">
        <v>11.77</v>
      </c>
      <c r="R71">
        <v>0</v>
      </c>
      <c r="S71">
        <v>23.562999999999999</v>
      </c>
      <c r="T71">
        <v>486710</v>
      </c>
      <c r="U71">
        <v>6</v>
      </c>
      <c r="V71">
        <v>10</v>
      </c>
      <c r="W71" t="s">
        <v>105</v>
      </c>
      <c r="X71" t="s">
        <v>105</v>
      </c>
      <c r="Y71">
        <v>77</v>
      </c>
    </row>
    <row r="72" spans="1:25" x14ac:dyDescent="0.25">
      <c r="A72" t="s">
        <v>25</v>
      </c>
      <c r="B72" t="s">
        <v>25</v>
      </c>
      <c r="C72" t="s">
        <v>25</v>
      </c>
      <c r="D72" t="s">
        <v>25</v>
      </c>
      <c r="E72" t="s">
        <v>25</v>
      </c>
      <c r="F72" t="s">
        <v>25</v>
      </c>
      <c r="J72">
        <v>-1</v>
      </c>
      <c r="K72">
        <v>3</v>
      </c>
      <c r="L72">
        <v>1</v>
      </c>
      <c r="M72">
        <v>1</v>
      </c>
      <c r="N72">
        <v>9</v>
      </c>
      <c r="O72">
        <v>3.7</v>
      </c>
      <c r="P72">
        <v>3.7</v>
      </c>
      <c r="Q72">
        <v>33.993000000000002</v>
      </c>
      <c r="R72">
        <v>7.4805999999999996E-3</v>
      </c>
      <c r="S72">
        <v>6.2198000000000002</v>
      </c>
      <c r="T72">
        <v>20269</v>
      </c>
      <c r="U72">
        <v>20</v>
      </c>
      <c r="V72">
        <v>1</v>
      </c>
      <c r="W72" t="s">
        <v>106</v>
      </c>
      <c r="X72" t="s">
        <v>106</v>
      </c>
      <c r="Y72">
        <v>78</v>
      </c>
    </row>
    <row r="73" spans="1:25" x14ac:dyDescent="0.25">
      <c r="A73" t="s">
        <v>25</v>
      </c>
      <c r="B73" t="s">
        <v>25</v>
      </c>
      <c r="C73" t="s">
        <v>25</v>
      </c>
      <c r="D73" t="s">
        <v>25</v>
      </c>
      <c r="E73" t="s">
        <v>25</v>
      </c>
      <c r="F73" t="s">
        <v>25</v>
      </c>
      <c r="J73">
        <v>-1</v>
      </c>
      <c r="K73">
        <v>4</v>
      </c>
      <c r="L73">
        <v>1</v>
      </c>
      <c r="M73">
        <v>1</v>
      </c>
      <c r="N73">
        <v>4.7</v>
      </c>
      <c r="O73">
        <v>1.4</v>
      </c>
      <c r="P73">
        <v>1.4</v>
      </c>
      <c r="Q73">
        <v>106.3</v>
      </c>
      <c r="R73">
        <v>0</v>
      </c>
      <c r="S73">
        <v>17.437000000000001</v>
      </c>
      <c r="T73">
        <v>309340</v>
      </c>
      <c r="U73">
        <v>59</v>
      </c>
      <c r="V73">
        <v>6</v>
      </c>
      <c r="W73" t="s">
        <v>107</v>
      </c>
      <c r="X73" t="s">
        <v>107</v>
      </c>
      <c r="Y73">
        <v>79</v>
      </c>
    </row>
    <row r="74" spans="1:25" x14ac:dyDescent="0.25">
      <c r="A74">
        <v>16.540600000000001</v>
      </c>
      <c r="B74" t="s">
        <v>25</v>
      </c>
      <c r="C74">
        <v>16.588200000000001</v>
      </c>
      <c r="D74" t="s">
        <v>25</v>
      </c>
      <c r="E74" t="s">
        <v>25</v>
      </c>
      <c r="F74" t="s">
        <v>25</v>
      </c>
      <c r="J74">
        <v>-1</v>
      </c>
      <c r="K74">
        <v>3</v>
      </c>
      <c r="L74">
        <v>3</v>
      </c>
      <c r="M74">
        <v>3</v>
      </c>
      <c r="N74">
        <v>15</v>
      </c>
      <c r="O74">
        <v>15</v>
      </c>
      <c r="P74">
        <v>15</v>
      </c>
      <c r="Q74">
        <v>25.416</v>
      </c>
      <c r="R74">
        <v>0</v>
      </c>
      <c r="S74">
        <v>23.289000000000001</v>
      </c>
      <c r="T74">
        <v>645170</v>
      </c>
      <c r="U74">
        <v>12</v>
      </c>
      <c r="V74">
        <v>8</v>
      </c>
      <c r="W74" t="s">
        <v>108</v>
      </c>
      <c r="X74" t="s">
        <v>108</v>
      </c>
      <c r="Y74">
        <v>80</v>
      </c>
    </row>
    <row r="75" spans="1:25" x14ac:dyDescent="0.25">
      <c r="A75">
        <v>17.4741</v>
      </c>
      <c r="B75">
        <v>17.863499999999998</v>
      </c>
      <c r="C75" t="s">
        <v>25</v>
      </c>
      <c r="D75" t="s">
        <v>25</v>
      </c>
      <c r="E75">
        <v>17.3644</v>
      </c>
      <c r="F75">
        <v>17.404</v>
      </c>
      <c r="J75">
        <v>-1</v>
      </c>
      <c r="K75">
        <v>3</v>
      </c>
      <c r="L75">
        <v>3</v>
      </c>
      <c r="M75">
        <v>2</v>
      </c>
      <c r="N75">
        <v>23.8</v>
      </c>
      <c r="O75">
        <v>23.8</v>
      </c>
      <c r="P75">
        <v>16.899999999999999</v>
      </c>
      <c r="Q75">
        <v>17.654</v>
      </c>
      <c r="R75">
        <v>0</v>
      </c>
      <c r="S75">
        <v>19.088000000000001</v>
      </c>
      <c r="T75">
        <v>1546500</v>
      </c>
      <c r="U75">
        <v>10</v>
      </c>
      <c r="V75">
        <v>10</v>
      </c>
      <c r="W75" t="s">
        <v>109</v>
      </c>
      <c r="X75" t="s">
        <v>110</v>
      </c>
      <c r="Y75">
        <v>81</v>
      </c>
    </row>
    <row r="76" spans="1:25" x14ac:dyDescent="0.25">
      <c r="A76" t="s">
        <v>25</v>
      </c>
      <c r="B76" t="s">
        <v>25</v>
      </c>
      <c r="C76" t="s">
        <v>25</v>
      </c>
      <c r="D76" t="s">
        <v>25</v>
      </c>
      <c r="E76" t="s">
        <v>25</v>
      </c>
      <c r="F76" t="s">
        <v>25</v>
      </c>
      <c r="J76">
        <v>-1</v>
      </c>
      <c r="K76">
        <v>3</v>
      </c>
      <c r="L76">
        <v>3</v>
      </c>
      <c r="M76">
        <v>1</v>
      </c>
      <c r="N76">
        <v>16.399999999999999</v>
      </c>
      <c r="O76">
        <v>16.399999999999999</v>
      </c>
      <c r="P76">
        <v>4.4000000000000004</v>
      </c>
      <c r="Q76">
        <v>30.661000000000001</v>
      </c>
      <c r="R76">
        <v>0</v>
      </c>
      <c r="S76">
        <v>16.393000000000001</v>
      </c>
      <c r="T76">
        <v>398560</v>
      </c>
      <c r="U76">
        <v>16</v>
      </c>
      <c r="V76">
        <v>7</v>
      </c>
      <c r="W76" t="s">
        <v>111</v>
      </c>
      <c r="X76" t="s">
        <v>111</v>
      </c>
      <c r="Y76">
        <v>82</v>
      </c>
    </row>
    <row r="77" spans="1:25" x14ac:dyDescent="0.25">
      <c r="A77" t="s">
        <v>25</v>
      </c>
      <c r="B77" t="s">
        <v>25</v>
      </c>
      <c r="C77" t="s">
        <v>25</v>
      </c>
      <c r="D77" t="s">
        <v>25</v>
      </c>
      <c r="E77" t="s">
        <v>25</v>
      </c>
      <c r="F77" t="s">
        <v>25</v>
      </c>
      <c r="J77">
        <v>-1</v>
      </c>
      <c r="K77">
        <v>2</v>
      </c>
      <c r="L77">
        <v>2</v>
      </c>
      <c r="M77">
        <v>2</v>
      </c>
      <c r="N77">
        <v>17.600000000000001</v>
      </c>
      <c r="O77">
        <v>17.600000000000001</v>
      </c>
      <c r="P77">
        <v>17.600000000000001</v>
      </c>
      <c r="Q77">
        <v>25.024000000000001</v>
      </c>
      <c r="R77">
        <v>0</v>
      </c>
      <c r="S77">
        <v>12.775</v>
      </c>
      <c r="T77">
        <v>135740</v>
      </c>
      <c r="U77">
        <v>14</v>
      </c>
      <c r="V77">
        <v>3</v>
      </c>
      <c r="W77" t="s">
        <v>112</v>
      </c>
      <c r="X77" t="s">
        <v>112</v>
      </c>
      <c r="Y77">
        <v>83</v>
      </c>
    </row>
    <row r="78" spans="1:25" x14ac:dyDescent="0.25">
      <c r="A78" t="s">
        <v>25</v>
      </c>
      <c r="B78" t="s">
        <v>25</v>
      </c>
      <c r="C78" t="s">
        <v>25</v>
      </c>
      <c r="D78" t="s">
        <v>25</v>
      </c>
      <c r="E78" t="s">
        <v>25</v>
      </c>
      <c r="F78" t="s">
        <v>25</v>
      </c>
      <c r="J78">
        <v>-1</v>
      </c>
      <c r="K78">
        <v>1</v>
      </c>
      <c r="L78">
        <v>1</v>
      </c>
      <c r="M78">
        <v>1</v>
      </c>
      <c r="N78">
        <v>21.8</v>
      </c>
      <c r="O78">
        <v>21.8</v>
      </c>
      <c r="P78">
        <v>21.8</v>
      </c>
      <c r="Q78">
        <v>14.194000000000001</v>
      </c>
      <c r="R78">
        <v>0</v>
      </c>
      <c r="S78">
        <v>12.262</v>
      </c>
      <c r="T78">
        <v>177920</v>
      </c>
      <c r="U78">
        <v>5</v>
      </c>
      <c r="V78">
        <v>3</v>
      </c>
      <c r="W78" t="s">
        <v>113</v>
      </c>
      <c r="X78" t="s">
        <v>113</v>
      </c>
      <c r="Y78">
        <v>84</v>
      </c>
    </row>
    <row r="79" spans="1:25" x14ac:dyDescent="0.25">
      <c r="A79" t="s">
        <v>25</v>
      </c>
      <c r="B79" t="s">
        <v>25</v>
      </c>
      <c r="C79" t="s">
        <v>25</v>
      </c>
      <c r="D79" t="s">
        <v>25</v>
      </c>
      <c r="E79" t="s">
        <v>25</v>
      </c>
      <c r="F79" t="s">
        <v>25</v>
      </c>
      <c r="J79">
        <v>-1</v>
      </c>
      <c r="K79">
        <v>1</v>
      </c>
      <c r="L79">
        <v>1</v>
      </c>
      <c r="M79">
        <v>1</v>
      </c>
      <c r="N79">
        <v>7.2</v>
      </c>
      <c r="O79">
        <v>7.2</v>
      </c>
      <c r="P79">
        <v>7.2</v>
      </c>
      <c r="Q79">
        <v>37.433999999999997</v>
      </c>
      <c r="R79">
        <v>0</v>
      </c>
      <c r="S79">
        <v>14.680999999999999</v>
      </c>
      <c r="T79">
        <v>173050</v>
      </c>
      <c r="U79">
        <v>13</v>
      </c>
      <c r="V79">
        <v>3</v>
      </c>
      <c r="W79" t="s">
        <v>114</v>
      </c>
      <c r="X79" t="s">
        <v>114</v>
      </c>
      <c r="Y79">
        <v>85</v>
      </c>
    </row>
    <row r="80" spans="1:25" x14ac:dyDescent="0.25">
      <c r="A80" t="s">
        <v>25</v>
      </c>
      <c r="B80" t="s">
        <v>25</v>
      </c>
      <c r="C80" t="s">
        <v>25</v>
      </c>
      <c r="D80" t="s">
        <v>25</v>
      </c>
      <c r="E80" t="s">
        <v>25</v>
      </c>
      <c r="F80" t="s">
        <v>25</v>
      </c>
      <c r="J80">
        <v>-1</v>
      </c>
      <c r="K80">
        <v>2</v>
      </c>
      <c r="L80">
        <v>2</v>
      </c>
      <c r="M80">
        <v>2</v>
      </c>
      <c r="N80">
        <v>22.4</v>
      </c>
      <c r="O80">
        <v>22.4</v>
      </c>
      <c r="P80">
        <v>22.4</v>
      </c>
      <c r="Q80">
        <v>21.030999999999999</v>
      </c>
      <c r="R80">
        <v>0</v>
      </c>
      <c r="S80">
        <v>13.558</v>
      </c>
      <c r="T80">
        <v>194930</v>
      </c>
      <c r="U80">
        <v>5</v>
      </c>
      <c r="V80">
        <v>3</v>
      </c>
      <c r="W80" t="s">
        <v>115</v>
      </c>
      <c r="X80" t="s">
        <v>115</v>
      </c>
      <c r="Y80">
        <v>86</v>
      </c>
    </row>
    <row r="81" spans="1:25" x14ac:dyDescent="0.25">
      <c r="A81" t="s">
        <v>25</v>
      </c>
      <c r="B81" t="s">
        <v>25</v>
      </c>
      <c r="C81" t="s">
        <v>25</v>
      </c>
      <c r="D81" t="s">
        <v>25</v>
      </c>
      <c r="E81" t="s">
        <v>25</v>
      </c>
      <c r="F81" t="s">
        <v>25</v>
      </c>
      <c r="J81">
        <v>-1</v>
      </c>
      <c r="K81">
        <v>2</v>
      </c>
      <c r="L81">
        <v>2</v>
      </c>
      <c r="M81">
        <v>2</v>
      </c>
      <c r="N81">
        <v>3.5</v>
      </c>
      <c r="O81">
        <v>3.5</v>
      </c>
      <c r="P81">
        <v>3.5</v>
      </c>
      <c r="Q81">
        <v>118.67</v>
      </c>
      <c r="R81">
        <v>0</v>
      </c>
      <c r="S81">
        <v>13.143000000000001</v>
      </c>
      <c r="T81">
        <v>95081</v>
      </c>
      <c r="U81">
        <v>58</v>
      </c>
      <c r="V81">
        <v>3</v>
      </c>
      <c r="W81" t="s">
        <v>116</v>
      </c>
      <c r="X81" t="s">
        <v>116</v>
      </c>
      <c r="Y81">
        <v>87</v>
      </c>
    </row>
    <row r="82" spans="1:25" x14ac:dyDescent="0.25">
      <c r="A82" t="s">
        <v>25</v>
      </c>
      <c r="B82" t="s">
        <v>25</v>
      </c>
      <c r="C82" t="s">
        <v>25</v>
      </c>
      <c r="D82" t="s">
        <v>25</v>
      </c>
      <c r="E82" t="s">
        <v>25</v>
      </c>
      <c r="F82" t="s">
        <v>25</v>
      </c>
      <c r="J82">
        <v>-1</v>
      </c>
      <c r="K82">
        <v>1</v>
      </c>
      <c r="L82">
        <v>1</v>
      </c>
      <c r="M82">
        <v>1</v>
      </c>
      <c r="N82">
        <v>6.2</v>
      </c>
      <c r="O82">
        <v>6.2</v>
      </c>
      <c r="P82">
        <v>6.2</v>
      </c>
      <c r="Q82">
        <v>35.715000000000003</v>
      </c>
      <c r="R82">
        <v>1.407E-3</v>
      </c>
      <c r="S82">
        <v>7.57</v>
      </c>
      <c r="T82">
        <v>31605</v>
      </c>
      <c r="U82">
        <v>19</v>
      </c>
      <c r="V82">
        <v>1</v>
      </c>
      <c r="W82" t="s">
        <v>117</v>
      </c>
      <c r="X82" t="s">
        <v>117</v>
      </c>
      <c r="Y82">
        <v>88</v>
      </c>
    </row>
    <row r="83" spans="1:25" x14ac:dyDescent="0.25">
      <c r="A83">
        <v>17.0943</v>
      </c>
      <c r="B83">
        <v>17.052199999999999</v>
      </c>
      <c r="C83">
        <v>17.113900000000001</v>
      </c>
      <c r="D83">
        <v>17.028400000000001</v>
      </c>
      <c r="E83">
        <v>17.4741</v>
      </c>
      <c r="F83">
        <v>17.050899999999999</v>
      </c>
      <c r="J83">
        <v>-1</v>
      </c>
      <c r="K83">
        <v>3</v>
      </c>
      <c r="L83">
        <v>3</v>
      </c>
      <c r="M83">
        <v>3</v>
      </c>
      <c r="N83">
        <v>17.399999999999999</v>
      </c>
      <c r="O83">
        <v>17.399999999999999</v>
      </c>
      <c r="P83">
        <v>17.399999999999999</v>
      </c>
      <c r="Q83">
        <v>22.187000000000001</v>
      </c>
      <c r="R83">
        <v>0</v>
      </c>
      <c r="S83">
        <v>30.817</v>
      </c>
      <c r="T83">
        <v>1477200</v>
      </c>
      <c r="U83">
        <v>14</v>
      </c>
      <c r="V83">
        <v>16</v>
      </c>
      <c r="W83" t="s">
        <v>118</v>
      </c>
      <c r="X83" t="s">
        <v>118</v>
      </c>
      <c r="Y83">
        <v>89</v>
      </c>
    </row>
    <row r="84" spans="1:25" x14ac:dyDescent="0.25">
      <c r="A84">
        <v>17.176600000000001</v>
      </c>
      <c r="B84">
        <v>18.0581</v>
      </c>
      <c r="C84" t="s">
        <v>25</v>
      </c>
      <c r="D84">
        <v>18.052700000000002</v>
      </c>
      <c r="E84">
        <v>17.0825</v>
      </c>
      <c r="F84">
        <v>18.040199999999999</v>
      </c>
      <c r="J84">
        <v>-1</v>
      </c>
      <c r="K84">
        <v>6</v>
      </c>
      <c r="L84">
        <v>6</v>
      </c>
      <c r="M84">
        <v>6</v>
      </c>
      <c r="N84">
        <v>34.700000000000003</v>
      </c>
      <c r="O84">
        <v>34.700000000000003</v>
      </c>
      <c r="P84">
        <v>34.700000000000003</v>
      </c>
      <c r="Q84">
        <v>16.696999999999999</v>
      </c>
      <c r="R84">
        <v>0</v>
      </c>
      <c r="S84">
        <v>42.712000000000003</v>
      </c>
      <c r="T84">
        <v>2606600</v>
      </c>
      <c r="U84">
        <v>9</v>
      </c>
      <c r="V84">
        <v>18</v>
      </c>
      <c r="W84" t="s">
        <v>119</v>
      </c>
      <c r="X84" t="s">
        <v>119</v>
      </c>
      <c r="Y84">
        <v>90</v>
      </c>
    </row>
    <row r="85" spans="1:25" x14ac:dyDescent="0.25">
      <c r="A85" t="s">
        <v>25</v>
      </c>
      <c r="B85" t="s">
        <v>25</v>
      </c>
      <c r="C85" t="s">
        <v>25</v>
      </c>
      <c r="D85" t="s">
        <v>25</v>
      </c>
      <c r="E85" t="s">
        <v>25</v>
      </c>
      <c r="F85" t="s">
        <v>25</v>
      </c>
      <c r="J85">
        <v>-1</v>
      </c>
      <c r="K85">
        <v>1</v>
      </c>
      <c r="L85">
        <v>1</v>
      </c>
      <c r="M85">
        <v>1</v>
      </c>
      <c r="N85">
        <v>5.2</v>
      </c>
      <c r="O85">
        <v>5.2</v>
      </c>
      <c r="P85">
        <v>5.2</v>
      </c>
      <c r="Q85">
        <v>30.620999999999999</v>
      </c>
      <c r="R85">
        <v>1.1325E-3</v>
      </c>
      <c r="S85">
        <v>8.1376000000000008</v>
      </c>
      <c r="T85">
        <v>641700</v>
      </c>
      <c r="U85">
        <v>13</v>
      </c>
      <c r="V85">
        <v>6</v>
      </c>
      <c r="W85" t="s">
        <v>120</v>
      </c>
      <c r="X85" t="s">
        <v>120</v>
      </c>
      <c r="Y85">
        <v>91</v>
      </c>
    </row>
    <row r="86" spans="1:25" x14ac:dyDescent="0.25">
      <c r="A86">
        <v>16.505500000000001</v>
      </c>
      <c r="B86">
        <v>16.476900000000001</v>
      </c>
      <c r="C86">
        <v>16.525700000000001</v>
      </c>
      <c r="D86">
        <v>16.3248</v>
      </c>
      <c r="E86">
        <v>16.311900000000001</v>
      </c>
      <c r="F86">
        <v>16.194500000000001</v>
      </c>
      <c r="J86">
        <v>-1</v>
      </c>
      <c r="K86">
        <v>14</v>
      </c>
      <c r="L86">
        <v>14</v>
      </c>
      <c r="M86">
        <v>14</v>
      </c>
      <c r="N86">
        <v>16.8</v>
      </c>
      <c r="O86">
        <v>16.8</v>
      </c>
      <c r="P86">
        <v>16.8</v>
      </c>
      <c r="Q86">
        <v>115.3</v>
      </c>
      <c r="R86">
        <v>0</v>
      </c>
      <c r="S86">
        <v>99.466999999999999</v>
      </c>
      <c r="T86">
        <v>1915300</v>
      </c>
      <c r="U86">
        <v>61</v>
      </c>
      <c r="V86">
        <v>37</v>
      </c>
      <c r="W86" t="s">
        <v>121</v>
      </c>
      <c r="X86" t="s">
        <v>121</v>
      </c>
      <c r="Y86">
        <v>92</v>
      </c>
    </row>
    <row r="87" spans="1:25" x14ac:dyDescent="0.25">
      <c r="A87">
        <v>17.1736</v>
      </c>
      <c r="B87">
        <v>16.6785</v>
      </c>
      <c r="C87">
        <v>17.112300000000001</v>
      </c>
      <c r="D87">
        <v>16.823</v>
      </c>
      <c r="E87">
        <v>17.2516</v>
      </c>
      <c r="F87">
        <v>16.6752</v>
      </c>
      <c r="J87">
        <v>-1</v>
      </c>
      <c r="K87">
        <v>8</v>
      </c>
      <c r="L87">
        <v>8</v>
      </c>
      <c r="M87">
        <v>8</v>
      </c>
      <c r="N87">
        <v>20.5</v>
      </c>
      <c r="O87">
        <v>20.5</v>
      </c>
      <c r="P87">
        <v>20.5</v>
      </c>
      <c r="Q87">
        <v>57.9</v>
      </c>
      <c r="R87">
        <v>0</v>
      </c>
      <c r="S87">
        <v>86.241</v>
      </c>
      <c r="T87">
        <v>2627200</v>
      </c>
      <c r="U87">
        <v>26</v>
      </c>
      <c r="V87">
        <v>34</v>
      </c>
      <c r="W87" t="s">
        <v>122</v>
      </c>
      <c r="X87" t="s">
        <v>122</v>
      </c>
      <c r="Y87">
        <v>93</v>
      </c>
    </row>
    <row r="88" spans="1:25" x14ac:dyDescent="0.25">
      <c r="A88" t="s">
        <v>25</v>
      </c>
      <c r="B88" t="s">
        <v>25</v>
      </c>
      <c r="C88" t="s">
        <v>25</v>
      </c>
      <c r="D88" t="s">
        <v>25</v>
      </c>
      <c r="E88">
        <v>16.639299999999999</v>
      </c>
      <c r="F88">
        <v>18.020499999999998</v>
      </c>
      <c r="J88">
        <v>-1</v>
      </c>
      <c r="K88">
        <v>2</v>
      </c>
      <c r="L88">
        <v>2</v>
      </c>
      <c r="M88">
        <v>2</v>
      </c>
      <c r="N88">
        <v>15</v>
      </c>
      <c r="O88">
        <v>15</v>
      </c>
      <c r="P88">
        <v>15</v>
      </c>
      <c r="Q88">
        <v>17.236000000000001</v>
      </c>
      <c r="R88">
        <v>0</v>
      </c>
      <c r="S88">
        <v>26.222000000000001</v>
      </c>
      <c r="T88">
        <v>1556600</v>
      </c>
      <c r="U88">
        <v>5</v>
      </c>
      <c r="V88">
        <v>8</v>
      </c>
      <c r="W88" t="s">
        <v>123</v>
      </c>
      <c r="X88" t="s">
        <v>123</v>
      </c>
      <c r="Y88">
        <v>94</v>
      </c>
    </row>
    <row r="89" spans="1:25" x14ac:dyDescent="0.25">
      <c r="A89" t="s">
        <v>25</v>
      </c>
      <c r="B89" t="s">
        <v>25</v>
      </c>
      <c r="C89" t="s">
        <v>25</v>
      </c>
      <c r="D89" t="s">
        <v>25</v>
      </c>
      <c r="E89" t="s">
        <v>25</v>
      </c>
      <c r="F89" t="s">
        <v>25</v>
      </c>
      <c r="J89">
        <v>-1</v>
      </c>
      <c r="K89">
        <v>1</v>
      </c>
      <c r="L89">
        <v>1</v>
      </c>
      <c r="M89">
        <v>1</v>
      </c>
      <c r="N89">
        <v>23.4</v>
      </c>
      <c r="O89">
        <v>23.4</v>
      </c>
      <c r="P89">
        <v>23.4</v>
      </c>
      <c r="Q89">
        <v>5.4390999999999998</v>
      </c>
      <c r="R89">
        <v>4.6714E-3</v>
      </c>
      <c r="S89">
        <v>6.4696999999999996</v>
      </c>
      <c r="T89">
        <v>215590</v>
      </c>
      <c r="U89">
        <v>1</v>
      </c>
      <c r="V89">
        <v>4</v>
      </c>
      <c r="W89" t="s">
        <v>124</v>
      </c>
      <c r="X89" t="s">
        <v>124</v>
      </c>
      <c r="Y89">
        <v>95</v>
      </c>
    </row>
    <row r="90" spans="1:25" x14ac:dyDescent="0.25">
      <c r="A90" t="s">
        <v>25</v>
      </c>
      <c r="B90" t="s">
        <v>25</v>
      </c>
      <c r="C90" t="s">
        <v>25</v>
      </c>
      <c r="D90" t="s">
        <v>25</v>
      </c>
      <c r="E90" t="s">
        <v>25</v>
      </c>
      <c r="F90" t="s">
        <v>25</v>
      </c>
      <c r="J90">
        <v>-1</v>
      </c>
      <c r="K90">
        <v>6</v>
      </c>
      <c r="L90">
        <v>2</v>
      </c>
      <c r="M90">
        <v>2</v>
      </c>
      <c r="N90">
        <v>19.8</v>
      </c>
      <c r="O90">
        <v>8</v>
      </c>
      <c r="P90">
        <v>8</v>
      </c>
      <c r="Q90">
        <v>44.475000000000001</v>
      </c>
      <c r="R90">
        <v>0</v>
      </c>
      <c r="S90">
        <v>15.962</v>
      </c>
      <c r="T90">
        <v>292960</v>
      </c>
      <c r="U90">
        <v>24</v>
      </c>
      <c r="V90">
        <v>5</v>
      </c>
      <c r="W90" t="s">
        <v>125</v>
      </c>
      <c r="X90" t="s">
        <v>125</v>
      </c>
      <c r="Y90">
        <v>96</v>
      </c>
    </row>
    <row r="91" spans="1:25" x14ac:dyDescent="0.25">
      <c r="A91" t="s">
        <v>25</v>
      </c>
      <c r="B91" t="s">
        <v>25</v>
      </c>
      <c r="C91" t="s">
        <v>25</v>
      </c>
      <c r="D91" t="s">
        <v>25</v>
      </c>
      <c r="E91" t="s">
        <v>25</v>
      </c>
      <c r="F91" t="s">
        <v>25</v>
      </c>
      <c r="J91">
        <v>-1</v>
      </c>
      <c r="K91">
        <v>5</v>
      </c>
      <c r="L91">
        <v>5</v>
      </c>
      <c r="M91">
        <v>5</v>
      </c>
      <c r="N91">
        <v>14.5</v>
      </c>
      <c r="O91">
        <v>14.5</v>
      </c>
      <c r="P91">
        <v>14.5</v>
      </c>
      <c r="Q91">
        <v>52.722999999999999</v>
      </c>
      <c r="R91">
        <v>0</v>
      </c>
      <c r="S91">
        <v>34.423000000000002</v>
      </c>
      <c r="T91">
        <v>438000</v>
      </c>
      <c r="U91">
        <v>18</v>
      </c>
      <c r="V91">
        <v>10</v>
      </c>
      <c r="W91" t="s">
        <v>126</v>
      </c>
      <c r="X91" t="s">
        <v>127</v>
      </c>
      <c r="Y91">
        <v>97</v>
      </c>
    </row>
    <row r="92" spans="1:25" x14ac:dyDescent="0.25">
      <c r="A92" t="s">
        <v>25</v>
      </c>
      <c r="B92" t="s">
        <v>25</v>
      </c>
      <c r="C92" t="s">
        <v>25</v>
      </c>
      <c r="D92" t="s">
        <v>25</v>
      </c>
      <c r="E92" t="s">
        <v>25</v>
      </c>
      <c r="F92" t="s">
        <v>25</v>
      </c>
      <c r="J92">
        <v>-1</v>
      </c>
      <c r="K92">
        <v>1</v>
      </c>
      <c r="L92">
        <v>1</v>
      </c>
      <c r="M92">
        <v>1</v>
      </c>
      <c r="N92">
        <v>25</v>
      </c>
      <c r="O92">
        <v>25</v>
      </c>
      <c r="P92">
        <v>25</v>
      </c>
      <c r="Q92">
        <v>8.7987000000000002</v>
      </c>
      <c r="R92">
        <v>6.0131999999999998E-3</v>
      </c>
      <c r="S92">
        <v>6.2709000000000001</v>
      </c>
      <c r="T92">
        <v>112150</v>
      </c>
      <c r="U92">
        <v>5</v>
      </c>
      <c r="V92">
        <v>2</v>
      </c>
      <c r="W92" t="s">
        <v>128</v>
      </c>
      <c r="X92" t="s">
        <v>128</v>
      </c>
      <c r="Y92">
        <v>98</v>
      </c>
    </row>
    <row r="93" spans="1:25" x14ac:dyDescent="0.25">
      <c r="A93">
        <v>17.7394</v>
      </c>
      <c r="B93">
        <v>16.937799999999999</v>
      </c>
      <c r="C93">
        <v>17.5213</v>
      </c>
      <c r="D93">
        <v>17.0731</v>
      </c>
      <c r="E93">
        <v>17.433599999999998</v>
      </c>
      <c r="F93">
        <v>17.138500000000001</v>
      </c>
      <c r="J93">
        <v>-1</v>
      </c>
      <c r="K93">
        <v>15</v>
      </c>
      <c r="L93">
        <v>15</v>
      </c>
      <c r="M93">
        <v>8</v>
      </c>
      <c r="N93">
        <v>28.7</v>
      </c>
      <c r="O93">
        <v>28.7</v>
      </c>
      <c r="P93">
        <v>14.3</v>
      </c>
      <c r="Q93">
        <v>91.271000000000001</v>
      </c>
      <c r="R93">
        <v>0</v>
      </c>
      <c r="S93">
        <v>149.19</v>
      </c>
      <c r="T93">
        <v>4710500</v>
      </c>
      <c r="U93">
        <v>42</v>
      </c>
      <c r="V93">
        <v>62</v>
      </c>
      <c r="W93" t="s">
        <v>129</v>
      </c>
      <c r="X93" t="s">
        <v>129</v>
      </c>
      <c r="Y93">
        <v>99</v>
      </c>
    </row>
    <row r="94" spans="1:25" x14ac:dyDescent="0.25">
      <c r="A94" t="s">
        <v>25</v>
      </c>
      <c r="B94" t="s">
        <v>25</v>
      </c>
      <c r="C94" t="s">
        <v>25</v>
      </c>
      <c r="D94" t="s">
        <v>25</v>
      </c>
      <c r="E94" t="s">
        <v>25</v>
      </c>
      <c r="F94" t="s">
        <v>25</v>
      </c>
      <c r="J94">
        <v>-1</v>
      </c>
      <c r="K94">
        <v>1</v>
      </c>
      <c r="L94">
        <v>1</v>
      </c>
      <c r="M94">
        <v>1</v>
      </c>
      <c r="N94">
        <v>8.1</v>
      </c>
      <c r="O94">
        <v>8.1</v>
      </c>
      <c r="P94">
        <v>8.1</v>
      </c>
      <c r="Q94">
        <v>21.494</v>
      </c>
      <c r="R94">
        <v>1.0725999999999999E-3</v>
      </c>
      <c r="S94">
        <v>7.67</v>
      </c>
      <c r="T94">
        <v>499990</v>
      </c>
      <c r="U94">
        <v>9</v>
      </c>
      <c r="V94">
        <v>5</v>
      </c>
      <c r="W94" t="s">
        <v>130</v>
      </c>
      <c r="X94" t="s">
        <v>130</v>
      </c>
      <c r="Y94">
        <v>100</v>
      </c>
    </row>
    <row r="95" spans="1:25" x14ac:dyDescent="0.25">
      <c r="A95" t="s">
        <v>25</v>
      </c>
      <c r="B95" t="s">
        <v>25</v>
      </c>
      <c r="C95" t="s">
        <v>25</v>
      </c>
      <c r="D95" t="s">
        <v>25</v>
      </c>
      <c r="E95" t="s">
        <v>25</v>
      </c>
      <c r="F95" t="s">
        <v>25</v>
      </c>
      <c r="J95">
        <v>-1</v>
      </c>
      <c r="K95">
        <v>1</v>
      </c>
      <c r="L95">
        <v>1</v>
      </c>
      <c r="M95">
        <v>1</v>
      </c>
      <c r="N95">
        <v>12.7</v>
      </c>
      <c r="O95">
        <v>12.7</v>
      </c>
      <c r="P95">
        <v>12.7</v>
      </c>
      <c r="Q95">
        <v>13.025</v>
      </c>
      <c r="R95">
        <v>1.0688E-3</v>
      </c>
      <c r="S95">
        <v>7.6513</v>
      </c>
      <c r="T95">
        <v>71902</v>
      </c>
      <c r="U95">
        <v>7</v>
      </c>
      <c r="V95">
        <v>1</v>
      </c>
      <c r="W95" t="s">
        <v>131</v>
      </c>
      <c r="X95" t="s">
        <v>131</v>
      </c>
      <c r="Y95">
        <v>101</v>
      </c>
    </row>
    <row r="96" spans="1:25" x14ac:dyDescent="0.25">
      <c r="A96" t="s">
        <v>25</v>
      </c>
      <c r="B96" t="s">
        <v>25</v>
      </c>
      <c r="C96" t="s">
        <v>25</v>
      </c>
      <c r="D96" t="s">
        <v>25</v>
      </c>
      <c r="E96" t="s">
        <v>25</v>
      </c>
      <c r="F96" t="s">
        <v>25</v>
      </c>
      <c r="J96">
        <v>-1</v>
      </c>
      <c r="K96">
        <v>1</v>
      </c>
      <c r="L96">
        <v>1</v>
      </c>
      <c r="M96">
        <v>1</v>
      </c>
      <c r="N96">
        <v>12.9</v>
      </c>
      <c r="O96">
        <v>12.9</v>
      </c>
      <c r="P96">
        <v>12.9</v>
      </c>
      <c r="Q96">
        <v>11.429</v>
      </c>
      <c r="R96">
        <v>1.6800999999999999E-3</v>
      </c>
      <c r="S96">
        <v>7.1327999999999996</v>
      </c>
      <c r="T96">
        <v>114260</v>
      </c>
      <c r="U96">
        <v>8</v>
      </c>
      <c r="V96">
        <v>2</v>
      </c>
      <c r="W96" t="s">
        <v>132</v>
      </c>
      <c r="X96" t="s">
        <v>132</v>
      </c>
      <c r="Y96">
        <v>102</v>
      </c>
    </row>
    <row r="97" spans="1:25" x14ac:dyDescent="0.25">
      <c r="A97" t="s">
        <v>25</v>
      </c>
      <c r="B97">
        <v>18.0442</v>
      </c>
      <c r="C97" t="s">
        <v>25</v>
      </c>
      <c r="D97">
        <v>18.383500000000002</v>
      </c>
      <c r="E97">
        <v>17.9038</v>
      </c>
      <c r="F97" t="s">
        <v>25</v>
      </c>
      <c r="J97">
        <v>-1</v>
      </c>
      <c r="K97">
        <v>4</v>
      </c>
      <c r="L97">
        <v>4</v>
      </c>
      <c r="M97">
        <v>2</v>
      </c>
      <c r="N97">
        <v>7.7</v>
      </c>
      <c r="O97">
        <v>7.7</v>
      </c>
      <c r="P97">
        <v>4.3</v>
      </c>
      <c r="Q97">
        <v>64.844999999999999</v>
      </c>
      <c r="R97">
        <v>0</v>
      </c>
      <c r="S97">
        <v>37.496000000000002</v>
      </c>
      <c r="T97">
        <v>2572300</v>
      </c>
      <c r="U97">
        <v>29</v>
      </c>
      <c r="V97">
        <v>12</v>
      </c>
      <c r="W97" t="s">
        <v>133</v>
      </c>
      <c r="X97" t="s">
        <v>133</v>
      </c>
      <c r="Y97">
        <v>103</v>
      </c>
    </row>
    <row r="98" spans="1:25" x14ac:dyDescent="0.25">
      <c r="A98" t="s">
        <v>25</v>
      </c>
      <c r="B98" t="s">
        <v>25</v>
      </c>
      <c r="C98" t="s">
        <v>25</v>
      </c>
      <c r="D98">
        <v>16.817299999999999</v>
      </c>
      <c r="E98">
        <v>16.512799999999999</v>
      </c>
      <c r="F98">
        <v>16.689900000000002</v>
      </c>
      <c r="J98">
        <v>-1</v>
      </c>
      <c r="K98">
        <v>4</v>
      </c>
      <c r="L98">
        <v>3</v>
      </c>
      <c r="M98">
        <v>1</v>
      </c>
      <c r="N98">
        <v>5.9</v>
      </c>
      <c r="O98">
        <v>4.8</v>
      </c>
      <c r="P98">
        <v>3</v>
      </c>
      <c r="Q98">
        <v>102.14</v>
      </c>
      <c r="R98">
        <v>0</v>
      </c>
      <c r="S98">
        <v>35.253999999999998</v>
      </c>
      <c r="T98">
        <v>455640</v>
      </c>
      <c r="U98">
        <v>45</v>
      </c>
      <c r="V98">
        <v>7</v>
      </c>
      <c r="W98" t="s">
        <v>134</v>
      </c>
      <c r="X98" t="s">
        <v>134</v>
      </c>
      <c r="Y98">
        <v>104</v>
      </c>
    </row>
    <row r="99" spans="1:25" x14ac:dyDescent="0.25">
      <c r="A99" t="s">
        <v>25</v>
      </c>
      <c r="B99">
        <v>15.3512</v>
      </c>
      <c r="C99" t="s">
        <v>25</v>
      </c>
      <c r="D99" t="s">
        <v>25</v>
      </c>
      <c r="E99" t="s">
        <v>25</v>
      </c>
      <c r="F99">
        <v>15.6061</v>
      </c>
      <c r="J99">
        <v>-1</v>
      </c>
      <c r="K99">
        <v>2</v>
      </c>
      <c r="L99">
        <v>2</v>
      </c>
      <c r="M99">
        <v>2</v>
      </c>
      <c r="N99">
        <v>4</v>
      </c>
      <c r="O99">
        <v>4</v>
      </c>
      <c r="P99">
        <v>4</v>
      </c>
      <c r="Q99">
        <v>76.802999999999997</v>
      </c>
      <c r="R99">
        <v>0</v>
      </c>
      <c r="S99">
        <v>13.942</v>
      </c>
      <c r="T99">
        <v>250000</v>
      </c>
      <c r="U99">
        <v>41</v>
      </c>
      <c r="V99">
        <v>7</v>
      </c>
      <c r="W99" t="s">
        <v>135</v>
      </c>
      <c r="X99" t="s">
        <v>135</v>
      </c>
      <c r="Y99">
        <v>105</v>
      </c>
    </row>
    <row r="100" spans="1:25" x14ac:dyDescent="0.25">
      <c r="A100" t="s">
        <v>25</v>
      </c>
      <c r="B100" t="s">
        <v>25</v>
      </c>
      <c r="C100" t="s">
        <v>25</v>
      </c>
      <c r="D100" t="s">
        <v>25</v>
      </c>
      <c r="E100" t="s">
        <v>25</v>
      </c>
      <c r="F100" t="s">
        <v>25</v>
      </c>
      <c r="J100">
        <v>-1</v>
      </c>
      <c r="K100">
        <v>2</v>
      </c>
      <c r="L100">
        <v>2</v>
      </c>
      <c r="M100">
        <v>1</v>
      </c>
      <c r="N100">
        <v>6</v>
      </c>
      <c r="O100">
        <v>6</v>
      </c>
      <c r="P100">
        <v>3.6</v>
      </c>
      <c r="Q100">
        <v>55.564999999999998</v>
      </c>
      <c r="R100">
        <v>0</v>
      </c>
      <c r="S100">
        <v>19.34</v>
      </c>
      <c r="T100">
        <v>155890</v>
      </c>
      <c r="U100">
        <v>25</v>
      </c>
      <c r="V100">
        <v>7</v>
      </c>
      <c r="W100" t="s">
        <v>136</v>
      </c>
      <c r="X100" t="s">
        <v>136</v>
      </c>
      <c r="Y100">
        <v>106</v>
      </c>
    </row>
    <row r="101" spans="1:25" x14ac:dyDescent="0.25">
      <c r="A101">
        <v>15.8187</v>
      </c>
      <c r="B101" t="s">
        <v>25</v>
      </c>
      <c r="C101">
        <v>15.616300000000001</v>
      </c>
      <c r="D101" t="s">
        <v>25</v>
      </c>
      <c r="E101">
        <v>15.734999999999999</v>
      </c>
      <c r="F101" t="s">
        <v>25</v>
      </c>
      <c r="J101">
        <v>-1</v>
      </c>
      <c r="K101">
        <v>3</v>
      </c>
      <c r="L101">
        <v>3</v>
      </c>
      <c r="M101">
        <v>3</v>
      </c>
      <c r="N101">
        <v>8.1</v>
      </c>
      <c r="O101">
        <v>8.1</v>
      </c>
      <c r="P101">
        <v>8.1</v>
      </c>
      <c r="Q101">
        <v>60.317999999999998</v>
      </c>
      <c r="R101">
        <v>0</v>
      </c>
      <c r="S101">
        <v>19.884</v>
      </c>
      <c r="T101">
        <v>425850</v>
      </c>
      <c r="U101">
        <v>32</v>
      </c>
      <c r="V101">
        <v>9</v>
      </c>
      <c r="W101" t="s">
        <v>137</v>
      </c>
      <c r="X101" t="s">
        <v>137</v>
      </c>
      <c r="Y101">
        <v>107</v>
      </c>
    </row>
    <row r="102" spans="1:25" x14ac:dyDescent="0.25">
      <c r="A102" t="s">
        <v>25</v>
      </c>
      <c r="B102" t="s">
        <v>25</v>
      </c>
      <c r="C102" t="s">
        <v>25</v>
      </c>
      <c r="D102" t="s">
        <v>25</v>
      </c>
      <c r="E102" t="s">
        <v>25</v>
      </c>
      <c r="F102" t="s">
        <v>25</v>
      </c>
      <c r="J102">
        <v>-1</v>
      </c>
      <c r="K102">
        <v>1</v>
      </c>
      <c r="L102">
        <v>1</v>
      </c>
      <c r="M102">
        <v>1</v>
      </c>
      <c r="N102">
        <v>2</v>
      </c>
      <c r="O102">
        <v>2</v>
      </c>
      <c r="P102">
        <v>2</v>
      </c>
      <c r="Q102">
        <v>106.47</v>
      </c>
      <c r="R102">
        <v>7.4850000000000003E-3</v>
      </c>
      <c r="S102">
        <v>6.2225000000000001</v>
      </c>
      <c r="T102">
        <v>16911</v>
      </c>
      <c r="U102">
        <v>48</v>
      </c>
      <c r="V102">
        <v>1</v>
      </c>
      <c r="W102" t="s">
        <v>138</v>
      </c>
      <c r="X102" t="s">
        <v>138</v>
      </c>
      <c r="Y102">
        <v>108</v>
      </c>
    </row>
    <row r="103" spans="1:25" x14ac:dyDescent="0.25">
      <c r="A103" t="s">
        <v>25</v>
      </c>
      <c r="B103">
        <v>17.279900000000001</v>
      </c>
      <c r="C103" t="s">
        <v>25</v>
      </c>
      <c r="D103">
        <v>17.0015</v>
      </c>
      <c r="E103" t="s">
        <v>25</v>
      </c>
      <c r="F103">
        <v>17.141400000000001</v>
      </c>
      <c r="J103">
        <v>-1</v>
      </c>
      <c r="K103">
        <v>5</v>
      </c>
      <c r="L103">
        <v>5</v>
      </c>
      <c r="M103">
        <v>2</v>
      </c>
      <c r="N103">
        <v>17.5</v>
      </c>
      <c r="O103">
        <v>17.5</v>
      </c>
      <c r="P103">
        <v>8.6999999999999993</v>
      </c>
      <c r="Q103">
        <v>43.682000000000002</v>
      </c>
      <c r="R103">
        <v>0</v>
      </c>
      <c r="S103">
        <v>46.531999999999996</v>
      </c>
      <c r="T103">
        <v>828680</v>
      </c>
      <c r="U103">
        <v>26</v>
      </c>
      <c r="V103">
        <v>13</v>
      </c>
      <c r="W103" t="s">
        <v>139</v>
      </c>
      <c r="X103" t="s">
        <v>139</v>
      </c>
      <c r="Y103">
        <v>109</v>
      </c>
    </row>
    <row r="104" spans="1:25" x14ac:dyDescent="0.25">
      <c r="A104">
        <v>16.9999</v>
      </c>
      <c r="B104" t="s">
        <v>25</v>
      </c>
      <c r="C104">
        <v>17.378499999999999</v>
      </c>
      <c r="D104" t="s">
        <v>25</v>
      </c>
      <c r="E104" t="s">
        <v>25</v>
      </c>
      <c r="F104" t="s">
        <v>25</v>
      </c>
      <c r="J104">
        <v>-1</v>
      </c>
      <c r="K104">
        <v>2</v>
      </c>
      <c r="L104">
        <v>2</v>
      </c>
      <c r="M104">
        <v>2</v>
      </c>
      <c r="N104">
        <v>14.8</v>
      </c>
      <c r="O104">
        <v>14.8</v>
      </c>
      <c r="P104">
        <v>14.8</v>
      </c>
      <c r="Q104">
        <v>25.734999999999999</v>
      </c>
      <c r="R104">
        <v>0</v>
      </c>
      <c r="S104">
        <v>19.094000000000001</v>
      </c>
      <c r="T104">
        <v>429090</v>
      </c>
      <c r="U104">
        <v>11</v>
      </c>
      <c r="V104">
        <v>7</v>
      </c>
      <c r="W104" t="s">
        <v>140</v>
      </c>
      <c r="X104" t="s">
        <v>140</v>
      </c>
      <c r="Y104">
        <v>110</v>
      </c>
    </row>
    <row r="105" spans="1:25" x14ac:dyDescent="0.25">
      <c r="A105">
        <v>17.535299999999999</v>
      </c>
      <c r="B105">
        <v>16.9452</v>
      </c>
      <c r="C105">
        <v>17.277899999999999</v>
      </c>
      <c r="D105">
        <v>17.1068</v>
      </c>
      <c r="E105">
        <v>17.081700000000001</v>
      </c>
      <c r="F105">
        <v>16.8537</v>
      </c>
      <c r="J105">
        <v>-1</v>
      </c>
      <c r="K105">
        <v>7</v>
      </c>
      <c r="L105">
        <v>7</v>
      </c>
      <c r="M105">
        <v>7</v>
      </c>
      <c r="N105">
        <v>23</v>
      </c>
      <c r="O105">
        <v>23</v>
      </c>
      <c r="P105">
        <v>23</v>
      </c>
      <c r="Q105">
        <v>27.783999999999999</v>
      </c>
      <c r="R105">
        <v>0</v>
      </c>
      <c r="S105">
        <v>54.018999999999998</v>
      </c>
      <c r="T105">
        <v>2459700</v>
      </c>
      <c r="U105">
        <v>14</v>
      </c>
      <c r="V105">
        <v>26</v>
      </c>
      <c r="W105" t="s">
        <v>141</v>
      </c>
      <c r="X105" t="s">
        <v>141</v>
      </c>
      <c r="Y105">
        <v>111</v>
      </c>
    </row>
    <row r="106" spans="1:25" x14ac:dyDescent="0.25">
      <c r="A106" t="s">
        <v>25</v>
      </c>
      <c r="B106">
        <v>16.2761</v>
      </c>
      <c r="C106" t="s">
        <v>25</v>
      </c>
      <c r="D106">
        <v>15.728400000000001</v>
      </c>
      <c r="E106" t="s">
        <v>25</v>
      </c>
      <c r="F106" t="s">
        <v>25</v>
      </c>
      <c r="J106">
        <v>-1</v>
      </c>
      <c r="K106">
        <v>3</v>
      </c>
      <c r="L106">
        <v>3</v>
      </c>
      <c r="M106">
        <v>3</v>
      </c>
      <c r="N106">
        <v>14.7</v>
      </c>
      <c r="O106">
        <v>14.7</v>
      </c>
      <c r="P106">
        <v>14.7</v>
      </c>
      <c r="Q106">
        <v>39.476999999999997</v>
      </c>
      <c r="R106">
        <v>0</v>
      </c>
      <c r="S106">
        <v>26.207000000000001</v>
      </c>
      <c r="T106">
        <v>508330</v>
      </c>
      <c r="U106">
        <v>13</v>
      </c>
      <c r="V106">
        <v>9</v>
      </c>
      <c r="W106" t="s">
        <v>142</v>
      </c>
      <c r="X106" t="s">
        <v>142</v>
      </c>
      <c r="Y106">
        <v>112</v>
      </c>
    </row>
    <row r="107" spans="1:25" x14ac:dyDescent="0.25">
      <c r="A107" t="s">
        <v>25</v>
      </c>
      <c r="B107" t="s">
        <v>25</v>
      </c>
      <c r="C107" t="s">
        <v>25</v>
      </c>
      <c r="D107" t="s">
        <v>25</v>
      </c>
      <c r="E107" t="s">
        <v>25</v>
      </c>
      <c r="F107" t="s">
        <v>25</v>
      </c>
      <c r="J107">
        <v>-1</v>
      </c>
      <c r="K107">
        <v>1</v>
      </c>
      <c r="L107">
        <v>1</v>
      </c>
      <c r="M107">
        <v>1</v>
      </c>
      <c r="N107">
        <v>3.9</v>
      </c>
      <c r="O107">
        <v>3.9</v>
      </c>
      <c r="P107">
        <v>3.9</v>
      </c>
      <c r="Q107">
        <v>25.643999999999998</v>
      </c>
      <c r="R107">
        <v>4.6439999999999997E-3</v>
      </c>
      <c r="S107">
        <v>6.4321000000000002</v>
      </c>
      <c r="T107">
        <v>117250</v>
      </c>
      <c r="U107">
        <v>10</v>
      </c>
      <c r="V107">
        <v>3</v>
      </c>
      <c r="W107" t="s">
        <v>143</v>
      </c>
      <c r="X107" t="s">
        <v>143</v>
      </c>
      <c r="Y107">
        <v>113</v>
      </c>
    </row>
    <row r="108" spans="1:25" x14ac:dyDescent="0.25">
      <c r="A108" t="s">
        <v>25</v>
      </c>
      <c r="B108" t="s">
        <v>25</v>
      </c>
      <c r="C108" t="s">
        <v>25</v>
      </c>
      <c r="D108" t="s">
        <v>25</v>
      </c>
      <c r="E108" t="s">
        <v>25</v>
      </c>
      <c r="F108" t="s">
        <v>25</v>
      </c>
      <c r="J108">
        <v>-1</v>
      </c>
      <c r="K108">
        <v>1</v>
      </c>
      <c r="L108">
        <v>1</v>
      </c>
      <c r="M108">
        <v>1</v>
      </c>
      <c r="N108">
        <v>26.4</v>
      </c>
      <c r="O108">
        <v>26.4</v>
      </c>
      <c r="P108">
        <v>26.4</v>
      </c>
      <c r="Q108">
        <v>5.6905999999999999</v>
      </c>
      <c r="R108">
        <v>1.6107999999999999E-3</v>
      </c>
      <c r="S108">
        <v>6.7633000000000001</v>
      </c>
      <c r="T108">
        <v>46756</v>
      </c>
      <c r="U108">
        <v>2</v>
      </c>
      <c r="V108">
        <v>1</v>
      </c>
      <c r="W108" t="s">
        <v>144</v>
      </c>
      <c r="X108" t="s">
        <v>144</v>
      </c>
      <c r="Y108">
        <v>114</v>
      </c>
    </row>
    <row r="109" spans="1:25" x14ac:dyDescent="0.25">
      <c r="A109">
        <v>16.915700000000001</v>
      </c>
      <c r="B109" t="s">
        <v>25</v>
      </c>
      <c r="C109">
        <v>16.6023</v>
      </c>
      <c r="D109" t="s">
        <v>25</v>
      </c>
      <c r="E109">
        <v>16.105499999999999</v>
      </c>
      <c r="F109">
        <v>15.7841</v>
      </c>
      <c r="J109">
        <v>-1</v>
      </c>
      <c r="K109">
        <v>5</v>
      </c>
      <c r="L109">
        <v>3</v>
      </c>
      <c r="M109">
        <v>3</v>
      </c>
      <c r="N109">
        <v>12.5</v>
      </c>
      <c r="O109">
        <v>9.9</v>
      </c>
      <c r="P109">
        <v>9.9</v>
      </c>
      <c r="Q109">
        <v>45.625999999999998</v>
      </c>
      <c r="R109">
        <v>0</v>
      </c>
      <c r="S109">
        <v>22.885999999999999</v>
      </c>
      <c r="T109">
        <v>599750</v>
      </c>
      <c r="U109">
        <v>20</v>
      </c>
      <c r="V109">
        <v>11</v>
      </c>
      <c r="W109" t="s">
        <v>145</v>
      </c>
      <c r="X109" t="s">
        <v>145</v>
      </c>
      <c r="Y109">
        <v>115</v>
      </c>
    </row>
    <row r="110" spans="1:25" x14ac:dyDescent="0.25">
      <c r="A110" t="s">
        <v>25</v>
      </c>
      <c r="B110">
        <v>18.938199999999998</v>
      </c>
      <c r="C110">
        <v>15.629</v>
      </c>
      <c r="D110">
        <v>19.084299999999999</v>
      </c>
      <c r="E110">
        <v>15.6105</v>
      </c>
      <c r="F110">
        <v>17.560300000000002</v>
      </c>
      <c r="J110">
        <v>-1</v>
      </c>
      <c r="K110">
        <v>17</v>
      </c>
      <c r="L110">
        <v>17</v>
      </c>
      <c r="M110">
        <v>3</v>
      </c>
      <c r="N110">
        <v>14.3</v>
      </c>
      <c r="O110">
        <v>14.3</v>
      </c>
      <c r="P110">
        <v>2.4</v>
      </c>
      <c r="Q110">
        <v>186.64</v>
      </c>
      <c r="R110">
        <v>0</v>
      </c>
      <c r="S110">
        <v>148.65</v>
      </c>
      <c r="T110">
        <v>4318400</v>
      </c>
      <c r="U110">
        <v>92</v>
      </c>
      <c r="V110">
        <v>44</v>
      </c>
      <c r="W110" t="s">
        <v>146</v>
      </c>
      <c r="X110" t="s">
        <v>147</v>
      </c>
      <c r="Y110">
        <v>116</v>
      </c>
    </row>
    <row r="111" spans="1:25" x14ac:dyDescent="0.25">
      <c r="A111" t="s">
        <v>25</v>
      </c>
      <c r="B111" t="s">
        <v>25</v>
      </c>
      <c r="C111" t="s">
        <v>25</v>
      </c>
      <c r="D111" t="s">
        <v>25</v>
      </c>
      <c r="E111" t="s">
        <v>25</v>
      </c>
      <c r="F111" t="s">
        <v>25</v>
      </c>
      <c r="J111">
        <v>-1</v>
      </c>
      <c r="K111">
        <v>1</v>
      </c>
      <c r="L111">
        <v>1</v>
      </c>
      <c r="M111">
        <v>1</v>
      </c>
      <c r="N111">
        <v>10.4</v>
      </c>
      <c r="O111">
        <v>10.4</v>
      </c>
      <c r="P111">
        <v>10.4</v>
      </c>
      <c r="Q111">
        <v>18.178000000000001</v>
      </c>
      <c r="R111">
        <v>1.1459E-3</v>
      </c>
      <c r="S111">
        <v>8.3295999999999992</v>
      </c>
      <c r="T111">
        <v>259260</v>
      </c>
      <c r="U111">
        <v>7</v>
      </c>
      <c r="V111">
        <v>5</v>
      </c>
      <c r="W111" t="s">
        <v>148</v>
      </c>
      <c r="X111" t="s">
        <v>148</v>
      </c>
      <c r="Y111">
        <v>117</v>
      </c>
    </row>
    <row r="112" spans="1:25" x14ac:dyDescent="0.25">
      <c r="A112" t="s">
        <v>25</v>
      </c>
      <c r="B112">
        <v>18.005400000000002</v>
      </c>
      <c r="C112" t="s">
        <v>25</v>
      </c>
      <c r="D112">
        <v>17.7775</v>
      </c>
      <c r="E112" t="s">
        <v>25</v>
      </c>
      <c r="F112">
        <v>17.7577</v>
      </c>
      <c r="J112">
        <v>-1</v>
      </c>
      <c r="K112">
        <v>8</v>
      </c>
      <c r="L112">
        <v>8</v>
      </c>
      <c r="M112">
        <v>5</v>
      </c>
      <c r="N112">
        <v>32.1</v>
      </c>
      <c r="O112">
        <v>32.1</v>
      </c>
      <c r="P112">
        <v>24.2</v>
      </c>
      <c r="Q112">
        <v>37.6</v>
      </c>
      <c r="R112">
        <v>0</v>
      </c>
      <c r="S112">
        <v>66.474000000000004</v>
      </c>
      <c r="T112">
        <v>1947100</v>
      </c>
      <c r="U112">
        <v>16</v>
      </c>
      <c r="V112">
        <v>22</v>
      </c>
      <c r="W112" t="s">
        <v>149</v>
      </c>
      <c r="X112" t="s">
        <v>150</v>
      </c>
      <c r="Y112">
        <v>118</v>
      </c>
    </row>
    <row r="113" spans="1:25" x14ac:dyDescent="0.25">
      <c r="A113" t="s">
        <v>25</v>
      </c>
      <c r="B113">
        <v>17.393999999999998</v>
      </c>
      <c r="C113">
        <v>17.895</v>
      </c>
      <c r="D113">
        <v>18.034700000000001</v>
      </c>
      <c r="E113">
        <v>17.7026</v>
      </c>
      <c r="F113">
        <v>17.840800000000002</v>
      </c>
      <c r="J113">
        <v>-1</v>
      </c>
      <c r="K113">
        <v>3</v>
      </c>
      <c r="L113">
        <v>3</v>
      </c>
      <c r="M113">
        <v>3</v>
      </c>
      <c r="N113">
        <v>19.5</v>
      </c>
      <c r="O113">
        <v>19.5</v>
      </c>
      <c r="P113">
        <v>19.5</v>
      </c>
      <c r="Q113">
        <v>22.638000000000002</v>
      </c>
      <c r="R113">
        <v>0</v>
      </c>
      <c r="S113">
        <v>28.791</v>
      </c>
      <c r="T113">
        <v>1430800</v>
      </c>
      <c r="U113">
        <v>12</v>
      </c>
      <c r="V113">
        <v>13</v>
      </c>
      <c r="W113" t="s">
        <v>151</v>
      </c>
      <c r="X113" t="s">
        <v>152</v>
      </c>
      <c r="Y113">
        <v>119</v>
      </c>
    </row>
    <row r="114" spans="1:25" x14ac:dyDescent="0.25">
      <c r="A114" t="s">
        <v>25</v>
      </c>
      <c r="B114" t="s">
        <v>25</v>
      </c>
      <c r="C114" t="s">
        <v>25</v>
      </c>
      <c r="D114" t="s">
        <v>25</v>
      </c>
      <c r="E114" t="s">
        <v>25</v>
      </c>
      <c r="F114" t="s">
        <v>25</v>
      </c>
      <c r="J114">
        <v>-1</v>
      </c>
      <c r="K114">
        <v>2</v>
      </c>
      <c r="L114">
        <v>2</v>
      </c>
      <c r="M114">
        <v>2</v>
      </c>
      <c r="N114">
        <v>4.3</v>
      </c>
      <c r="O114">
        <v>4.3</v>
      </c>
      <c r="P114">
        <v>4.3</v>
      </c>
      <c r="Q114">
        <v>84.534000000000006</v>
      </c>
      <c r="R114">
        <v>1.224E-3</v>
      </c>
      <c r="S114">
        <v>10.506</v>
      </c>
      <c r="T114">
        <v>83137</v>
      </c>
      <c r="U114">
        <v>39</v>
      </c>
      <c r="V114">
        <v>3</v>
      </c>
      <c r="W114" t="s">
        <v>153</v>
      </c>
      <c r="X114" t="s">
        <v>153</v>
      </c>
      <c r="Y114">
        <v>120</v>
      </c>
    </row>
    <row r="115" spans="1:25" x14ac:dyDescent="0.25">
      <c r="A115" t="s">
        <v>25</v>
      </c>
      <c r="B115" t="s">
        <v>25</v>
      </c>
      <c r="C115" t="s">
        <v>25</v>
      </c>
      <c r="D115" t="s">
        <v>25</v>
      </c>
      <c r="E115" t="s">
        <v>25</v>
      </c>
      <c r="F115" t="s">
        <v>25</v>
      </c>
      <c r="J115">
        <v>-1</v>
      </c>
      <c r="K115">
        <v>6</v>
      </c>
      <c r="L115">
        <v>2</v>
      </c>
      <c r="M115">
        <v>2</v>
      </c>
      <c r="N115">
        <v>15.4</v>
      </c>
      <c r="O115">
        <v>4.5</v>
      </c>
      <c r="P115">
        <v>4.5</v>
      </c>
      <c r="Q115">
        <v>49.779000000000003</v>
      </c>
      <c r="R115">
        <v>0</v>
      </c>
      <c r="S115">
        <v>15.489000000000001</v>
      </c>
      <c r="T115">
        <v>937510</v>
      </c>
      <c r="U115">
        <v>20</v>
      </c>
      <c r="V115">
        <v>6</v>
      </c>
      <c r="W115" t="s">
        <v>154</v>
      </c>
      <c r="X115" t="s">
        <v>154</v>
      </c>
      <c r="Y115">
        <v>121</v>
      </c>
    </row>
    <row r="116" spans="1:25" x14ac:dyDescent="0.25">
      <c r="A116" t="s">
        <v>25</v>
      </c>
      <c r="B116" t="s">
        <v>25</v>
      </c>
      <c r="C116" t="s">
        <v>25</v>
      </c>
      <c r="D116" t="s">
        <v>25</v>
      </c>
      <c r="E116" t="s">
        <v>25</v>
      </c>
      <c r="F116" t="s">
        <v>25</v>
      </c>
      <c r="J116">
        <v>-1</v>
      </c>
      <c r="K116">
        <v>1</v>
      </c>
      <c r="L116">
        <v>1</v>
      </c>
      <c r="M116">
        <v>1</v>
      </c>
      <c r="N116">
        <v>11.4</v>
      </c>
      <c r="O116">
        <v>11.4</v>
      </c>
      <c r="P116">
        <v>11.4</v>
      </c>
      <c r="Q116">
        <v>15.117000000000001</v>
      </c>
      <c r="R116">
        <v>1.0771999999999999E-3</v>
      </c>
      <c r="S116">
        <v>7.6717000000000004</v>
      </c>
      <c r="T116">
        <v>128130</v>
      </c>
      <c r="U116">
        <v>9</v>
      </c>
      <c r="V116">
        <v>3</v>
      </c>
      <c r="W116" t="s">
        <v>155</v>
      </c>
      <c r="X116" t="s">
        <v>155</v>
      </c>
      <c r="Y116">
        <v>122</v>
      </c>
    </row>
    <row r="117" spans="1:25" x14ac:dyDescent="0.25">
      <c r="A117" t="s">
        <v>25</v>
      </c>
      <c r="B117" t="s">
        <v>25</v>
      </c>
      <c r="C117" t="s">
        <v>25</v>
      </c>
      <c r="D117" t="s">
        <v>25</v>
      </c>
      <c r="E117" t="s">
        <v>25</v>
      </c>
      <c r="F117" t="s">
        <v>25</v>
      </c>
      <c r="J117">
        <v>-1</v>
      </c>
      <c r="K117">
        <v>2</v>
      </c>
      <c r="L117">
        <v>2</v>
      </c>
      <c r="M117">
        <v>0</v>
      </c>
      <c r="N117">
        <v>3</v>
      </c>
      <c r="O117">
        <v>3</v>
      </c>
      <c r="P117">
        <v>0</v>
      </c>
      <c r="Q117">
        <v>116.57</v>
      </c>
      <c r="R117">
        <v>1.1176999999999999E-3</v>
      </c>
      <c r="S117">
        <v>8</v>
      </c>
      <c r="T117">
        <v>0</v>
      </c>
      <c r="U117">
        <v>52</v>
      </c>
      <c r="V117">
        <v>0</v>
      </c>
      <c r="W117" t="s">
        <v>156</v>
      </c>
      <c r="X117" t="s">
        <v>156</v>
      </c>
      <c r="Y117">
        <v>123</v>
      </c>
    </row>
    <row r="118" spans="1:25" x14ac:dyDescent="0.25">
      <c r="A118">
        <v>19.824999999999999</v>
      </c>
      <c r="B118">
        <v>19.821300000000001</v>
      </c>
      <c r="C118">
        <v>20.114899999999999</v>
      </c>
      <c r="D118">
        <v>20.105599999999999</v>
      </c>
      <c r="E118">
        <v>20.185099999999998</v>
      </c>
      <c r="F118">
        <v>20.091999999999999</v>
      </c>
      <c r="J118">
        <v>-1</v>
      </c>
      <c r="K118">
        <v>21</v>
      </c>
      <c r="L118">
        <v>21</v>
      </c>
      <c r="M118">
        <v>17</v>
      </c>
      <c r="N118">
        <v>33.299999999999997</v>
      </c>
      <c r="O118">
        <v>33.299999999999997</v>
      </c>
      <c r="P118">
        <v>31.7</v>
      </c>
      <c r="Q118">
        <v>68.399000000000001</v>
      </c>
      <c r="R118">
        <v>0</v>
      </c>
      <c r="S118">
        <v>265.12</v>
      </c>
      <c r="T118">
        <v>21153000</v>
      </c>
      <c r="U118">
        <v>22</v>
      </c>
      <c r="V118">
        <v>113</v>
      </c>
      <c r="W118" t="s">
        <v>157</v>
      </c>
      <c r="X118" t="s">
        <v>158</v>
      </c>
      <c r="Y118">
        <v>124</v>
      </c>
    </row>
    <row r="119" spans="1:25" x14ac:dyDescent="0.25">
      <c r="A119" t="s">
        <v>25</v>
      </c>
      <c r="B119" t="s">
        <v>25</v>
      </c>
      <c r="C119" t="s">
        <v>25</v>
      </c>
      <c r="D119">
        <v>17.555499999999999</v>
      </c>
      <c r="E119" t="s">
        <v>25</v>
      </c>
      <c r="F119">
        <v>17.733599999999999</v>
      </c>
      <c r="J119">
        <v>-1</v>
      </c>
      <c r="K119">
        <v>1</v>
      </c>
      <c r="L119">
        <v>1</v>
      </c>
      <c r="M119">
        <v>1</v>
      </c>
      <c r="N119">
        <v>1.9</v>
      </c>
      <c r="O119">
        <v>1.9</v>
      </c>
      <c r="P119">
        <v>1.9</v>
      </c>
      <c r="Q119">
        <v>88.325999999999993</v>
      </c>
      <c r="R119">
        <v>1.0885000000000001E-3</v>
      </c>
      <c r="S119">
        <v>7.7609000000000004</v>
      </c>
      <c r="T119">
        <v>1456700</v>
      </c>
      <c r="U119">
        <v>43</v>
      </c>
      <c r="V119">
        <v>8</v>
      </c>
      <c r="W119" t="s">
        <v>159</v>
      </c>
      <c r="X119" t="s">
        <v>159</v>
      </c>
      <c r="Y119">
        <v>125</v>
      </c>
    </row>
    <row r="120" spans="1:25" x14ac:dyDescent="0.25">
      <c r="A120" t="s">
        <v>25</v>
      </c>
      <c r="B120" t="s">
        <v>25</v>
      </c>
      <c r="C120" t="s">
        <v>25</v>
      </c>
      <c r="D120" t="s">
        <v>25</v>
      </c>
      <c r="E120" t="s">
        <v>25</v>
      </c>
      <c r="F120" t="s">
        <v>25</v>
      </c>
      <c r="J120">
        <v>-1</v>
      </c>
      <c r="K120">
        <v>1</v>
      </c>
      <c r="L120">
        <v>1</v>
      </c>
      <c r="M120">
        <v>1</v>
      </c>
      <c r="N120">
        <v>5.0999999999999996</v>
      </c>
      <c r="O120">
        <v>5.0999999999999996</v>
      </c>
      <c r="P120">
        <v>5.0999999999999996</v>
      </c>
      <c r="Q120">
        <v>30.19</v>
      </c>
      <c r="R120">
        <v>1.1333999999999999E-3</v>
      </c>
      <c r="S120">
        <v>8.1532999999999998</v>
      </c>
      <c r="T120">
        <v>483500</v>
      </c>
      <c r="U120">
        <v>12</v>
      </c>
      <c r="V120">
        <v>5</v>
      </c>
      <c r="W120" t="s">
        <v>160</v>
      </c>
      <c r="X120" t="s">
        <v>160</v>
      </c>
      <c r="Y120">
        <v>126</v>
      </c>
    </row>
    <row r="121" spans="1:25" x14ac:dyDescent="0.25">
      <c r="A121" t="s">
        <v>25</v>
      </c>
      <c r="B121">
        <v>17.2117</v>
      </c>
      <c r="C121">
        <v>16.338100000000001</v>
      </c>
      <c r="D121" t="s">
        <v>25</v>
      </c>
      <c r="E121">
        <v>16.1126</v>
      </c>
      <c r="F121" t="s">
        <v>25</v>
      </c>
      <c r="J121">
        <v>-1</v>
      </c>
      <c r="K121">
        <v>4</v>
      </c>
      <c r="L121">
        <v>4</v>
      </c>
      <c r="M121">
        <v>4</v>
      </c>
      <c r="N121">
        <v>17.8</v>
      </c>
      <c r="O121">
        <v>17.8</v>
      </c>
      <c r="P121">
        <v>17.8</v>
      </c>
      <c r="Q121">
        <v>37.801000000000002</v>
      </c>
      <c r="R121">
        <v>0</v>
      </c>
      <c r="S121">
        <v>28.562999999999999</v>
      </c>
      <c r="T121">
        <v>842120</v>
      </c>
      <c r="U121">
        <v>16</v>
      </c>
      <c r="V121">
        <v>12</v>
      </c>
      <c r="W121" t="s">
        <v>161</v>
      </c>
      <c r="X121" t="s">
        <v>162</v>
      </c>
      <c r="Y121">
        <v>127</v>
      </c>
    </row>
    <row r="122" spans="1:25" x14ac:dyDescent="0.25">
      <c r="A122" t="s">
        <v>25</v>
      </c>
      <c r="B122" t="s">
        <v>25</v>
      </c>
      <c r="C122" t="s">
        <v>25</v>
      </c>
      <c r="D122" t="s">
        <v>25</v>
      </c>
      <c r="E122" t="s">
        <v>25</v>
      </c>
      <c r="F122" t="s">
        <v>25</v>
      </c>
      <c r="J122">
        <v>-1</v>
      </c>
      <c r="K122">
        <v>2</v>
      </c>
      <c r="L122">
        <v>2</v>
      </c>
      <c r="M122">
        <v>2</v>
      </c>
      <c r="N122">
        <v>17.399999999999999</v>
      </c>
      <c r="O122">
        <v>17.399999999999999</v>
      </c>
      <c r="P122">
        <v>17.399999999999999</v>
      </c>
      <c r="Q122">
        <v>29.69</v>
      </c>
      <c r="R122">
        <v>0</v>
      </c>
      <c r="S122">
        <v>15.773</v>
      </c>
      <c r="T122">
        <v>459560</v>
      </c>
      <c r="U122">
        <v>15</v>
      </c>
      <c r="V122">
        <v>5</v>
      </c>
      <c r="W122" t="s">
        <v>163</v>
      </c>
      <c r="X122" t="s">
        <v>163</v>
      </c>
      <c r="Y122">
        <v>128</v>
      </c>
    </row>
    <row r="123" spans="1:25" x14ac:dyDescent="0.25">
      <c r="A123">
        <v>17.726400000000002</v>
      </c>
      <c r="B123">
        <v>17.318000000000001</v>
      </c>
      <c r="C123">
        <v>17.410299999999999</v>
      </c>
      <c r="D123">
        <v>17.163900000000002</v>
      </c>
      <c r="E123">
        <v>17.2742</v>
      </c>
      <c r="F123">
        <v>16.938099999999999</v>
      </c>
      <c r="J123">
        <v>-1</v>
      </c>
      <c r="K123">
        <v>3</v>
      </c>
      <c r="L123">
        <v>3</v>
      </c>
      <c r="M123">
        <v>3</v>
      </c>
      <c r="N123">
        <v>11.6</v>
      </c>
      <c r="O123">
        <v>11.6</v>
      </c>
      <c r="P123">
        <v>11.6</v>
      </c>
      <c r="Q123">
        <v>54.965000000000003</v>
      </c>
      <c r="R123">
        <v>0</v>
      </c>
      <c r="S123">
        <v>76.718000000000004</v>
      </c>
      <c r="T123">
        <v>1666900</v>
      </c>
      <c r="U123">
        <v>27</v>
      </c>
      <c r="V123">
        <v>20</v>
      </c>
      <c r="W123" t="s">
        <v>164</v>
      </c>
      <c r="X123" t="s">
        <v>164</v>
      </c>
      <c r="Y123">
        <v>129</v>
      </c>
    </row>
    <row r="124" spans="1:25" x14ac:dyDescent="0.25">
      <c r="A124">
        <v>15.448600000000001</v>
      </c>
      <c r="B124">
        <v>15.2255</v>
      </c>
      <c r="C124" t="s">
        <v>25</v>
      </c>
      <c r="D124" t="s">
        <v>25</v>
      </c>
      <c r="E124" t="s">
        <v>25</v>
      </c>
      <c r="F124" t="s">
        <v>25</v>
      </c>
      <c r="J124">
        <v>-1</v>
      </c>
      <c r="K124">
        <v>2</v>
      </c>
      <c r="L124">
        <v>2</v>
      </c>
      <c r="M124">
        <v>1</v>
      </c>
      <c r="N124">
        <v>7.5</v>
      </c>
      <c r="O124">
        <v>7.5</v>
      </c>
      <c r="P124">
        <v>3.8</v>
      </c>
      <c r="Q124">
        <v>49.22</v>
      </c>
      <c r="R124">
        <v>0</v>
      </c>
      <c r="S124">
        <v>15.911</v>
      </c>
      <c r="T124">
        <v>180650</v>
      </c>
      <c r="U124">
        <v>26</v>
      </c>
      <c r="V124">
        <v>8</v>
      </c>
      <c r="W124" t="s">
        <v>165</v>
      </c>
      <c r="X124" t="s">
        <v>165</v>
      </c>
      <c r="Y124">
        <v>130</v>
      </c>
    </row>
    <row r="125" spans="1:25" x14ac:dyDescent="0.25">
      <c r="A125" t="s">
        <v>25</v>
      </c>
      <c r="B125" t="s">
        <v>25</v>
      </c>
      <c r="C125" t="s">
        <v>25</v>
      </c>
      <c r="D125" t="s">
        <v>25</v>
      </c>
      <c r="E125" t="s">
        <v>25</v>
      </c>
      <c r="F125" t="s">
        <v>25</v>
      </c>
      <c r="J125">
        <v>-1</v>
      </c>
      <c r="K125">
        <v>1</v>
      </c>
      <c r="L125">
        <v>1</v>
      </c>
      <c r="M125">
        <v>1</v>
      </c>
      <c r="N125">
        <v>3</v>
      </c>
      <c r="O125">
        <v>3</v>
      </c>
      <c r="P125">
        <v>3</v>
      </c>
      <c r="Q125">
        <v>44.046999999999997</v>
      </c>
      <c r="R125">
        <v>1.6050999999999999E-3</v>
      </c>
      <c r="S125">
        <v>6.7428999999999997</v>
      </c>
      <c r="T125">
        <v>239510</v>
      </c>
      <c r="U125">
        <v>19</v>
      </c>
      <c r="V125">
        <v>3</v>
      </c>
      <c r="W125" t="s">
        <v>166</v>
      </c>
      <c r="X125" t="s">
        <v>166</v>
      </c>
      <c r="Y125">
        <v>131</v>
      </c>
    </row>
    <row r="126" spans="1:25" x14ac:dyDescent="0.25">
      <c r="A126" t="s">
        <v>25</v>
      </c>
      <c r="B126" t="s">
        <v>25</v>
      </c>
      <c r="C126" t="s">
        <v>25</v>
      </c>
      <c r="D126" t="s">
        <v>25</v>
      </c>
      <c r="E126" t="s">
        <v>25</v>
      </c>
      <c r="F126" t="s">
        <v>25</v>
      </c>
      <c r="J126">
        <v>-1</v>
      </c>
      <c r="K126">
        <v>1</v>
      </c>
      <c r="L126">
        <v>1</v>
      </c>
      <c r="M126">
        <v>1</v>
      </c>
      <c r="N126">
        <v>3</v>
      </c>
      <c r="O126">
        <v>3</v>
      </c>
      <c r="P126">
        <v>3</v>
      </c>
      <c r="Q126">
        <v>58.258000000000003</v>
      </c>
      <c r="R126">
        <v>5.4612000000000003E-3</v>
      </c>
      <c r="S126">
        <v>6.3147000000000002</v>
      </c>
      <c r="T126">
        <v>25924</v>
      </c>
      <c r="U126">
        <v>27</v>
      </c>
      <c r="V126">
        <v>2</v>
      </c>
      <c r="W126" t="s">
        <v>167</v>
      </c>
      <c r="X126" t="s">
        <v>167</v>
      </c>
      <c r="Y126">
        <v>132</v>
      </c>
    </row>
    <row r="127" spans="1:25" x14ac:dyDescent="0.25">
      <c r="A127">
        <v>18.128299999999999</v>
      </c>
      <c r="B127">
        <v>17.853300000000001</v>
      </c>
      <c r="C127">
        <v>17.908100000000001</v>
      </c>
      <c r="D127">
        <v>17.829699999999999</v>
      </c>
      <c r="E127">
        <v>17.802</v>
      </c>
      <c r="F127">
        <v>17.723099999999999</v>
      </c>
      <c r="J127">
        <v>-1</v>
      </c>
      <c r="K127">
        <v>15</v>
      </c>
      <c r="L127">
        <v>15</v>
      </c>
      <c r="M127">
        <v>2</v>
      </c>
      <c r="N127">
        <v>30.1</v>
      </c>
      <c r="O127">
        <v>30.1</v>
      </c>
      <c r="P127">
        <v>6.2</v>
      </c>
      <c r="Q127">
        <v>76.003</v>
      </c>
      <c r="R127">
        <v>0</v>
      </c>
      <c r="S127">
        <v>187.16</v>
      </c>
      <c r="T127">
        <v>8370400</v>
      </c>
      <c r="U127">
        <v>41</v>
      </c>
      <c r="V127">
        <v>79</v>
      </c>
      <c r="W127" t="s">
        <v>168</v>
      </c>
      <c r="X127" t="s">
        <v>168</v>
      </c>
      <c r="Y127">
        <v>133</v>
      </c>
    </row>
    <row r="128" spans="1:25" x14ac:dyDescent="0.25">
      <c r="A128" t="s">
        <v>25</v>
      </c>
      <c r="B128" t="s">
        <v>25</v>
      </c>
      <c r="C128" t="s">
        <v>25</v>
      </c>
      <c r="D128" t="s">
        <v>25</v>
      </c>
      <c r="E128" t="s">
        <v>25</v>
      </c>
      <c r="F128" t="s">
        <v>25</v>
      </c>
      <c r="J128">
        <v>-1</v>
      </c>
      <c r="K128">
        <v>3</v>
      </c>
      <c r="L128">
        <v>3</v>
      </c>
      <c r="M128">
        <v>3</v>
      </c>
      <c r="N128">
        <v>18.2</v>
      </c>
      <c r="O128">
        <v>18.2</v>
      </c>
      <c r="P128">
        <v>18.2</v>
      </c>
      <c r="Q128">
        <v>38.01</v>
      </c>
      <c r="R128">
        <v>0</v>
      </c>
      <c r="S128">
        <v>29.274000000000001</v>
      </c>
      <c r="T128">
        <v>462040</v>
      </c>
      <c r="U128">
        <v>20</v>
      </c>
      <c r="V128">
        <v>7</v>
      </c>
      <c r="W128" t="s">
        <v>169</v>
      </c>
      <c r="X128" t="s">
        <v>169</v>
      </c>
      <c r="Y128">
        <v>134</v>
      </c>
    </row>
    <row r="129" spans="1:25" x14ac:dyDescent="0.25">
      <c r="A129" t="s">
        <v>25</v>
      </c>
      <c r="B129" t="s">
        <v>25</v>
      </c>
      <c r="C129" t="s">
        <v>25</v>
      </c>
      <c r="D129" t="s">
        <v>25</v>
      </c>
      <c r="E129" t="s">
        <v>25</v>
      </c>
      <c r="F129" t="s">
        <v>25</v>
      </c>
      <c r="J129">
        <v>-1</v>
      </c>
      <c r="K129">
        <v>1</v>
      </c>
      <c r="L129">
        <v>1</v>
      </c>
      <c r="M129">
        <v>1</v>
      </c>
      <c r="N129">
        <v>2.7</v>
      </c>
      <c r="O129">
        <v>2.7</v>
      </c>
      <c r="P129">
        <v>2.7</v>
      </c>
      <c r="Q129">
        <v>51.805</v>
      </c>
      <c r="R129">
        <v>5.7143000000000003E-3</v>
      </c>
      <c r="S129">
        <v>6.2758000000000003</v>
      </c>
      <c r="T129">
        <v>130800</v>
      </c>
      <c r="U129">
        <v>15</v>
      </c>
      <c r="V129">
        <v>2</v>
      </c>
      <c r="W129" t="s">
        <v>170</v>
      </c>
      <c r="X129" t="s">
        <v>170</v>
      </c>
      <c r="Y129">
        <v>135</v>
      </c>
    </row>
    <row r="130" spans="1:25" x14ac:dyDescent="0.25">
      <c r="A130">
        <v>16.532599999999999</v>
      </c>
      <c r="B130">
        <v>16.407699999999998</v>
      </c>
      <c r="C130">
        <v>16.343699999999998</v>
      </c>
      <c r="D130">
        <v>15.8507</v>
      </c>
      <c r="E130">
        <v>15.9618</v>
      </c>
      <c r="F130">
        <v>15.672800000000001</v>
      </c>
      <c r="J130">
        <v>-1</v>
      </c>
      <c r="K130">
        <v>3</v>
      </c>
      <c r="L130">
        <v>3</v>
      </c>
      <c r="M130">
        <v>3</v>
      </c>
      <c r="N130">
        <v>11.5</v>
      </c>
      <c r="O130">
        <v>11.5</v>
      </c>
      <c r="P130">
        <v>11.5</v>
      </c>
      <c r="Q130">
        <v>40.268000000000001</v>
      </c>
      <c r="R130">
        <v>0</v>
      </c>
      <c r="S130">
        <v>20.991</v>
      </c>
      <c r="T130">
        <v>771340</v>
      </c>
      <c r="U130">
        <v>14</v>
      </c>
      <c r="V130">
        <v>15</v>
      </c>
      <c r="W130" t="s">
        <v>171</v>
      </c>
      <c r="X130" t="s">
        <v>172</v>
      </c>
      <c r="Y130">
        <v>136</v>
      </c>
    </row>
    <row r="131" spans="1:25" x14ac:dyDescent="0.25">
      <c r="A131" t="s">
        <v>25</v>
      </c>
      <c r="B131" t="s">
        <v>25</v>
      </c>
      <c r="C131" t="s">
        <v>25</v>
      </c>
      <c r="D131" t="s">
        <v>25</v>
      </c>
      <c r="E131" t="s">
        <v>25</v>
      </c>
      <c r="F131" t="s">
        <v>25</v>
      </c>
      <c r="J131">
        <v>-1</v>
      </c>
      <c r="K131">
        <v>8</v>
      </c>
      <c r="L131">
        <v>2</v>
      </c>
      <c r="M131">
        <v>2</v>
      </c>
      <c r="N131">
        <v>29.4</v>
      </c>
      <c r="O131">
        <v>7.4</v>
      </c>
      <c r="P131">
        <v>7.4</v>
      </c>
      <c r="Q131">
        <v>40.549999999999997</v>
      </c>
      <c r="R131">
        <v>0</v>
      </c>
      <c r="S131">
        <v>11.542</v>
      </c>
      <c r="T131">
        <v>253870</v>
      </c>
      <c r="U131">
        <v>18</v>
      </c>
      <c r="V131">
        <v>5</v>
      </c>
      <c r="W131" t="s">
        <v>173</v>
      </c>
      <c r="X131" t="s">
        <v>173</v>
      </c>
      <c r="Y131">
        <v>137</v>
      </c>
    </row>
    <row r="132" spans="1:25" x14ac:dyDescent="0.25">
      <c r="A132" t="s">
        <v>25</v>
      </c>
      <c r="B132" t="s">
        <v>25</v>
      </c>
      <c r="C132" t="s">
        <v>25</v>
      </c>
      <c r="D132" t="s">
        <v>25</v>
      </c>
      <c r="E132" t="s">
        <v>25</v>
      </c>
      <c r="F132" t="s">
        <v>25</v>
      </c>
      <c r="J132">
        <v>-1</v>
      </c>
      <c r="K132">
        <v>2</v>
      </c>
      <c r="L132">
        <v>2</v>
      </c>
      <c r="M132">
        <v>2</v>
      </c>
      <c r="N132">
        <v>11.4</v>
      </c>
      <c r="O132">
        <v>11.4</v>
      </c>
      <c r="P132">
        <v>11.4</v>
      </c>
      <c r="Q132">
        <v>23.338000000000001</v>
      </c>
      <c r="R132">
        <v>0</v>
      </c>
      <c r="S132">
        <v>11.698</v>
      </c>
      <c r="T132">
        <v>85511</v>
      </c>
      <c r="U132">
        <v>10</v>
      </c>
      <c r="V132">
        <v>2</v>
      </c>
      <c r="W132" t="s">
        <v>174</v>
      </c>
      <c r="X132" t="s">
        <v>174</v>
      </c>
      <c r="Y132">
        <v>138</v>
      </c>
    </row>
    <row r="133" spans="1:25" x14ac:dyDescent="0.25">
      <c r="A133" t="s">
        <v>25</v>
      </c>
      <c r="B133" t="s">
        <v>25</v>
      </c>
      <c r="C133" t="s">
        <v>25</v>
      </c>
      <c r="D133" t="s">
        <v>25</v>
      </c>
      <c r="E133" t="s">
        <v>25</v>
      </c>
      <c r="F133" t="s">
        <v>25</v>
      </c>
      <c r="J133">
        <v>-1</v>
      </c>
      <c r="K133">
        <v>2</v>
      </c>
      <c r="L133">
        <v>2</v>
      </c>
      <c r="M133">
        <v>1</v>
      </c>
      <c r="N133">
        <v>11.6</v>
      </c>
      <c r="O133">
        <v>11.6</v>
      </c>
      <c r="P133">
        <v>11.6</v>
      </c>
      <c r="Q133">
        <v>25.577999999999999</v>
      </c>
      <c r="R133">
        <v>4.1824000000000001E-4</v>
      </c>
      <c r="S133">
        <v>11.346</v>
      </c>
      <c r="T133">
        <v>137390</v>
      </c>
      <c r="U133">
        <v>8</v>
      </c>
      <c r="V133">
        <v>2</v>
      </c>
      <c r="W133" t="s">
        <v>175</v>
      </c>
      <c r="X133" t="s">
        <v>175</v>
      </c>
      <c r="Y133">
        <v>139</v>
      </c>
    </row>
    <row r="134" spans="1:25" x14ac:dyDescent="0.25">
      <c r="A134" t="s">
        <v>25</v>
      </c>
      <c r="B134" t="s">
        <v>25</v>
      </c>
      <c r="C134" t="s">
        <v>25</v>
      </c>
      <c r="D134">
        <v>16.6615</v>
      </c>
      <c r="E134">
        <v>16.860700000000001</v>
      </c>
      <c r="F134" t="s">
        <v>25</v>
      </c>
      <c r="J134">
        <v>-1</v>
      </c>
      <c r="K134">
        <v>7</v>
      </c>
      <c r="L134">
        <v>2</v>
      </c>
      <c r="M134">
        <v>2</v>
      </c>
      <c r="N134">
        <v>22.4</v>
      </c>
      <c r="O134">
        <v>10</v>
      </c>
      <c r="P134">
        <v>10</v>
      </c>
      <c r="Q134">
        <v>31.335999999999999</v>
      </c>
      <c r="R134">
        <v>0</v>
      </c>
      <c r="S134">
        <v>30.42</v>
      </c>
      <c r="T134">
        <v>699280</v>
      </c>
      <c r="U134">
        <v>12</v>
      </c>
      <c r="V134">
        <v>8</v>
      </c>
      <c r="W134" t="s">
        <v>176</v>
      </c>
      <c r="X134" t="s">
        <v>176</v>
      </c>
      <c r="Y134">
        <v>140</v>
      </c>
    </row>
    <row r="135" spans="1:25" x14ac:dyDescent="0.25">
      <c r="A135" t="s">
        <v>25</v>
      </c>
      <c r="B135" t="s">
        <v>25</v>
      </c>
      <c r="C135" t="s">
        <v>25</v>
      </c>
      <c r="D135" t="s">
        <v>25</v>
      </c>
      <c r="E135">
        <v>15.944000000000001</v>
      </c>
      <c r="F135">
        <v>15.853899999999999</v>
      </c>
      <c r="J135">
        <v>-1</v>
      </c>
      <c r="K135">
        <v>2</v>
      </c>
      <c r="L135">
        <v>2</v>
      </c>
      <c r="M135">
        <v>2</v>
      </c>
      <c r="N135">
        <v>5.9</v>
      </c>
      <c r="O135">
        <v>5.9</v>
      </c>
      <c r="P135">
        <v>5.9</v>
      </c>
      <c r="Q135">
        <v>57.887999999999998</v>
      </c>
      <c r="R135">
        <v>0</v>
      </c>
      <c r="S135">
        <v>27.170999999999999</v>
      </c>
      <c r="T135">
        <v>454630</v>
      </c>
      <c r="U135">
        <v>26</v>
      </c>
      <c r="V135">
        <v>7</v>
      </c>
      <c r="W135" t="s">
        <v>177</v>
      </c>
      <c r="X135" t="s">
        <v>177</v>
      </c>
      <c r="Y135">
        <v>141</v>
      </c>
    </row>
    <row r="136" spans="1:25" x14ac:dyDescent="0.25">
      <c r="A136" t="s">
        <v>25</v>
      </c>
      <c r="B136" t="s">
        <v>25</v>
      </c>
      <c r="C136" t="s">
        <v>25</v>
      </c>
      <c r="D136" t="s">
        <v>25</v>
      </c>
      <c r="E136" t="s">
        <v>25</v>
      </c>
      <c r="F136" t="s">
        <v>25</v>
      </c>
      <c r="J136">
        <v>-1</v>
      </c>
      <c r="K136">
        <v>1</v>
      </c>
      <c r="L136">
        <v>1</v>
      </c>
      <c r="M136">
        <v>1</v>
      </c>
      <c r="N136">
        <v>5.0999999999999996</v>
      </c>
      <c r="O136">
        <v>5.0999999999999996</v>
      </c>
      <c r="P136">
        <v>5.0999999999999996</v>
      </c>
      <c r="Q136">
        <v>28.280999999999999</v>
      </c>
      <c r="R136">
        <v>1.0985000000000001E-3</v>
      </c>
      <c r="S136">
        <v>7.8502000000000001</v>
      </c>
      <c r="T136">
        <v>96127</v>
      </c>
      <c r="U136">
        <v>6</v>
      </c>
      <c r="V136">
        <v>2</v>
      </c>
      <c r="W136" t="s">
        <v>178</v>
      </c>
      <c r="X136" t="s">
        <v>178</v>
      </c>
      <c r="Y136">
        <v>142</v>
      </c>
    </row>
    <row r="137" spans="1:25" x14ac:dyDescent="0.25">
      <c r="A137" t="s">
        <v>25</v>
      </c>
      <c r="B137" t="s">
        <v>25</v>
      </c>
      <c r="C137" t="s">
        <v>25</v>
      </c>
      <c r="D137" t="s">
        <v>25</v>
      </c>
      <c r="E137" t="s">
        <v>25</v>
      </c>
      <c r="F137" t="s">
        <v>25</v>
      </c>
      <c r="J137">
        <v>-1</v>
      </c>
      <c r="K137">
        <v>2</v>
      </c>
      <c r="L137">
        <v>2</v>
      </c>
      <c r="M137">
        <v>2</v>
      </c>
      <c r="N137">
        <v>17.5</v>
      </c>
      <c r="O137">
        <v>17.5</v>
      </c>
      <c r="P137">
        <v>17.5</v>
      </c>
      <c r="Q137">
        <v>20.571000000000002</v>
      </c>
      <c r="R137">
        <v>0</v>
      </c>
      <c r="S137">
        <v>11.804</v>
      </c>
      <c r="T137">
        <v>384210</v>
      </c>
      <c r="U137">
        <v>9</v>
      </c>
      <c r="V137">
        <v>5</v>
      </c>
      <c r="W137" t="s">
        <v>179</v>
      </c>
      <c r="X137" t="s">
        <v>179</v>
      </c>
      <c r="Y137">
        <v>143</v>
      </c>
    </row>
    <row r="138" spans="1:25" x14ac:dyDescent="0.25">
      <c r="A138" t="s">
        <v>25</v>
      </c>
      <c r="B138">
        <v>17.063400000000001</v>
      </c>
      <c r="C138" t="s">
        <v>25</v>
      </c>
      <c r="D138">
        <v>17.1873</v>
      </c>
      <c r="E138" t="s">
        <v>25</v>
      </c>
      <c r="F138">
        <v>17.0304</v>
      </c>
      <c r="J138">
        <v>-1</v>
      </c>
      <c r="K138">
        <v>4</v>
      </c>
      <c r="L138">
        <v>4</v>
      </c>
      <c r="M138">
        <v>4</v>
      </c>
      <c r="N138">
        <v>28.7</v>
      </c>
      <c r="O138">
        <v>28.7</v>
      </c>
      <c r="P138">
        <v>28.7</v>
      </c>
      <c r="Q138">
        <v>20.617999999999999</v>
      </c>
      <c r="R138">
        <v>0</v>
      </c>
      <c r="S138">
        <v>53.66</v>
      </c>
      <c r="T138">
        <v>1223200</v>
      </c>
      <c r="U138">
        <v>14</v>
      </c>
      <c r="V138">
        <v>16</v>
      </c>
      <c r="W138" t="s">
        <v>180</v>
      </c>
      <c r="X138" t="s">
        <v>180</v>
      </c>
      <c r="Y138">
        <v>144</v>
      </c>
    </row>
    <row r="139" spans="1:25" x14ac:dyDescent="0.25">
      <c r="A139" t="s">
        <v>25</v>
      </c>
      <c r="B139">
        <v>18.102900000000002</v>
      </c>
      <c r="C139">
        <v>18.019600000000001</v>
      </c>
      <c r="D139">
        <v>18.953199999999999</v>
      </c>
      <c r="E139" t="s">
        <v>25</v>
      </c>
      <c r="F139">
        <v>18.554600000000001</v>
      </c>
      <c r="J139">
        <v>-1</v>
      </c>
      <c r="K139">
        <v>23</v>
      </c>
      <c r="L139">
        <v>2</v>
      </c>
      <c r="M139">
        <v>2</v>
      </c>
      <c r="N139">
        <v>41.2</v>
      </c>
      <c r="O139">
        <v>3</v>
      </c>
      <c r="P139">
        <v>3</v>
      </c>
      <c r="Q139">
        <v>55.465000000000003</v>
      </c>
      <c r="R139">
        <v>0</v>
      </c>
      <c r="S139">
        <v>34.634</v>
      </c>
      <c r="T139">
        <v>4033300</v>
      </c>
      <c r="U139">
        <v>21</v>
      </c>
      <c r="V139">
        <v>18</v>
      </c>
      <c r="W139" t="s">
        <v>181</v>
      </c>
      <c r="X139" t="s">
        <v>182</v>
      </c>
      <c r="Y139">
        <v>145</v>
      </c>
    </row>
    <row r="140" spans="1:25" x14ac:dyDescent="0.25">
      <c r="A140" t="s">
        <v>25</v>
      </c>
      <c r="B140" t="s">
        <v>25</v>
      </c>
      <c r="C140" t="s">
        <v>25</v>
      </c>
      <c r="D140" t="s">
        <v>25</v>
      </c>
      <c r="E140" t="s">
        <v>25</v>
      </c>
      <c r="F140" t="s">
        <v>25</v>
      </c>
      <c r="J140">
        <v>-1</v>
      </c>
      <c r="K140">
        <v>1</v>
      </c>
      <c r="L140">
        <v>1</v>
      </c>
      <c r="M140">
        <v>1</v>
      </c>
      <c r="N140">
        <v>11.2</v>
      </c>
      <c r="O140">
        <v>11.2</v>
      </c>
      <c r="P140">
        <v>11.2</v>
      </c>
      <c r="Q140">
        <v>23.739000000000001</v>
      </c>
      <c r="R140">
        <v>0</v>
      </c>
      <c r="S140">
        <v>16.41</v>
      </c>
      <c r="T140">
        <v>281710</v>
      </c>
      <c r="U140">
        <v>10</v>
      </c>
      <c r="V140">
        <v>4</v>
      </c>
      <c r="W140" t="s">
        <v>183</v>
      </c>
      <c r="X140" t="s">
        <v>183</v>
      </c>
      <c r="Y140">
        <v>146</v>
      </c>
    </row>
    <row r="141" spans="1:25" x14ac:dyDescent="0.25">
      <c r="A141" t="s">
        <v>25</v>
      </c>
      <c r="B141" t="s">
        <v>25</v>
      </c>
      <c r="C141" t="s">
        <v>25</v>
      </c>
      <c r="D141" t="s">
        <v>25</v>
      </c>
      <c r="E141" t="s">
        <v>25</v>
      </c>
      <c r="F141" t="s">
        <v>25</v>
      </c>
      <c r="J141">
        <v>-1</v>
      </c>
      <c r="K141">
        <v>9</v>
      </c>
      <c r="L141">
        <v>1</v>
      </c>
      <c r="M141">
        <v>1</v>
      </c>
      <c r="N141">
        <v>40.700000000000003</v>
      </c>
      <c r="O141">
        <v>7.7</v>
      </c>
      <c r="P141">
        <v>7.7</v>
      </c>
      <c r="Q141">
        <v>21.988</v>
      </c>
      <c r="R141">
        <v>1.7001E-3</v>
      </c>
      <c r="S141">
        <v>7.1994999999999996</v>
      </c>
      <c r="T141">
        <v>97576</v>
      </c>
      <c r="U141">
        <v>10</v>
      </c>
      <c r="V141">
        <v>3</v>
      </c>
      <c r="W141" t="s">
        <v>184</v>
      </c>
      <c r="X141" t="s">
        <v>184</v>
      </c>
      <c r="Y141">
        <v>147</v>
      </c>
    </row>
    <row r="142" spans="1:25" x14ac:dyDescent="0.25">
      <c r="A142">
        <v>16.890499999999999</v>
      </c>
      <c r="B142">
        <v>16.1022</v>
      </c>
      <c r="C142">
        <v>16.558399999999999</v>
      </c>
      <c r="D142">
        <v>16.110299999999999</v>
      </c>
      <c r="E142">
        <v>16.246500000000001</v>
      </c>
      <c r="F142">
        <v>16.190200000000001</v>
      </c>
      <c r="J142">
        <v>-1</v>
      </c>
      <c r="K142">
        <v>5</v>
      </c>
      <c r="L142">
        <v>5</v>
      </c>
      <c r="M142">
        <v>5</v>
      </c>
      <c r="N142">
        <v>6.3</v>
      </c>
      <c r="O142">
        <v>6.3</v>
      </c>
      <c r="P142">
        <v>6.3</v>
      </c>
      <c r="Q142">
        <v>125.85</v>
      </c>
      <c r="R142">
        <v>0</v>
      </c>
      <c r="S142">
        <v>34.423999999999999</v>
      </c>
      <c r="T142">
        <v>1076900</v>
      </c>
      <c r="U142">
        <v>58</v>
      </c>
      <c r="V142">
        <v>17</v>
      </c>
      <c r="W142" t="s">
        <v>185</v>
      </c>
      <c r="X142" t="s">
        <v>185</v>
      </c>
      <c r="Y142">
        <v>148</v>
      </c>
    </row>
    <row r="143" spans="1:25" x14ac:dyDescent="0.25">
      <c r="A143" t="s">
        <v>25</v>
      </c>
      <c r="B143" t="s">
        <v>25</v>
      </c>
      <c r="C143" t="s">
        <v>25</v>
      </c>
      <c r="D143" t="s">
        <v>25</v>
      </c>
      <c r="E143" t="s">
        <v>25</v>
      </c>
      <c r="F143" t="s">
        <v>25</v>
      </c>
      <c r="J143">
        <v>-1</v>
      </c>
      <c r="K143">
        <v>1</v>
      </c>
      <c r="L143">
        <v>1</v>
      </c>
      <c r="M143">
        <v>1</v>
      </c>
      <c r="N143">
        <v>3.4</v>
      </c>
      <c r="O143">
        <v>3.4</v>
      </c>
      <c r="P143">
        <v>3.4</v>
      </c>
      <c r="Q143">
        <v>56.942</v>
      </c>
      <c r="R143">
        <v>5.1656000000000002E-3</v>
      </c>
      <c r="S143">
        <v>6.3299000000000003</v>
      </c>
      <c r="T143">
        <v>22340</v>
      </c>
      <c r="U143">
        <v>28</v>
      </c>
      <c r="V143">
        <v>1</v>
      </c>
      <c r="W143" t="s">
        <v>186</v>
      </c>
      <c r="X143" t="s">
        <v>186</v>
      </c>
      <c r="Y143">
        <v>149</v>
      </c>
    </row>
    <row r="144" spans="1:25" x14ac:dyDescent="0.25">
      <c r="A144">
        <v>17.898700000000002</v>
      </c>
      <c r="B144">
        <v>17.564299999999999</v>
      </c>
      <c r="C144">
        <v>17.740600000000001</v>
      </c>
      <c r="D144">
        <v>17.312000000000001</v>
      </c>
      <c r="E144">
        <v>17.5442</v>
      </c>
      <c r="F144">
        <v>17.2471</v>
      </c>
      <c r="J144">
        <v>-1</v>
      </c>
      <c r="K144">
        <v>10</v>
      </c>
      <c r="L144">
        <v>7</v>
      </c>
      <c r="M144">
        <v>7</v>
      </c>
      <c r="N144">
        <v>10.1</v>
      </c>
      <c r="O144">
        <v>8.6999999999999993</v>
      </c>
      <c r="P144">
        <v>8.6999999999999993</v>
      </c>
      <c r="Q144">
        <v>114.2</v>
      </c>
      <c r="R144">
        <v>0</v>
      </c>
      <c r="S144">
        <v>59.246000000000002</v>
      </c>
      <c r="T144">
        <v>2471500</v>
      </c>
      <c r="U144">
        <v>53</v>
      </c>
      <c r="V144">
        <v>26</v>
      </c>
      <c r="W144" t="s">
        <v>187</v>
      </c>
      <c r="X144" t="s">
        <v>187</v>
      </c>
      <c r="Y144">
        <v>150</v>
      </c>
    </row>
    <row r="145" spans="1:25" x14ac:dyDescent="0.25">
      <c r="A145">
        <v>17.8979</v>
      </c>
      <c r="B145">
        <v>17.853899999999999</v>
      </c>
      <c r="C145">
        <v>17.706800000000001</v>
      </c>
      <c r="D145">
        <v>17.771699999999999</v>
      </c>
      <c r="E145">
        <v>17.661799999999999</v>
      </c>
      <c r="F145">
        <v>17.510100000000001</v>
      </c>
      <c r="J145">
        <v>-1</v>
      </c>
      <c r="K145">
        <v>2</v>
      </c>
      <c r="L145">
        <v>2</v>
      </c>
      <c r="M145">
        <v>2</v>
      </c>
      <c r="N145">
        <v>9.4</v>
      </c>
      <c r="O145">
        <v>9.4</v>
      </c>
      <c r="P145">
        <v>9.4</v>
      </c>
      <c r="Q145">
        <v>30.315000000000001</v>
      </c>
      <c r="R145">
        <v>0</v>
      </c>
      <c r="S145">
        <v>17.257999999999999</v>
      </c>
      <c r="T145">
        <v>1718500</v>
      </c>
      <c r="U145">
        <v>13</v>
      </c>
      <c r="V145">
        <v>16</v>
      </c>
      <c r="W145" t="s">
        <v>188</v>
      </c>
      <c r="X145" t="s">
        <v>188</v>
      </c>
      <c r="Y145">
        <v>151</v>
      </c>
    </row>
    <row r="146" spans="1:25" x14ac:dyDescent="0.25">
      <c r="A146" t="s">
        <v>25</v>
      </c>
      <c r="B146" t="s">
        <v>25</v>
      </c>
      <c r="C146">
        <v>15.711499999999999</v>
      </c>
      <c r="D146">
        <v>15.1838</v>
      </c>
      <c r="E146">
        <v>16.2088</v>
      </c>
      <c r="F146">
        <v>15.571999999999999</v>
      </c>
      <c r="J146">
        <v>-1</v>
      </c>
      <c r="K146">
        <v>3</v>
      </c>
      <c r="L146">
        <v>3</v>
      </c>
      <c r="M146">
        <v>3</v>
      </c>
      <c r="N146">
        <v>14.2</v>
      </c>
      <c r="O146">
        <v>14.2</v>
      </c>
      <c r="P146">
        <v>14.2</v>
      </c>
      <c r="Q146">
        <v>30.863</v>
      </c>
      <c r="R146">
        <v>0</v>
      </c>
      <c r="S146">
        <v>31.87</v>
      </c>
      <c r="T146">
        <v>563970</v>
      </c>
      <c r="U146">
        <v>18</v>
      </c>
      <c r="V146">
        <v>12</v>
      </c>
      <c r="W146" t="s">
        <v>189</v>
      </c>
      <c r="X146" t="s">
        <v>190</v>
      </c>
      <c r="Y146">
        <v>152</v>
      </c>
    </row>
    <row r="147" spans="1:25" x14ac:dyDescent="0.25">
      <c r="A147" t="s">
        <v>25</v>
      </c>
      <c r="B147" t="s">
        <v>25</v>
      </c>
      <c r="C147" t="s">
        <v>25</v>
      </c>
      <c r="D147" t="s">
        <v>25</v>
      </c>
      <c r="E147" t="s">
        <v>25</v>
      </c>
      <c r="F147" t="s">
        <v>25</v>
      </c>
      <c r="J147">
        <v>-1</v>
      </c>
      <c r="K147">
        <v>1</v>
      </c>
      <c r="L147">
        <v>1</v>
      </c>
      <c r="M147">
        <v>1</v>
      </c>
      <c r="N147">
        <v>2.5</v>
      </c>
      <c r="O147">
        <v>2.5</v>
      </c>
      <c r="P147">
        <v>2.5</v>
      </c>
      <c r="Q147">
        <v>52.064</v>
      </c>
      <c r="R147">
        <v>1.6329000000000001E-3</v>
      </c>
      <c r="S147">
        <v>6.8594999999999997</v>
      </c>
      <c r="T147">
        <v>102580</v>
      </c>
      <c r="U147">
        <v>26</v>
      </c>
      <c r="V147">
        <v>2</v>
      </c>
      <c r="W147" t="s">
        <v>191</v>
      </c>
      <c r="X147" t="s">
        <v>191</v>
      </c>
      <c r="Y147">
        <v>153</v>
      </c>
    </row>
    <row r="148" spans="1:25" x14ac:dyDescent="0.25">
      <c r="A148" t="s">
        <v>25</v>
      </c>
      <c r="B148">
        <v>17.0307</v>
      </c>
      <c r="C148" t="s">
        <v>25</v>
      </c>
      <c r="D148" t="s">
        <v>25</v>
      </c>
      <c r="E148" t="s">
        <v>25</v>
      </c>
      <c r="F148">
        <v>16.090900000000001</v>
      </c>
      <c r="J148">
        <v>-1</v>
      </c>
      <c r="K148">
        <v>4</v>
      </c>
      <c r="L148">
        <v>4</v>
      </c>
      <c r="M148">
        <v>3</v>
      </c>
      <c r="N148">
        <v>19.399999999999999</v>
      </c>
      <c r="O148">
        <v>19.399999999999999</v>
      </c>
      <c r="P148">
        <v>14</v>
      </c>
      <c r="Q148">
        <v>46.607999999999997</v>
      </c>
      <c r="R148">
        <v>0</v>
      </c>
      <c r="S148">
        <v>32.411999999999999</v>
      </c>
      <c r="T148">
        <v>338880</v>
      </c>
      <c r="U148">
        <v>19</v>
      </c>
      <c r="V148">
        <v>7</v>
      </c>
      <c r="W148" t="s">
        <v>192</v>
      </c>
      <c r="X148" t="s">
        <v>192</v>
      </c>
      <c r="Y148">
        <v>154</v>
      </c>
    </row>
    <row r="149" spans="1:25" x14ac:dyDescent="0.25">
      <c r="A149" t="s">
        <v>25</v>
      </c>
      <c r="B149" t="s">
        <v>25</v>
      </c>
      <c r="C149" t="s">
        <v>25</v>
      </c>
      <c r="D149">
        <v>17.434799999999999</v>
      </c>
      <c r="E149" t="s">
        <v>25</v>
      </c>
      <c r="F149">
        <v>16.482800000000001</v>
      </c>
      <c r="J149">
        <v>-1</v>
      </c>
      <c r="K149">
        <v>19</v>
      </c>
      <c r="L149">
        <v>3</v>
      </c>
      <c r="M149">
        <v>3</v>
      </c>
      <c r="N149">
        <v>43.1</v>
      </c>
      <c r="O149">
        <v>5</v>
      </c>
      <c r="P149">
        <v>5</v>
      </c>
      <c r="Q149">
        <v>19.742000000000001</v>
      </c>
      <c r="R149">
        <v>0</v>
      </c>
      <c r="S149">
        <v>22.300999999999998</v>
      </c>
      <c r="T149">
        <v>967400</v>
      </c>
      <c r="U149">
        <v>9</v>
      </c>
      <c r="V149">
        <v>9</v>
      </c>
      <c r="W149" t="s">
        <v>193</v>
      </c>
      <c r="X149" t="s">
        <v>193</v>
      </c>
      <c r="Y149">
        <v>155</v>
      </c>
    </row>
    <row r="150" spans="1:25" x14ac:dyDescent="0.25">
      <c r="A150" t="s">
        <v>25</v>
      </c>
      <c r="B150" t="s">
        <v>25</v>
      </c>
      <c r="C150" t="s">
        <v>25</v>
      </c>
      <c r="D150" t="s">
        <v>25</v>
      </c>
      <c r="E150" t="s">
        <v>25</v>
      </c>
      <c r="F150" t="s">
        <v>25</v>
      </c>
      <c r="J150">
        <v>-1</v>
      </c>
      <c r="K150">
        <v>1</v>
      </c>
      <c r="L150">
        <v>1</v>
      </c>
      <c r="M150">
        <v>1</v>
      </c>
      <c r="N150">
        <v>4.9000000000000004</v>
      </c>
      <c r="O150">
        <v>4.9000000000000004</v>
      </c>
      <c r="P150">
        <v>4.9000000000000004</v>
      </c>
      <c r="Q150">
        <v>25.417000000000002</v>
      </c>
      <c r="R150">
        <v>4.3763999999999999E-3</v>
      </c>
      <c r="S150">
        <v>6.4969999999999999</v>
      </c>
      <c r="T150">
        <v>37452</v>
      </c>
      <c r="U150">
        <v>12</v>
      </c>
      <c r="V150">
        <v>2</v>
      </c>
      <c r="W150" t="s">
        <v>194</v>
      </c>
      <c r="X150" t="s">
        <v>194</v>
      </c>
      <c r="Y150">
        <v>156</v>
      </c>
    </row>
    <row r="151" spans="1:25" x14ac:dyDescent="0.25">
      <c r="A151">
        <v>21.788900000000002</v>
      </c>
      <c r="B151">
        <v>21.7986</v>
      </c>
      <c r="C151">
        <v>22.021799999999999</v>
      </c>
      <c r="D151">
        <v>22.057400000000001</v>
      </c>
      <c r="E151">
        <v>22.369199999999999</v>
      </c>
      <c r="F151">
        <v>22.160299999999999</v>
      </c>
      <c r="J151">
        <v>-1</v>
      </c>
      <c r="K151">
        <v>25</v>
      </c>
      <c r="L151">
        <v>25</v>
      </c>
      <c r="M151">
        <v>25</v>
      </c>
      <c r="N151">
        <v>62.3</v>
      </c>
      <c r="O151">
        <v>62.3</v>
      </c>
      <c r="P151">
        <v>62.3</v>
      </c>
      <c r="Q151">
        <v>24.204000000000001</v>
      </c>
      <c r="R151">
        <v>0</v>
      </c>
      <c r="S151">
        <v>323.31</v>
      </c>
      <c r="T151">
        <v>111020000</v>
      </c>
      <c r="U151">
        <v>12</v>
      </c>
      <c r="V151">
        <v>118</v>
      </c>
      <c r="W151" t="s">
        <v>195</v>
      </c>
      <c r="X151" t="s">
        <v>195</v>
      </c>
      <c r="Y151">
        <v>157</v>
      </c>
    </row>
    <row r="152" spans="1:25" x14ac:dyDescent="0.25">
      <c r="A152" t="s">
        <v>25</v>
      </c>
      <c r="B152" t="s">
        <v>25</v>
      </c>
      <c r="C152" t="s">
        <v>25</v>
      </c>
      <c r="D152" t="s">
        <v>25</v>
      </c>
      <c r="E152" t="s">
        <v>25</v>
      </c>
      <c r="F152" t="s">
        <v>25</v>
      </c>
      <c r="J152">
        <v>-1</v>
      </c>
      <c r="K152">
        <v>1</v>
      </c>
      <c r="L152">
        <v>1</v>
      </c>
      <c r="M152">
        <v>1</v>
      </c>
      <c r="N152">
        <v>1.9</v>
      </c>
      <c r="O152">
        <v>1.9</v>
      </c>
      <c r="P152">
        <v>1.9</v>
      </c>
      <c r="Q152">
        <v>75.488</v>
      </c>
      <c r="R152">
        <v>1.6442E-3</v>
      </c>
      <c r="S152">
        <v>6.9146999999999998</v>
      </c>
      <c r="T152">
        <v>45229</v>
      </c>
      <c r="U152">
        <v>34</v>
      </c>
      <c r="V152">
        <v>1</v>
      </c>
      <c r="W152" t="s">
        <v>196</v>
      </c>
      <c r="X152" t="s">
        <v>196</v>
      </c>
      <c r="Y152">
        <v>158</v>
      </c>
    </row>
    <row r="153" spans="1:25" x14ac:dyDescent="0.25">
      <c r="A153">
        <v>16.165099999999999</v>
      </c>
      <c r="B153">
        <v>16.514800000000001</v>
      </c>
      <c r="C153">
        <v>16.016400000000001</v>
      </c>
      <c r="D153" t="s">
        <v>25</v>
      </c>
      <c r="E153" t="s">
        <v>25</v>
      </c>
      <c r="F153" t="s">
        <v>25</v>
      </c>
      <c r="J153">
        <v>-1</v>
      </c>
      <c r="K153">
        <v>5</v>
      </c>
      <c r="L153">
        <v>5</v>
      </c>
      <c r="M153">
        <v>3</v>
      </c>
      <c r="N153">
        <v>7.5</v>
      </c>
      <c r="O153">
        <v>7.5</v>
      </c>
      <c r="P153">
        <v>4</v>
      </c>
      <c r="Q153">
        <v>147.82</v>
      </c>
      <c r="R153">
        <v>0</v>
      </c>
      <c r="S153">
        <v>29.617999999999999</v>
      </c>
      <c r="T153">
        <v>373970</v>
      </c>
      <c r="U153">
        <v>60</v>
      </c>
      <c r="V153">
        <v>9</v>
      </c>
      <c r="W153" t="s">
        <v>197</v>
      </c>
      <c r="X153" t="s">
        <v>198</v>
      </c>
      <c r="Y153">
        <v>159</v>
      </c>
    </row>
    <row r="154" spans="1:25" x14ac:dyDescent="0.25">
      <c r="A154" t="s">
        <v>25</v>
      </c>
      <c r="B154" t="s">
        <v>25</v>
      </c>
      <c r="C154" t="s">
        <v>25</v>
      </c>
      <c r="D154" t="s">
        <v>25</v>
      </c>
      <c r="E154" t="s">
        <v>25</v>
      </c>
      <c r="F154" t="s">
        <v>25</v>
      </c>
      <c r="J154">
        <v>-1</v>
      </c>
      <c r="K154">
        <v>1</v>
      </c>
      <c r="L154">
        <v>1</v>
      </c>
      <c r="M154">
        <v>1</v>
      </c>
      <c r="N154">
        <v>2.8</v>
      </c>
      <c r="O154">
        <v>2.8</v>
      </c>
      <c r="P154">
        <v>2.8</v>
      </c>
      <c r="Q154">
        <v>87.010999999999996</v>
      </c>
      <c r="R154">
        <v>1.1316E-3</v>
      </c>
      <c r="S154">
        <v>8.1237999999999992</v>
      </c>
      <c r="T154">
        <v>52135</v>
      </c>
      <c r="U154">
        <v>42</v>
      </c>
      <c r="V154">
        <v>1</v>
      </c>
      <c r="W154" t="s">
        <v>199</v>
      </c>
      <c r="X154" t="s">
        <v>199</v>
      </c>
      <c r="Y154">
        <v>160</v>
      </c>
    </row>
    <row r="155" spans="1:25" x14ac:dyDescent="0.25">
      <c r="A155">
        <v>18.3978</v>
      </c>
      <c r="B155">
        <v>17.8809</v>
      </c>
      <c r="C155">
        <v>18.5932</v>
      </c>
      <c r="D155">
        <v>17.346699999999998</v>
      </c>
      <c r="E155">
        <v>17.958400000000001</v>
      </c>
      <c r="F155">
        <v>17.255299999999998</v>
      </c>
      <c r="J155">
        <v>-1</v>
      </c>
      <c r="K155">
        <v>19</v>
      </c>
      <c r="L155">
        <v>19</v>
      </c>
      <c r="M155">
        <v>19</v>
      </c>
      <c r="N155">
        <v>61.6</v>
      </c>
      <c r="O155">
        <v>61.6</v>
      </c>
      <c r="P155">
        <v>61.6</v>
      </c>
      <c r="Q155">
        <v>27.619</v>
      </c>
      <c r="R155">
        <v>0</v>
      </c>
      <c r="S155">
        <v>250.5</v>
      </c>
      <c r="T155">
        <v>11162000</v>
      </c>
      <c r="U155">
        <v>17</v>
      </c>
      <c r="V155">
        <v>83</v>
      </c>
      <c r="W155" t="s">
        <v>200</v>
      </c>
      <c r="X155" t="s">
        <v>200</v>
      </c>
      <c r="Y155">
        <v>161</v>
      </c>
    </row>
    <row r="156" spans="1:25" x14ac:dyDescent="0.25">
      <c r="A156" t="s">
        <v>25</v>
      </c>
      <c r="B156" t="s">
        <v>25</v>
      </c>
      <c r="C156" t="s">
        <v>25</v>
      </c>
      <c r="D156" t="s">
        <v>25</v>
      </c>
      <c r="E156" t="s">
        <v>25</v>
      </c>
      <c r="F156" t="s">
        <v>25</v>
      </c>
      <c r="J156">
        <v>-1</v>
      </c>
      <c r="K156">
        <v>1</v>
      </c>
      <c r="L156">
        <v>1</v>
      </c>
      <c r="M156">
        <v>1</v>
      </c>
      <c r="N156">
        <v>15.3</v>
      </c>
      <c r="O156">
        <v>15.3</v>
      </c>
      <c r="P156">
        <v>15.3</v>
      </c>
      <c r="Q156">
        <v>15.022</v>
      </c>
      <c r="R156">
        <v>1.2375999999999999E-3</v>
      </c>
      <c r="S156">
        <v>10.989000000000001</v>
      </c>
      <c r="T156">
        <v>712380</v>
      </c>
      <c r="U156">
        <v>10</v>
      </c>
      <c r="V156">
        <v>6</v>
      </c>
      <c r="W156" t="s">
        <v>201</v>
      </c>
      <c r="X156" t="s">
        <v>201</v>
      </c>
      <c r="Y156">
        <v>162</v>
      </c>
    </row>
    <row r="157" spans="1:25" x14ac:dyDescent="0.25">
      <c r="A157" t="s">
        <v>25</v>
      </c>
      <c r="B157" t="s">
        <v>25</v>
      </c>
      <c r="C157" t="s">
        <v>25</v>
      </c>
      <c r="D157" t="s">
        <v>25</v>
      </c>
      <c r="E157" t="s">
        <v>25</v>
      </c>
      <c r="F157" t="s">
        <v>25</v>
      </c>
      <c r="J157">
        <v>-1</v>
      </c>
      <c r="K157">
        <v>1</v>
      </c>
      <c r="L157">
        <v>1</v>
      </c>
      <c r="M157">
        <v>1</v>
      </c>
      <c r="N157">
        <v>2.4</v>
      </c>
      <c r="O157">
        <v>2.4</v>
      </c>
      <c r="P157">
        <v>2.4</v>
      </c>
      <c r="Q157">
        <v>69.319999999999993</v>
      </c>
      <c r="R157">
        <v>1.1914E-3</v>
      </c>
      <c r="S157">
        <v>9.2481000000000009</v>
      </c>
      <c r="T157">
        <v>68668</v>
      </c>
      <c r="U157">
        <v>38</v>
      </c>
      <c r="V157">
        <v>2</v>
      </c>
      <c r="W157" t="s">
        <v>202</v>
      </c>
      <c r="X157" t="s">
        <v>202</v>
      </c>
      <c r="Y157">
        <v>163</v>
      </c>
    </row>
    <row r="158" spans="1:25" x14ac:dyDescent="0.25">
      <c r="A158" t="s">
        <v>25</v>
      </c>
      <c r="B158" t="s">
        <v>25</v>
      </c>
      <c r="C158" t="s">
        <v>25</v>
      </c>
      <c r="D158" t="s">
        <v>25</v>
      </c>
      <c r="E158" t="s">
        <v>25</v>
      </c>
      <c r="F158" t="s">
        <v>25</v>
      </c>
      <c r="J158">
        <v>-1</v>
      </c>
      <c r="K158">
        <v>9</v>
      </c>
      <c r="L158">
        <v>3</v>
      </c>
      <c r="M158">
        <v>3</v>
      </c>
      <c r="N158">
        <v>46.5</v>
      </c>
      <c r="O158">
        <v>16.100000000000001</v>
      </c>
      <c r="P158">
        <v>16.100000000000001</v>
      </c>
      <c r="Q158">
        <v>24.108000000000001</v>
      </c>
      <c r="R158">
        <v>0</v>
      </c>
      <c r="S158">
        <v>24.83</v>
      </c>
      <c r="T158">
        <v>785180</v>
      </c>
      <c r="U158">
        <v>14</v>
      </c>
      <c r="V158">
        <v>7</v>
      </c>
      <c r="W158" t="s">
        <v>203</v>
      </c>
      <c r="X158" t="s">
        <v>203</v>
      </c>
      <c r="Y158">
        <v>164</v>
      </c>
    </row>
    <row r="159" spans="1:25" x14ac:dyDescent="0.25">
      <c r="A159">
        <v>17.513200000000001</v>
      </c>
      <c r="B159">
        <v>18.356000000000002</v>
      </c>
      <c r="C159">
        <v>17.2577</v>
      </c>
      <c r="D159">
        <v>18.368200000000002</v>
      </c>
      <c r="E159">
        <v>17.119399999999999</v>
      </c>
      <c r="F159">
        <v>18.241800000000001</v>
      </c>
      <c r="J159">
        <v>-1</v>
      </c>
      <c r="K159">
        <v>8</v>
      </c>
      <c r="L159">
        <v>8</v>
      </c>
      <c r="M159">
        <v>6</v>
      </c>
      <c r="N159">
        <v>29.7</v>
      </c>
      <c r="O159">
        <v>29.7</v>
      </c>
      <c r="P159">
        <v>22.5</v>
      </c>
      <c r="Q159">
        <v>35.752000000000002</v>
      </c>
      <c r="R159">
        <v>0</v>
      </c>
      <c r="S159">
        <v>60.69</v>
      </c>
      <c r="T159">
        <v>2867600</v>
      </c>
      <c r="U159">
        <v>21</v>
      </c>
      <c r="V159">
        <v>22</v>
      </c>
      <c r="W159" t="s">
        <v>204</v>
      </c>
      <c r="X159" t="s">
        <v>204</v>
      </c>
      <c r="Y159">
        <v>165</v>
      </c>
    </row>
    <row r="160" spans="1:25" x14ac:dyDescent="0.25">
      <c r="A160">
        <v>17.853999999999999</v>
      </c>
      <c r="B160">
        <v>18.695399999999999</v>
      </c>
      <c r="C160">
        <v>17.460999999999999</v>
      </c>
      <c r="D160">
        <v>18.567799999999998</v>
      </c>
      <c r="E160">
        <v>17.6266</v>
      </c>
      <c r="F160">
        <v>18.544899999999998</v>
      </c>
      <c r="J160">
        <v>-1</v>
      </c>
      <c r="K160">
        <v>21</v>
      </c>
      <c r="L160">
        <v>21</v>
      </c>
      <c r="M160">
        <v>2</v>
      </c>
      <c r="N160">
        <v>21.4</v>
      </c>
      <c r="O160">
        <v>21.4</v>
      </c>
      <c r="P160">
        <v>3.3</v>
      </c>
      <c r="Q160">
        <v>137.13999999999999</v>
      </c>
      <c r="R160">
        <v>0</v>
      </c>
      <c r="S160">
        <v>232.33</v>
      </c>
      <c r="T160">
        <v>7881300</v>
      </c>
      <c r="U160">
        <v>67</v>
      </c>
      <c r="V160">
        <v>78</v>
      </c>
      <c r="W160" t="s">
        <v>205</v>
      </c>
      <c r="X160" t="s">
        <v>206</v>
      </c>
      <c r="Y160">
        <v>167</v>
      </c>
    </row>
    <row r="161" spans="1:25" x14ac:dyDescent="0.25">
      <c r="A161">
        <v>16.506499999999999</v>
      </c>
      <c r="B161">
        <v>17.5792</v>
      </c>
      <c r="C161" t="s">
        <v>25</v>
      </c>
      <c r="D161">
        <v>17.9178</v>
      </c>
      <c r="E161">
        <v>16.389700000000001</v>
      </c>
      <c r="F161">
        <v>17.789300000000001</v>
      </c>
      <c r="J161">
        <v>-1</v>
      </c>
      <c r="K161">
        <v>10</v>
      </c>
      <c r="L161">
        <v>10</v>
      </c>
      <c r="M161">
        <v>3</v>
      </c>
      <c r="N161">
        <v>12.5</v>
      </c>
      <c r="O161">
        <v>12.5</v>
      </c>
      <c r="P161">
        <v>3.2</v>
      </c>
      <c r="Q161">
        <v>122.46</v>
      </c>
      <c r="R161">
        <v>0</v>
      </c>
      <c r="S161">
        <v>91.634</v>
      </c>
      <c r="T161">
        <v>2890700</v>
      </c>
      <c r="U161">
        <v>50</v>
      </c>
      <c r="V161">
        <v>32</v>
      </c>
      <c r="W161" t="s">
        <v>207</v>
      </c>
      <c r="X161" t="s">
        <v>207</v>
      </c>
      <c r="Y161">
        <v>168</v>
      </c>
    </row>
    <row r="162" spans="1:25" x14ac:dyDescent="0.25">
      <c r="A162">
        <v>17.0304</v>
      </c>
      <c r="B162">
        <v>17.5014</v>
      </c>
      <c r="C162">
        <v>16.862100000000002</v>
      </c>
      <c r="D162">
        <v>17.095199999999998</v>
      </c>
      <c r="E162">
        <v>16.6814</v>
      </c>
      <c r="F162">
        <v>17.231300000000001</v>
      </c>
      <c r="J162">
        <v>-1</v>
      </c>
      <c r="K162">
        <v>9</v>
      </c>
      <c r="L162">
        <v>9</v>
      </c>
      <c r="M162">
        <v>3</v>
      </c>
      <c r="N162">
        <v>28.7</v>
      </c>
      <c r="O162">
        <v>28.7</v>
      </c>
      <c r="P162">
        <v>12.3</v>
      </c>
      <c r="Q162">
        <v>50.31</v>
      </c>
      <c r="R162">
        <v>0</v>
      </c>
      <c r="S162">
        <v>74.183999999999997</v>
      </c>
      <c r="T162">
        <v>2045300</v>
      </c>
      <c r="U162">
        <v>27</v>
      </c>
      <c r="V162">
        <v>31</v>
      </c>
      <c r="W162" t="s">
        <v>208</v>
      </c>
      <c r="X162" t="s">
        <v>208</v>
      </c>
      <c r="Y162">
        <v>169</v>
      </c>
    </row>
    <row r="163" spans="1:25" x14ac:dyDescent="0.25">
      <c r="A163" t="s">
        <v>25</v>
      </c>
      <c r="B163" t="s">
        <v>25</v>
      </c>
      <c r="C163" t="s">
        <v>25</v>
      </c>
      <c r="D163" t="s">
        <v>25</v>
      </c>
      <c r="E163" t="s">
        <v>25</v>
      </c>
      <c r="F163" t="s">
        <v>25</v>
      </c>
      <c r="J163">
        <v>-1</v>
      </c>
      <c r="K163">
        <v>4</v>
      </c>
      <c r="L163">
        <v>4</v>
      </c>
      <c r="M163">
        <v>3</v>
      </c>
      <c r="N163">
        <v>15.3</v>
      </c>
      <c r="O163">
        <v>15.3</v>
      </c>
      <c r="P163">
        <v>11.6</v>
      </c>
      <c r="Q163">
        <v>45.783999999999999</v>
      </c>
      <c r="R163">
        <v>0</v>
      </c>
      <c r="S163">
        <v>22.163</v>
      </c>
      <c r="T163">
        <v>129990</v>
      </c>
      <c r="U163">
        <v>24</v>
      </c>
      <c r="V163">
        <v>3</v>
      </c>
      <c r="W163" t="s">
        <v>209</v>
      </c>
      <c r="X163" t="s">
        <v>210</v>
      </c>
      <c r="Y163">
        <v>170</v>
      </c>
    </row>
    <row r="164" spans="1:25" x14ac:dyDescent="0.25">
      <c r="A164" t="s">
        <v>25</v>
      </c>
      <c r="B164">
        <v>17.467199999999998</v>
      </c>
      <c r="C164">
        <v>17.314599999999999</v>
      </c>
      <c r="D164">
        <v>17.424600000000002</v>
      </c>
      <c r="E164">
        <v>17.464200000000002</v>
      </c>
      <c r="F164" t="s">
        <v>25</v>
      </c>
      <c r="J164">
        <v>-1</v>
      </c>
      <c r="K164">
        <v>5</v>
      </c>
      <c r="L164">
        <v>5</v>
      </c>
      <c r="M164">
        <v>5</v>
      </c>
      <c r="N164">
        <v>10.4</v>
      </c>
      <c r="O164">
        <v>10.4</v>
      </c>
      <c r="P164">
        <v>10.4</v>
      </c>
      <c r="Q164">
        <v>52.819000000000003</v>
      </c>
      <c r="R164">
        <v>0</v>
      </c>
      <c r="S164">
        <v>39.816000000000003</v>
      </c>
      <c r="T164">
        <v>1294200</v>
      </c>
      <c r="U164">
        <v>26</v>
      </c>
      <c r="V164">
        <v>12</v>
      </c>
      <c r="W164" t="s">
        <v>211</v>
      </c>
      <c r="X164" t="s">
        <v>212</v>
      </c>
      <c r="Y164">
        <v>171</v>
      </c>
    </row>
    <row r="165" spans="1:25" x14ac:dyDescent="0.25">
      <c r="A165" t="s">
        <v>25</v>
      </c>
      <c r="B165">
        <v>16.2685</v>
      </c>
      <c r="C165" t="s">
        <v>25</v>
      </c>
      <c r="D165">
        <v>16.389099999999999</v>
      </c>
      <c r="E165" t="s">
        <v>25</v>
      </c>
      <c r="F165">
        <v>16.360399999999998</v>
      </c>
      <c r="J165">
        <v>-1</v>
      </c>
      <c r="K165">
        <v>3</v>
      </c>
      <c r="L165">
        <v>3</v>
      </c>
      <c r="M165">
        <v>3</v>
      </c>
      <c r="N165">
        <v>4.9000000000000004</v>
      </c>
      <c r="O165">
        <v>4.9000000000000004</v>
      </c>
      <c r="P165">
        <v>4.9000000000000004</v>
      </c>
      <c r="Q165">
        <v>81.944999999999993</v>
      </c>
      <c r="R165">
        <v>0</v>
      </c>
      <c r="S165">
        <v>27.821999999999999</v>
      </c>
      <c r="T165">
        <v>697670</v>
      </c>
      <c r="U165">
        <v>24</v>
      </c>
      <c r="V165">
        <v>10</v>
      </c>
      <c r="W165" t="s">
        <v>213</v>
      </c>
      <c r="X165" t="s">
        <v>213</v>
      </c>
      <c r="Y165">
        <v>172</v>
      </c>
    </row>
    <row r="166" spans="1:25" x14ac:dyDescent="0.25">
      <c r="A166">
        <v>18.0199</v>
      </c>
      <c r="B166">
        <v>19.518699999999999</v>
      </c>
      <c r="C166">
        <v>18.0106</v>
      </c>
      <c r="D166">
        <v>18.589200000000002</v>
      </c>
      <c r="E166">
        <v>18.193100000000001</v>
      </c>
      <c r="F166">
        <v>19.331199999999999</v>
      </c>
      <c r="J166">
        <v>-1</v>
      </c>
      <c r="K166">
        <v>3</v>
      </c>
      <c r="L166">
        <v>3</v>
      </c>
      <c r="M166">
        <v>1</v>
      </c>
      <c r="N166">
        <v>21.7</v>
      </c>
      <c r="O166">
        <v>21.7</v>
      </c>
      <c r="P166">
        <v>9.8000000000000007</v>
      </c>
      <c r="Q166">
        <v>15.906000000000001</v>
      </c>
      <c r="R166">
        <v>0</v>
      </c>
      <c r="S166">
        <v>32.156999999999996</v>
      </c>
      <c r="T166">
        <v>3535000</v>
      </c>
      <c r="U166">
        <v>9</v>
      </c>
      <c r="V166">
        <v>17</v>
      </c>
      <c r="W166" t="s">
        <v>214</v>
      </c>
      <c r="X166" t="s">
        <v>215</v>
      </c>
      <c r="Y166">
        <v>173</v>
      </c>
    </row>
    <row r="167" spans="1:25" x14ac:dyDescent="0.25">
      <c r="A167" t="s">
        <v>25</v>
      </c>
      <c r="B167" t="s">
        <v>25</v>
      </c>
      <c r="C167" t="s">
        <v>25</v>
      </c>
      <c r="D167" t="s">
        <v>25</v>
      </c>
      <c r="E167" t="s">
        <v>25</v>
      </c>
      <c r="F167" t="s">
        <v>25</v>
      </c>
      <c r="J167">
        <v>-1</v>
      </c>
      <c r="K167">
        <v>2</v>
      </c>
      <c r="L167">
        <v>2</v>
      </c>
      <c r="M167">
        <v>1</v>
      </c>
      <c r="N167">
        <v>9</v>
      </c>
      <c r="O167">
        <v>9</v>
      </c>
      <c r="P167">
        <v>4.5</v>
      </c>
      <c r="Q167">
        <v>35.548000000000002</v>
      </c>
      <c r="R167">
        <v>0</v>
      </c>
      <c r="S167">
        <v>15.14</v>
      </c>
      <c r="T167">
        <v>84975</v>
      </c>
      <c r="U167">
        <v>14</v>
      </c>
      <c r="V167">
        <v>3</v>
      </c>
      <c r="W167" t="s">
        <v>216</v>
      </c>
      <c r="X167" t="s">
        <v>216</v>
      </c>
      <c r="Y167">
        <v>174</v>
      </c>
    </row>
    <row r="168" spans="1:25" x14ac:dyDescent="0.25">
      <c r="A168">
        <v>22.502600000000001</v>
      </c>
      <c r="B168">
        <v>22.486499999999999</v>
      </c>
      <c r="C168">
        <v>22.563500000000001</v>
      </c>
      <c r="D168">
        <v>22.678799999999999</v>
      </c>
      <c r="E168">
        <v>22.497699999999998</v>
      </c>
      <c r="F168">
        <v>22.6568</v>
      </c>
      <c r="J168">
        <v>-1</v>
      </c>
      <c r="K168">
        <v>12</v>
      </c>
      <c r="L168">
        <v>12</v>
      </c>
      <c r="M168">
        <v>6</v>
      </c>
      <c r="N168">
        <v>47.7</v>
      </c>
      <c r="O168">
        <v>47.7</v>
      </c>
      <c r="P168">
        <v>23.8</v>
      </c>
      <c r="Q168">
        <v>18.103000000000002</v>
      </c>
      <c r="R168">
        <v>0</v>
      </c>
      <c r="S168">
        <v>193.67</v>
      </c>
      <c r="T168">
        <v>82256000</v>
      </c>
      <c r="U168">
        <v>10</v>
      </c>
      <c r="V168">
        <v>115</v>
      </c>
      <c r="W168" t="s">
        <v>217</v>
      </c>
      <c r="X168" t="s">
        <v>217</v>
      </c>
      <c r="Y168">
        <v>175</v>
      </c>
    </row>
    <row r="169" spans="1:25" x14ac:dyDescent="0.25">
      <c r="A169" t="s">
        <v>25</v>
      </c>
      <c r="B169" t="s">
        <v>25</v>
      </c>
      <c r="C169">
        <v>15.419600000000001</v>
      </c>
      <c r="D169">
        <v>15.607699999999999</v>
      </c>
      <c r="E169" t="s">
        <v>25</v>
      </c>
      <c r="F169" t="s">
        <v>25</v>
      </c>
      <c r="J169">
        <v>-1</v>
      </c>
      <c r="K169">
        <v>5</v>
      </c>
      <c r="L169">
        <v>5</v>
      </c>
      <c r="M169">
        <v>2</v>
      </c>
      <c r="N169">
        <v>20.9</v>
      </c>
      <c r="O169">
        <v>20.9</v>
      </c>
      <c r="P169">
        <v>10.3</v>
      </c>
      <c r="Q169">
        <v>44.847000000000001</v>
      </c>
      <c r="R169">
        <v>0</v>
      </c>
      <c r="S169">
        <v>33.116</v>
      </c>
      <c r="T169">
        <v>266280</v>
      </c>
      <c r="U169">
        <v>23</v>
      </c>
      <c r="V169">
        <v>9</v>
      </c>
      <c r="W169" t="s">
        <v>218</v>
      </c>
      <c r="X169" t="s">
        <v>218</v>
      </c>
      <c r="Y169">
        <v>176</v>
      </c>
    </row>
    <row r="170" spans="1:25" x14ac:dyDescent="0.25">
      <c r="A170">
        <v>16.193200000000001</v>
      </c>
      <c r="B170">
        <v>16.212499999999999</v>
      </c>
      <c r="C170">
        <v>16.115100000000002</v>
      </c>
      <c r="D170" t="s">
        <v>25</v>
      </c>
      <c r="E170">
        <v>15.6487</v>
      </c>
      <c r="F170" t="s">
        <v>25</v>
      </c>
      <c r="J170">
        <v>-1</v>
      </c>
      <c r="K170">
        <v>4</v>
      </c>
      <c r="L170">
        <v>4</v>
      </c>
      <c r="M170">
        <v>3</v>
      </c>
      <c r="N170">
        <v>45</v>
      </c>
      <c r="O170">
        <v>45</v>
      </c>
      <c r="P170">
        <v>27.9</v>
      </c>
      <c r="Q170">
        <v>15.326000000000001</v>
      </c>
      <c r="R170">
        <v>0</v>
      </c>
      <c r="S170">
        <v>39.072000000000003</v>
      </c>
      <c r="T170">
        <v>675610</v>
      </c>
      <c r="U170">
        <v>9</v>
      </c>
      <c r="V170">
        <v>12</v>
      </c>
      <c r="W170" t="s">
        <v>219</v>
      </c>
      <c r="X170" t="s">
        <v>220</v>
      </c>
      <c r="Y170">
        <v>177</v>
      </c>
    </row>
    <row r="171" spans="1:25" x14ac:dyDescent="0.25">
      <c r="A171" t="s">
        <v>25</v>
      </c>
      <c r="B171" t="s">
        <v>25</v>
      </c>
      <c r="C171" t="s">
        <v>25</v>
      </c>
      <c r="D171" t="s">
        <v>25</v>
      </c>
      <c r="E171" t="s">
        <v>25</v>
      </c>
      <c r="F171" t="s">
        <v>25</v>
      </c>
      <c r="J171">
        <v>-1</v>
      </c>
      <c r="K171">
        <v>1</v>
      </c>
      <c r="L171">
        <v>1</v>
      </c>
      <c r="M171">
        <v>1</v>
      </c>
      <c r="N171">
        <v>6.3</v>
      </c>
      <c r="O171">
        <v>6.3</v>
      </c>
      <c r="P171">
        <v>6.3</v>
      </c>
      <c r="Q171">
        <v>36.485999999999997</v>
      </c>
      <c r="R171">
        <v>1.7112E-3</v>
      </c>
      <c r="S171">
        <v>7.2619999999999996</v>
      </c>
      <c r="T171">
        <v>377580</v>
      </c>
      <c r="U171">
        <v>20</v>
      </c>
      <c r="V171">
        <v>5</v>
      </c>
      <c r="W171" t="s">
        <v>221</v>
      </c>
      <c r="X171" t="s">
        <v>221</v>
      </c>
      <c r="Y171">
        <v>178</v>
      </c>
    </row>
    <row r="172" spans="1:25" x14ac:dyDescent="0.25">
      <c r="A172" t="s">
        <v>25</v>
      </c>
      <c r="B172" t="s">
        <v>25</v>
      </c>
      <c r="C172" t="s">
        <v>25</v>
      </c>
      <c r="D172" t="s">
        <v>25</v>
      </c>
      <c r="E172" t="s">
        <v>25</v>
      </c>
      <c r="F172" t="s">
        <v>25</v>
      </c>
      <c r="J172">
        <v>-1</v>
      </c>
      <c r="K172">
        <v>2</v>
      </c>
      <c r="L172">
        <v>2</v>
      </c>
      <c r="M172">
        <v>2</v>
      </c>
      <c r="N172">
        <v>7.9</v>
      </c>
      <c r="O172">
        <v>7.9</v>
      </c>
      <c r="P172">
        <v>7.9</v>
      </c>
      <c r="Q172">
        <v>39.058</v>
      </c>
      <c r="R172">
        <v>0</v>
      </c>
      <c r="S172">
        <v>15.071999999999999</v>
      </c>
      <c r="T172">
        <v>255220</v>
      </c>
      <c r="U172">
        <v>20</v>
      </c>
      <c r="V172">
        <v>7</v>
      </c>
      <c r="W172" t="s">
        <v>222</v>
      </c>
      <c r="X172" t="s">
        <v>222</v>
      </c>
      <c r="Y172">
        <v>179</v>
      </c>
    </row>
    <row r="173" spans="1:25" x14ac:dyDescent="0.25">
      <c r="A173">
        <v>16.534500000000001</v>
      </c>
      <c r="B173" t="s">
        <v>25</v>
      </c>
      <c r="C173">
        <v>16.448899999999998</v>
      </c>
      <c r="D173" t="s">
        <v>25</v>
      </c>
      <c r="E173">
        <v>16.746099999999998</v>
      </c>
      <c r="F173" t="s">
        <v>25</v>
      </c>
      <c r="J173">
        <v>-1</v>
      </c>
      <c r="K173">
        <v>3</v>
      </c>
      <c r="L173">
        <v>3</v>
      </c>
      <c r="M173">
        <v>3</v>
      </c>
      <c r="N173">
        <v>20</v>
      </c>
      <c r="O173">
        <v>20</v>
      </c>
      <c r="P173">
        <v>20</v>
      </c>
      <c r="Q173">
        <v>29.702999999999999</v>
      </c>
      <c r="R173">
        <v>0</v>
      </c>
      <c r="S173">
        <v>21.518999999999998</v>
      </c>
      <c r="T173">
        <v>458930</v>
      </c>
      <c r="U173">
        <v>7</v>
      </c>
      <c r="V173">
        <v>9</v>
      </c>
      <c r="W173" t="s">
        <v>223</v>
      </c>
      <c r="X173" t="s">
        <v>223</v>
      </c>
      <c r="Y173">
        <v>180</v>
      </c>
    </row>
    <row r="174" spans="1:25" x14ac:dyDescent="0.25">
      <c r="A174">
        <v>16.812000000000001</v>
      </c>
      <c r="B174">
        <v>17.2303</v>
      </c>
      <c r="C174">
        <v>16.712599999999998</v>
      </c>
      <c r="D174">
        <v>17.077400000000001</v>
      </c>
      <c r="E174">
        <v>16.6433</v>
      </c>
      <c r="F174">
        <v>17.045200000000001</v>
      </c>
      <c r="J174">
        <v>-1</v>
      </c>
      <c r="K174">
        <v>9</v>
      </c>
      <c r="L174">
        <v>9</v>
      </c>
      <c r="M174">
        <v>4</v>
      </c>
      <c r="N174">
        <v>50.6</v>
      </c>
      <c r="O174">
        <v>50.6</v>
      </c>
      <c r="P174">
        <v>29.5</v>
      </c>
      <c r="Q174">
        <v>29.172000000000001</v>
      </c>
      <c r="R174">
        <v>0</v>
      </c>
      <c r="S174">
        <v>94.641000000000005</v>
      </c>
      <c r="T174">
        <v>2482100</v>
      </c>
      <c r="U174">
        <v>17</v>
      </c>
      <c r="V174">
        <v>39</v>
      </c>
      <c r="W174" t="s">
        <v>224</v>
      </c>
      <c r="X174" t="s">
        <v>224</v>
      </c>
      <c r="Y174">
        <v>181</v>
      </c>
    </row>
    <row r="175" spans="1:25" x14ac:dyDescent="0.25">
      <c r="A175" t="s">
        <v>25</v>
      </c>
      <c r="B175" t="s">
        <v>25</v>
      </c>
      <c r="C175" t="s">
        <v>25</v>
      </c>
      <c r="D175" t="s">
        <v>25</v>
      </c>
      <c r="E175" t="s">
        <v>25</v>
      </c>
      <c r="F175" t="s">
        <v>25</v>
      </c>
      <c r="J175">
        <v>-1</v>
      </c>
      <c r="K175">
        <v>4</v>
      </c>
      <c r="L175">
        <v>4</v>
      </c>
      <c r="M175">
        <v>4</v>
      </c>
      <c r="N175">
        <v>15.2</v>
      </c>
      <c r="O175">
        <v>15.2</v>
      </c>
      <c r="P175">
        <v>15.2</v>
      </c>
      <c r="Q175">
        <v>38.067</v>
      </c>
      <c r="R175">
        <v>0</v>
      </c>
      <c r="S175">
        <v>25.858000000000001</v>
      </c>
      <c r="T175">
        <v>311650</v>
      </c>
      <c r="U175">
        <v>17</v>
      </c>
      <c r="V175">
        <v>5</v>
      </c>
      <c r="W175" t="s">
        <v>225</v>
      </c>
      <c r="X175" t="s">
        <v>225</v>
      </c>
      <c r="Y175">
        <v>182</v>
      </c>
    </row>
    <row r="176" spans="1:25" x14ac:dyDescent="0.25">
      <c r="A176" t="s">
        <v>25</v>
      </c>
      <c r="B176" t="s">
        <v>25</v>
      </c>
      <c r="C176" t="s">
        <v>25</v>
      </c>
      <c r="D176" t="s">
        <v>25</v>
      </c>
      <c r="E176" t="s">
        <v>25</v>
      </c>
      <c r="F176" t="s">
        <v>25</v>
      </c>
      <c r="J176">
        <v>-1</v>
      </c>
      <c r="K176">
        <v>2</v>
      </c>
      <c r="L176">
        <v>2</v>
      </c>
      <c r="M176">
        <v>1</v>
      </c>
      <c r="N176">
        <v>12.9</v>
      </c>
      <c r="O176">
        <v>12.9</v>
      </c>
      <c r="P176">
        <v>8.5</v>
      </c>
      <c r="Q176">
        <v>22.151</v>
      </c>
      <c r="R176">
        <v>0</v>
      </c>
      <c r="S176">
        <v>14.026</v>
      </c>
      <c r="T176">
        <v>522210</v>
      </c>
      <c r="U176">
        <v>12</v>
      </c>
      <c r="V176">
        <v>7</v>
      </c>
      <c r="W176" t="s">
        <v>226</v>
      </c>
      <c r="X176" t="s">
        <v>226</v>
      </c>
      <c r="Y176">
        <v>183</v>
      </c>
    </row>
    <row r="177" spans="1:25" x14ac:dyDescent="0.25">
      <c r="A177">
        <v>16.713000000000001</v>
      </c>
      <c r="B177">
        <v>17.796800000000001</v>
      </c>
      <c r="C177" t="s">
        <v>25</v>
      </c>
      <c r="D177">
        <v>17.5228</v>
      </c>
      <c r="E177" t="s">
        <v>25</v>
      </c>
      <c r="F177">
        <v>16.9649</v>
      </c>
      <c r="J177">
        <v>-1</v>
      </c>
      <c r="K177">
        <v>3</v>
      </c>
      <c r="L177">
        <v>3</v>
      </c>
      <c r="M177">
        <v>3</v>
      </c>
      <c r="N177">
        <v>4.0999999999999996</v>
      </c>
      <c r="O177">
        <v>4.0999999999999996</v>
      </c>
      <c r="P177">
        <v>4.0999999999999996</v>
      </c>
      <c r="Q177">
        <v>94.846000000000004</v>
      </c>
      <c r="R177">
        <v>0</v>
      </c>
      <c r="S177">
        <v>20.795000000000002</v>
      </c>
      <c r="T177">
        <v>1095600</v>
      </c>
      <c r="U177">
        <v>39</v>
      </c>
      <c r="V177">
        <v>13</v>
      </c>
      <c r="W177" t="s">
        <v>227</v>
      </c>
      <c r="X177" t="s">
        <v>228</v>
      </c>
      <c r="Y177">
        <v>184</v>
      </c>
    </row>
    <row r="178" spans="1:25" x14ac:dyDescent="0.25">
      <c r="A178" t="s">
        <v>25</v>
      </c>
      <c r="B178" t="s">
        <v>25</v>
      </c>
      <c r="C178" t="s">
        <v>25</v>
      </c>
      <c r="D178" t="s">
        <v>25</v>
      </c>
      <c r="E178">
        <v>17.007000000000001</v>
      </c>
      <c r="F178">
        <v>16.785699999999999</v>
      </c>
      <c r="J178">
        <v>-1</v>
      </c>
      <c r="K178">
        <v>1</v>
      </c>
      <c r="L178">
        <v>1</v>
      </c>
      <c r="M178">
        <v>1</v>
      </c>
      <c r="N178">
        <v>8.3000000000000007</v>
      </c>
      <c r="O178">
        <v>8.3000000000000007</v>
      </c>
      <c r="P178">
        <v>8.3000000000000007</v>
      </c>
      <c r="Q178">
        <v>15.311999999999999</v>
      </c>
      <c r="R178">
        <v>1.6655999999999999E-3</v>
      </c>
      <c r="S178">
        <v>7.0503</v>
      </c>
      <c r="T178">
        <v>605760</v>
      </c>
      <c r="U178">
        <v>5</v>
      </c>
      <c r="V178">
        <v>6</v>
      </c>
      <c r="W178" t="s">
        <v>229</v>
      </c>
      <c r="X178" t="s">
        <v>229</v>
      </c>
      <c r="Y178">
        <v>185</v>
      </c>
    </row>
    <row r="179" spans="1:25" x14ac:dyDescent="0.25">
      <c r="A179" t="s">
        <v>25</v>
      </c>
      <c r="B179">
        <v>16.692599999999999</v>
      </c>
      <c r="C179" t="s">
        <v>25</v>
      </c>
      <c r="D179">
        <v>16.6143</v>
      </c>
      <c r="E179" t="s">
        <v>25</v>
      </c>
      <c r="F179">
        <v>16.5533</v>
      </c>
      <c r="J179">
        <v>-1</v>
      </c>
      <c r="K179">
        <v>3</v>
      </c>
      <c r="L179">
        <v>3</v>
      </c>
      <c r="M179">
        <v>2</v>
      </c>
      <c r="N179">
        <v>33.1</v>
      </c>
      <c r="O179">
        <v>33.1</v>
      </c>
      <c r="P179">
        <v>26.6</v>
      </c>
      <c r="Q179">
        <v>16.074999999999999</v>
      </c>
      <c r="R179">
        <v>0</v>
      </c>
      <c r="S179">
        <v>26.686</v>
      </c>
      <c r="T179">
        <v>724270</v>
      </c>
      <c r="U179">
        <v>6</v>
      </c>
      <c r="V179">
        <v>9</v>
      </c>
      <c r="W179" t="s">
        <v>230</v>
      </c>
      <c r="X179" t="s">
        <v>231</v>
      </c>
      <c r="Y179">
        <v>186</v>
      </c>
    </row>
    <row r="180" spans="1:25" x14ac:dyDescent="0.25">
      <c r="A180">
        <v>18.5548</v>
      </c>
      <c r="B180">
        <v>18.922999999999998</v>
      </c>
      <c r="C180">
        <v>18.721900000000002</v>
      </c>
      <c r="D180">
        <v>18.790299999999998</v>
      </c>
      <c r="E180">
        <v>18.5016</v>
      </c>
      <c r="F180">
        <v>18.6525</v>
      </c>
      <c r="J180">
        <v>-1</v>
      </c>
      <c r="K180">
        <v>8</v>
      </c>
      <c r="L180">
        <v>8</v>
      </c>
      <c r="M180">
        <v>7</v>
      </c>
      <c r="N180">
        <v>33.1</v>
      </c>
      <c r="O180">
        <v>33.1</v>
      </c>
      <c r="P180">
        <v>30.3</v>
      </c>
      <c r="Q180">
        <v>39.74</v>
      </c>
      <c r="R180">
        <v>0</v>
      </c>
      <c r="S180">
        <v>59.838999999999999</v>
      </c>
      <c r="T180">
        <v>4516000</v>
      </c>
      <c r="U180">
        <v>20</v>
      </c>
      <c r="V180">
        <v>37</v>
      </c>
      <c r="W180" t="s">
        <v>232</v>
      </c>
      <c r="X180" t="s">
        <v>232</v>
      </c>
      <c r="Y180">
        <v>187</v>
      </c>
    </row>
    <row r="181" spans="1:25" x14ac:dyDescent="0.25">
      <c r="A181" t="s">
        <v>25</v>
      </c>
      <c r="B181" t="s">
        <v>25</v>
      </c>
      <c r="C181">
        <v>16.845500000000001</v>
      </c>
      <c r="D181" t="s">
        <v>25</v>
      </c>
      <c r="E181">
        <v>16.304099999999998</v>
      </c>
      <c r="F181" t="s">
        <v>25</v>
      </c>
      <c r="J181">
        <v>-1</v>
      </c>
      <c r="K181">
        <v>3</v>
      </c>
      <c r="L181">
        <v>3</v>
      </c>
      <c r="M181">
        <v>3</v>
      </c>
      <c r="N181">
        <v>10.6</v>
      </c>
      <c r="O181">
        <v>10.6</v>
      </c>
      <c r="P181">
        <v>10.6</v>
      </c>
      <c r="Q181">
        <v>37.777999999999999</v>
      </c>
      <c r="R181">
        <v>0</v>
      </c>
      <c r="S181">
        <v>20.919</v>
      </c>
      <c r="T181">
        <v>819530</v>
      </c>
      <c r="U181">
        <v>16</v>
      </c>
      <c r="V181">
        <v>9</v>
      </c>
      <c r="W181" t="s">
        <v>233</v>
      </c>
      <c r="X181" t="s">
        <v>234</v>
      </c>
      <c r="Y181">
        <v>188</v>
      </c>
    </row>
    <row r="182" spans="1:25" x14ac:dyDescent="0.25">
      <c r="A182" t="s">
        <v>25</v>
      </c>
      <c r="B182" t="s">
        <v>25</v>
      </c>
      <c r="C182" t="s">
        <v>25</v>
      </c>
      <c r="D182" t="s">
        <v>25</v>
      </c>
      <c r="E182" t="s">
        <v>25</v>
      </c>
      <c r="F182" t="s">
        <v>25</v>
      </c>
      <c r="J182">
        <v>-1</v>
      </c>
      <c r="K182">
        <v>1</v>
      </c>
      <c r="L182">
        <v>1</v>
      </c>
      <c r="M182">
        <v>1</v>
      </c>
      <c r="N182">
        <v>5.7</v>
      </c>
      <c r="O182">
        <v>5.7</v>
      </c>
      <c r="P182">
        <v>5.7</v>
      </c>
      <c r="Q182">
        <v>31.364999999999998</v>
      </c>
      <c r="R182">
        <v>1.0786999999999999E-3</v>
      </c>
      <c r="S182">
        <v>7.6757999999999997</v>
      </c>
      <c r="T182">
        <v>328040</v>
      </c>
      <c r="U182">
        <v>14</v>
      </c>
      <c r="V182">
        <v>5</v>
      </c>
      <c r="W182" t="s">
        <v>235</v>
      </c>
      <c r="X182" t="s">
        <v>235</v>
      </c>
      <c r="Y182">
        <v>189</v>
      </c>
    </row>
    <row r="183" spans="1:25" x14ac:dyDescent="0.25">
      <c r="A183" t="s">
        <v>25</v>
      </c>
      <c r="B183" t="s">
        <v>25</v>
      </c>
      <c r="C183" t="s">
        <v>25</v>
      </c>
      <c r="D183" t="s">
        <v>25</v>
      </c>
      <c r="E183" t="s">
        <v>25</v>
      </c>
      <c r="F183" t="s">
        <v>25</v>
      </c>
      <c r="J183">
        <v>-1</v>
      </c>
      <c r="K183">
        <v>2</v>
      </c>
      <c r="L183">
        <v>1</v>
      </c>
      <c r="M183">
        <v>1</v>
      </c>
      <c r="N183">
        <v>22.4</v>
      </c>
      <c r="O183">
        <v>10.4</v>
      </c>
      <c r="P183">
        <v>10.4</v>
      </c>
      <c r="Q183">
        <v>15.041</v>
      </c>
      <c r="R183">
        <v>1.0905000000000001E-3</v>
      </c>
      <c r="S183">
        <v>7.7777000000000003</v>
      </c>
      <c r="T183">
        <v>112910</v>
      </c>
      <c r="U183">
        <v>8</v>
      </c>
      <c r="V183">
        <v>2</v>
      </c>
      <c r="W183" t="s">
        <v>236</v>
      </c>
      <c r="X183" t="s">
        <v>236</v>
      </c>
      <c r="Y183">
        <v>190</v>
      </c>
    </row>
    <row r="184" spans="1:25" x14ac:dyDescent="0.25">
      <c r="A184" t="s">
        <v>25</v>
      </c>
      <c r="B184" t="s">
        <v>25</v>
      </c>
      <c r="C184" t="s">
        <v>25</v>
      </c>
      <c r="D184" t="s">
        <v>25</v>
      </c>
      <c r="E184" t="s">
        <v>25</v>
      </c>
      <c r="F184" t="s">
        <v>25</v>
      </c>
      <c r="J184">
        <v>-1</v>
      </c>
      <c r="K184">
        <v>3</v>
      </c>
      <c r="L184">
        <v>3</v>
      </c>
      <c r="M184">
        <v>3</v>
      </c>
      <c r="N184">
        <v>11.5</v>
      </c>
      <c r="O184">
        <v>11.5</v>
      </c>
      <c r="P184">
        <v>11.5</v>
      </c>
      <c r="Q184">
        <v>44.616999999999997</v>
      </c>
      <c r="R184">
        <v>0</v>
      </c>
      <c r="S184">
        <v>17.712</v>
      </c>
      <c r="T184">
        <v>135600</v>
      </c>
      <c r="U184">
        <v>22</v>
      </c>
      <c r="V184">
        <v>3</v>
      </c>
      <c r="W184" t="s">
        <v>237</v>
      </c>
      <c r="X184" t="s">
        <v>237</v>
      </c>
      <c r="Y184">
        <v>191</v>
      </c>
    </row>
    <row r="185" spans="1:25" x14ac:dyDescent="0.25">
      <c r="A185">
        <v>19.8264</v>
      </c>
      <c r="B185">
        <v>18.970099999999999</v>
      </c>
      <c r="C185">
        <v>19.633099999999999</v>
      </c>
      <c r="D185">
        <v>18.550899999999999</v>
      </c>
      <c r="E185">
        <v>19.223299999999998</v>
      </c>
      <c r="F185">
        <v>18.630099999999999</v>
      </c>
      <c r="J185">
        <v>-1</v>
      </c>
      <c r="K185">
        <v>7</v>
      </c>
      <c r="L185">
        <v>7</v>
      </c>
      <c r="M185">
        <v>7</v>
      </c>
      <c r="N185">
        <v>60.2</v>
      </c>
      <c r="O185">
        <v>60.2</v>
      </c>
      <c r="P185">
        <v>60.2</v>
      </c>
      <c r="Q185">
        <v>19.63</v>
      </c>
      <c r="R185">
        <v>0</v>
      </c>
      <c r="S185">
        <v>295.48</v>
      </c>
      <c r="T185">
        <v>9511100</v>
      </c>
      <c r="U185">
        <v>10</v>
      </c>
      <c r="V185">
        <v>36</v>
      </c>
      <c r="W185" t="s">
        <v>238</v>
      </c>
      <c r="X185" t="s">
        <v>239</v>
      </c>
      <c r="Y185">
        <v>192</v>
      </c>
    </row>
    <row r="186" spans="1:25" x14ac:dyDescent="0.25">
      <c r="A186">
        <v>16.430299999999999</v>
      </c>
      <c r="B186" t="s">
        <v>25</v>
      </c>
      <c r="C186">
        <v>16.572600000000001</v>
      </c>
      <c r="D186" t="s">
        <v>25</v>
      </c>
      <c r="E186">
        <v>16.9087</v>
      </c>
      <c r="F186" t="s">
        <v>25</v>
      </c>
      <c r="J186">
        <v>-1</v>
      </c>
      <c r="K186">
        <v>15</v>
      </c>
      <c r="L186">
        <v>15</v>
      </c>
      <c r="M186">
        <v>4</v>
      </c>
      <c r="N186">
        <v>12.1</v>
      </c>
      <c r="O186">
        <v>12.1</v>
      </c>
      <c r="P186">
        <v>3.5</v>
      </c>
      <c r="Q186">
        <v>229.76</v>
      </c>
      <c r="R186">
        <v>0</v>
      </c>
      <c r="S186">
        <v>112.65</v>
      </c>
      <c r="T186">
        <v>1591100</v>
      </c>
      <c r="U186">
        <v>109</v>
      </c>
      <c r="V186">
        <v>32</v>
      </c>
      <c r="W186" t="s">
        <v>240</v>
      </c>
      <c r="X186" t="s">
        <v>240</v>
      </c>
      <c r="Y186">
        <v>193</v>
      </c>
    </row>
    <row r="187" spans="1:25" x14ac:dyDescent="0.25">
      <c r="A187" t="s">
        <v>25</v>
      </c>
      <c r="B187" t="s">
        <v>25</v>
      </c>
      <c r="C187">
        <v>17.728300000000001</v>
      </c>
      <c r="D187">
        <v>17.232700000000001</v>
      </c>
      <c r="E187">
        <v>17.615300000000001</v>
      </c>
      <c r="F187" t="s">
        <v>25</v>
      </c>
      <c r="J187">
        <v>-1</v>
      </c>
      <c r="K187">
        <v>9</v>
      </c>
      <c r="L187">
        <v>9</v>
      </c>
      <c r="M187">
        <v>7</v>
      </c>
      <c r="N187">
        <v>20</v>
      </c>
      <c r="O187">
        <v>20</v>
      </c>
      <c r="P187">
        <v>17</v>
      </c>
      <c r="Q187">
        <v>67.117000000000004</v>
      </c>
      <c r="R187">
        <v>0</v>
      </c>
      <c r="S187">
        <v>57.014000000000003</v>
      </c>
      <c r="T187">
        <v>1533900</v>
      </c>
      <c r="U187">
        <v>31</v>
      </c>
      <c r="V187">
        <v>18</v>
      </c>
      <c r="W187" t="s">
        <v>241</v>
      </c>
      <c r="X187" t="s">
        <v>242</v>
      </c>
      <c r="Y187">
        <v>194</v>
      </c>
    </row>
    <row r="188" spans="1:25" x14ac:dyDescent="0.25">
      <c r="A188" t="s">
        <v>25</v>
      </c>
      <c r="B188" t="s">
        <v>25</v>
      </c>
      <c r="C188" t="s">
        <v>25</v>
      </c>
      <c r="D188" t="s">
        <v>25</v>
      </c>
      <c r="E188" t="s">
        <v>25</v>
      </c>
      <c r="F188" t="s">
        <v>25</v>
      </c>
      <c r="J188">
        <v>-1</v>
      </c>
      <c r="K188">
        <v>4</v>
      </c>
      <c r="L188">
        <v>4</v>
      </c>
      <c r="M188">
        <v>4</v>
      </c>
      <c r="N188">
        <v>21.1</v>
      </c>
      <c r="O188">
        <v>21.1</v>
      </c>
      <c r="P188">
        <v>21.1</v>
      </c>
      <c r="Q188">
        <v>35.798000000000002</v>
      </c>
      <c r="R188">
        <v>0</v>
      </c>
      <c r="S188">
        <v>28.359000000000002</v>
      </c>
      <c r="T188">
        <v>115020</v>
      </c>
      <c r="U188">
        <v>18</v>
      </c>
      <c r="V188">
        <v>4</v>
      </c>
      <c r="W188" t="s">
        <v>243</v>
      </c>
      <c r="X188" t="s">
        <v>243</v>
      </c>
      <c r="Y188">
        <v>195</v>
      </c>
    </row>
    <row r="189" spans="1:25" x14ac:dyDescent="0.25">
      <c r="A189">
        <v>16.935500000000001</v>
      </c>
      <c r="B189" t="s">
        <v>25</v>
      </c>
      <c r="C189" t="s">
        <v>25</v>
      </c>
      <c r="D189" t="s">
        <v>25</v>
      </c>
      <c r="E189">
        <v>16.4618</v>
      </c>
      <c r="F189">
        <v>16.302199999999999</v>
      </c>
      <c r="J189">
        <v>-1</v>
      </c>
      <c r="K189">
        <v>2</v>
      </c>
      <c r="L189">
        <v>2</v>
      </c>
      <c r="M189">
        <v>1</v>
      </c>
      <c r="N189">
        <v>7.2</v>
      </c>
      <c r="O189">
        <v>7.2</v>
      </c>
      <c r="P189">
        <v>3.4</v>
      </c>
      <c r="Q189">
        <v>41.749000000000002</v>
      </c>
      <c r="R189">
        <v>0</v>
      </c>
      <c r="S189">
        <v>17.596</v>
      </c>
      <c r="T189">
        <v>611060</v>
      </c>
      <c r="U189">
        <v>18</v>
      </c>
      <c r="V189">
        <v>9</v>
      </c>
      <c r="W189" t="s">
        <v>244</v>
      </c>
      <c r="X189" t="s">
        <v>244</v>
      </c>
      <c r="Y189">
        <v>196</v>
      </c>
    </row>
    <row r="190" spans="1:25" x14ac:dyDescent="0.25">
      <c r="A190" t="s">
        <v>25</v>
      </c>
      <c r="B190" t="s">
        <v>25</v>
      </c>
      <c r="C190" t="s">
        <v>25</v>
      </c>
      <c r="D190" t="s">
        <v>25</v>
      </c>
      <c r="E190" t="s">
        <v>25</v>
      </c>
      <c r="F190" t="s">
        <v>25</v>
      </c>
      <c r="J190">
        <v>-1</v>
      </c>
      <c r="K190">
        <v>1</v>
      </c>
      <c r="L190">
        <v>1</v>
      </c>
      <c r="M190">
        <v>1</v>
      </c>
      <c r="N190">
        <v>4.7</v>
      </c>
      <c r="O190">
        <v>4.7</v>
      </c>
      <c r="P190">
        <v>4.7</v>
      </c>
      <c r="Q190">
        <v>65.835999999999999</v>
      </c>
      <c r="R190">
        <v>1.7141000000000001E-3</v>
      </c>
      <c r="S190">
        <v>7.2817999999999996</v>
      </c>
      <c r="T190">
        <v>75721</v>
      </c>
      <c r="U190">
        <v>31</v>
      </c>
      <c r="V190">
        <v>2</v>
      </c>
      <c r="W190" t="s">
        <v>245</v>
      </c>
      <c r="X190" t="s">
        <v>245</v>
      </c>
      <c r="Y190">
        <v>197</v>
      </c>
    </row>
    <row r="191" spans="1:25" x14ac:dyDescent="0.25">
      <c r="A191" t="s">
        <v>25</v>
      </c>
      <c r="B191" t="s">
        <v>25</v>
      </c>
      <c r="C191" t="s">
        <v>25</v>
      </c>
      <c r="D191" t="s">
        <v>25</v>
      </c>
      <c r="E191" t="s">
        <v>25</v>
      </c>
      <c r="F191" t="s">
        <v>25</v>
      </c>
      <c r="J191">
        <v>-1</v>
      </c>
      <c r="K191">
        <v>1</v>
      </c>
      <c r="L191">
        <v>1</v>
      </c>
      <c r="M191">
        <v>1</v>
      </c>
      <c r="N191">
        <v>8</v>
      </c>
      <c r="O191">
        <v>8</v>
      </c>
      <c r="P191">
        <v>8</v>
      </c>
      <c r="Q191">
        <v>23.603000000000002</v>
      </c>
      <c r="R191">
        <v>1.6972000000000001E-3</v>
      </c>
      <c r="S191">
        <v>7.1905000000000001</v>
      </c>
      <c r="T191">
        <v>128990</v>
      </c>
      <c r="U191">
        <v>11</v>
      </c>
      <c r="V191">
        <v>4</v>
      </c>
      <c r="W191" t="s">
        <v>246</v>
      </c>
      <c r="X191" t="s">
        <v>246</v>
      </c>
      <c r="Y191">
        <v>198</v>
      </c>
    </row>
    <row r="192" spans="1:25" x14ac:dyDescent="0.25">
      <c r="A192" t="s">
        <v>25</v>
      </c>
      <c r="B192" t="s">
        <v>25</v>
      </c>
      <c r="C192" t="s">
        <v>25</v>
      </c>
      <c r="D192" t="s">
        <v>25</v>
      </c>
      <c r="E192" t="s">
        <v>25</v>
      </c>
      <c r="F192" t="s">
        <v>25</v>
      </c>
      <c r="J192">
        <v>-1</v>
      </c>
      <c r="K192">
        <v>2</v>
      </c>
      <c r="L192">
        <v>2</v>
      </c>
      <c r="M192">
        <v>0</v>
      </c>
      <c r="N192">
        <v>9.5</v>
      </c>
      <c r="O192">
        <v>9.5</v>
      </c>
      <c r="P192">
        <v>0</v>
      </c>
      <c r="Q192">
        <v>37.723999999999997</v>
      </c>
      <c r="R192">
        <v>1.119E-3</v>
      </c>
      <c r="S192">
        <v>8</v>
      </c>
      <c r="T192">
        <v>0</v>
      </c>
      <c r="U192">
        <v>14</v>
      </c>
      <c r="V192">
        <v>0</v>
      </c>
      <c r="W192" t="s">
        <v>247</v>
      </c>
      <c r="X192" t="s">
        <v>247</v>
      </c>
      <c r="Y192">
        <v>199</v>
      </c>
    </row>
    <row r="193" spans="1:25" x14ac:dyDescent="0.25">
      <c r="A193" t="s">
        <v>25</v>
      </c>
      <c r="B193" t="s">
        <v>25</v>
      </c>
      <c r="C193" t="s">
        <v>25</v>
      </c>
      <c r="D193" t="s">
        <v>25</v>
      </c>
      <c r="E193" t="s">
        <v>25</v>
      </c>
      <c r="F193" t="s">
        <v>25</v>
      </c>
      <c r="J193">
        <v>-1</v>
      </c>
      <c r="K193">
        <v>2</v>
      </c>
      <c r="L193">
        <v>2</v>
      </c>
      <c r="M193">
        <v>2</v>
      </c>
      <c r="N193">
        <v>14.5</v>
      </c>
      <c r="O193">
        <v>14.5</v>
      </c>
      <c r="P193">
        <v>14.5</v>
      </c>
      <c r="Q193">
        <v>31.175999999999998</v>
      </c>
      <c r="R193">
        <v>0</v>
      </c>
      <c r="S193">
        <v>14.598000000000001</v>
      </c>
      <c r="T193">
        <v>311200</v>
      </c>
      <c r="U193">
        <v>15</v>
      </c>
      <c r="V193">
        <v>6</v>
      </c>
      <c r="W193" t="s">
        <v>248</v>
      </c>
      <c r="X193" t="s">
        <v>248</v>
      </c>
      <c r="Y193">
        <v>200</v>
      </c>
    </row>
    <row r="194" spans="1:25" x14ac:dyDescent="0.25">
      <c r="A194">
        <v>16.799399999999999</v>
      </c>
      <c r="B194">
        <v>16.9223</v>
      </c>
      <c r="C194">
        <v>16.753599999999999</v>
      </c>
      <c r="D194">
        <v>16.579999999999998</v>
      </c>
      <c r="E194">
        <v>16.037800000000001</v>
      </c>
      <c r="F194">
        <v>16.485099999999999</v>
      </c>
      <c r="J194">
        <v>-1</v>
      </c>
      <c r="K194">
        <v>5</v>
      </c>
      <c r="L194">
        <v>5</v>
      </c>
      <c r="M194">
        <v>5</v>
      </c>
      <c r="N194">
        <v>14.3</v>
      </c>
      <c r="O194">
        <v>14.3</v>
      </c>
      <c r="P194">
        <v>14.3</v>
      </c>
      <c r="Q194">
        <v>46.241999999999997</v>
      </c>
      <c r="R194">
        <v>0</v>
      </c>
      <c r="S194">
        <v>33.543999999999997</v>
      </c>
      <c r="T194">
        <v>1123300</v>
      </c>
      <c r="U194">
        <v>23</v>
      </c>
      <c r="V194">
        <v>20</v>
      </c>
      <c r="W194" t="s">
        <v>249</v>
      </c>
      <c r="X194" t="s">
        <v>249</v>
      </c>
      <c r="Y194">
        <v>201</v>
      </c>
    </row>
    <row r="195" spans="1:25" x14ac:dyDescent="0.25">
      <c r="A195" t="s">
        <v>25</v>
      </c>
      <c r="B195" t="s">
        <v>25</v>
      </c>
      <c r="C195" t="s">
        <v>25</v>
      </c>
      <c r="D195" t="s">
        <v>25</v>
      </c>
      <c r="E195" t="s">
        <v>25</v>
      </c>
      <c r="F195" t="s">
        <v>25</v>
      </c>
      <c r="J195">
        <v>-1</v>
      </c>
      <c r="K195">
        <v>2</v>
      </c>
      <c r="L195">
        <v>2</v>
      </c>
      <c r="M195">
        <v>2</v>
      </c>
      <c r="N195">
        <v>10.8</v>
      </c>
      <c r="O195">
        <v>10.8</v>
      </c>
      <c r="P195">
        <v>10.8</v>
      </c>
      <c r="Q195">
        <v>28.166</v>
      </c>
      <c r="R195">
        <v>1.2329999999999999E-3</v>
      </c>
      <c r="S195">
        <v>10.868</v>
      </c>
      <c r="T195">
        <v>30161</v>
      </c>
      <c r="U195">
        <v>16</v>
      </c>
      <c r="V195">
        <v>2</v>
      </c>
      <c r="W195" t="s">
        <v>250</v>
      </c>
      <c r="X195" t="s">
        <v>250</v>
      </c>
      <c r="Y195">
        <v>202</v>
      </c>
    </row>
    <row r="196" spans="1:25" x14ac:dyDescent="0.25">
      <c r="A196" t="s">
        <v>25</v>
      </c>
      <c r="B196">
        <v>18.451799999999999</v>
      </c>
      <c r="C196">
        <v>14.184200000000001</v>
      </c>
      <c r="D196">
        <v>18.5548</v>
      </c>
      <c r="E196">
        <v>14.301500000000001</v>
      </c>
      <c r="F196">
        <v>18.600100000000001</v>
      </c>
      <c r="J196">
        <v>-1</v>
      </c>
      <c r="K196">
        <v>14</v>
      </c>
      <c r="L196">
        <v>14</v>
      </c>
      <c r="M196">
        <v>14</v>
      </c>
      <c r="N196">
        <v>19.3</v>
      </c>
      <c r="O196">
        <v>19.3</v>
      </c>
      <c r="P196">
        <v>19.3</v>
      </c>
      <c r="Q196">
        <v>100.32</v>
      </c>
      <c r="R196">
        <v>0</v>
      </c>
      <c r="S196">
        <v>159.62</v>
      </c>
      <c r="T196">
        <v>4841900</v>
      </c>
      <c r="U196">
        <v>50</v>
      </c>
      <c r="V196">
        <v>46</v>
      </c>
      <c r="W196" t="s">
        <v>251</v>
      </c>
      <c r="X196" t="s">
        <v>251</v>
      </c>
      <c r="Y196">
        <v>203</v>
      </c>
    </row>
    <row r="197" spans="1:25" x14ac:dyDescent="0.25">
      <c r="A197">
        <v>16.2346</v>
      </c>
      <c r="B197">
        <v>16.390699999999999</v>
      </c>
      <c r="C197">
        <v>16.376899999999999</v>
      </c>
      <c r="D197">
        <v>15.9916</v>
      </c>
      <c r="E197">
        <v>16.517900000000001</v>
      </c>
      <c r="F197">
        <v>16.4116</v>
      </c>
      <c r="J197">
        <v>-1</v>
      </c>
      <c r="K197">
        <v>12</v>
      </c>
      <c r="L197">
        <v>12</v>
      </c>
      <c r="M197">
        <v>4</v>
      </c>
      <c r="N197">
        <v>24</v>
      </c>
      <c r="O197">
        <v>24</v>
      </c>
      <c r="P197">
        <v>7.8</v>
      </c>
      <c r="Q197">
        <v>80.087999999999994</v>
      </c>
      <c r="R197">
        <v>0</v>
      </c>
      <c r="S197">
        <v>85.734999999999999</v>
      </c>
      <c r="T197">
        <v>1592000</v>
      </c>
      <c r="U197">
        <v>38</v>
      </c>
      <c r="V197">
        <v>31</v>
      </c>
      <c r="W197" t="s">
        <v>252</v>
      </c>
      <c r="X197" t="s">
        <v>253</v>
      </c>
      <c r="Y197">
        <v>204</v>
      </c>
    </row>
    <row r="198" spans="1:25" x14ac:dyDescent="0.25">
      <c r="A198">
        <v>17.959599999999998</v>
      </c>
      <c r="B198">
        <v>19.3276</v>
      </c>
      <c r="C198">
        <v>18.5352</v>
      </c>
      <c r="D198">
        <v>19.500699999999998</v>
      </c>
      <c r="E198">
        <v>18.8111</v>
      </c>
      <c r="F198">
        <v>19.482299999999999</v>
      </c>
      <c r="J198">
        <v>-1</v>
      </c>
      <c r="K198">
        <v>14</v>
      </c>
      <c r="L198">
        <v>14</v>
      </c>
      <c r="M198">
        <v>10</v>
      </c>
      <c r="N198">
        <v>43.6</v>
      </c>
      <c r="O198">
        <v>43.6</v>
      </c>
      <c r="P198">
        <v>31.2</v>
      </c>
      <c r="Q198">
        <v>35.847999999999999</v>
      </c>
      <c r="R198">
        <v>0</v>
      </c>
      <c r="S198">
        <v>161.22999999999999</v>
      </c>
      <c r="T198">
        <v>14571000</v>
      </c>
      <c r="U198">
        <v>19</v>
      </c>
      <c r="V198">
        <v>70</v>
      </c>
      <c r="W198" t="s">
        <v>254</v>
      </c>
      <c r="X198" t="s">
        <v>254</v>
      </c>
      <c r="Y198">
        <v>205</v>
      </c>
    </row>
    <row r="199" spans="1:25" x14ac:dyDescent="0.25">
      <c r="A199" t="s">
        <v>25</v>
      </c>
      <c r="B199" t="s">
        <v>25</v>
      </c>
      <c r="C199" t="s">
        <v>25</v>
      </c>
      <c r="D199" t="s">
        <v>25</v>
      </c>
      <c r="E199" t="s">
        <v>25</v>
      </c>
      <c r="F199" t="s">
        <v>25</v>
      </c>
      <c r="J199">
        <v>-1</v>
      </c>
      <c r="K199">
        <v>2</v>
      </c>
      <c r="L199">
        <v>2</v>
      </c>
      <c r="M199">
        <v>2</v>
      </c>
      <c r="N199">
        <v>8.9</v>
      </c>
      <c r="O199">
        <v>8.9</v>
      </c>
      <c r="P199">
        <v>8.9</v>
      </c>
      <c r="Q199">
        <v>28.323</v>
      </c>
      <c r="R199">
        <v>1.2346E-3</v>
      </c>
      <c r="S199">
        <v>10.923999999999999</v>
      </c>
      <c r="T199">
        <v>139160</v>
      </c>
      <c r="U199">
        <v>12</v>
      </c>
      <c r="V199">
        <v>3</v>
      </c>
      <c r="W199" t="s">
        <v>255</v>
      </c>
      <c r="X199" t="s">
        <v>255</v>
      </c>
      <c r="Y199">
        <v>206</v>
      </c>
    </row>
    <row r="200" spans="1:25" x14ac:dyDescent="0.25">
      <c r="A200" t="s">
        <v>25</v>
      </c>
      <c r="B200" t="s">
        <v>25</v>
      </c>
      <c r="C200">
        <v>18.102900000000002</v>
      </c>
      <c r="D200" t="s">
        <v>25</v>
      </c>
      <c r="E200">
        <v>17.605799999999999</v>
      </c>
      <c r="F200">
        <v>16.029199999999999</v>
      </c>
      <c r="J200">
        <v>-1</v>
      </c>
      <c r="K200">
        <v>16</v>
      </c>
      <c r="L200">
        <v>3</v>
      </c>
      <c r="M200">
        <v>3</v>
      </c>
      <c r="N200">
        <v>30.3</v>
      </c>
      <c r="O200">
        <v>11.1</v>
      </c>
      <c r="P200">
        <v>11.1</v>
      </c>
      <c r="Q200">
        <v>58.084000000000003</v>
      </c>
      <c r="R200">
        <v>0</v>
      </c>
      <c r="S200">
        <v>90.245999999999995</v>
      </c>
      <c r="T200">
        <v>1291500</v>
      </c>
      <c r="U200">
        <v>29</v>
      </c>
      <c r="V200">
        <v>8</v>
      </c>
      <c r="W200" t="s">
        <v>256</v>
      </c>
      <c r="X200" t="s">
        <v>256</v>
      </c>
      <c r="Y200">
        <v>207</v>
      </c>
    </row>
    <row r="201" spans="1:25" x14ac:dyDescent="0.25">
      <c r="A201" t="s">
        <v>25</v>
      </c>
      <c r="B201" t="s">
        <v>25</v>
      </c>
      <c r="C201" t="s">
        <v>25</v>
      </c>
      <c r="D201" t="s">
        <v>25</v>
      </c>
      <c r="E201" t="s">
        <v>25</v>
      </c>
      <c r="F201" t="s">
        <v>25</v>
      </c>
      <c r="J201">
        <v>-1</v>
      </c>
      <c r="K201">
        <v>1</v>
      </c>
      <c r="L201">
        <v>1</v>
      </c>
      <c r="M201">
        <v>1</v>
      </c>
      <c r="N201">
        <v>3.8</v>
      </c>
      <c r="O201">
        <v>3.8</v>
      </c>
      <c r="P201">
        <v>3.8</v>
      </c>
      <c r="Q201">
        <v>50.116999999999997</v>
      </c>
      <c r="R201">
        <v>1.1351E-3</v>
      </c>
      <c r="S201">
        <v>8.1738</v>
      </c>
      <c r="T201">
        <v>31687</v>
      </c>
      <c r="U201">
        <v>21</v>
      </c>
      <c r="V201">
        <v>2</v>
      </c>
      <c r="W201" t="s">
        <v>257</v>
      </c>
      <c r="X201" t="s">
        <v>257</v>
      </c>
      <c r="Y201">
        <v>208</v>
      </c>
    </row>
    <row r="202" spans="1:25" x14ac:dyDescent="0.25">
      <c r="A202" t="s">
        <v>25</v>
      </c>
      <c r="B202">
        <v>15.822800000000001</v>
      </c>
      <c r="C202">
        <v>17.060099999999998</v>
      </c>
      <c r="D202">
        <v>16.515899999999998</v>
      </c>
      <c r="E202">
        <v>16.053699999999999</v>
      </c>
      <c r="F202">
        <v>17.100000000000001</v>
      </c>
      <c r="J202">
        <v>-1</v>
      </c>
      <c r="K202">
        <v>5</v>
      </c>
      <c r="L202">
        <v>5</v>
      </c>
      <c r="M202">
        <v>5</v>
      </c>
      <c r="N202">
        <v>4.4000000000000004</v>
      </c>
      <c r="O202">
        <v>4.4000000000000004</v>
      </c>
      <c r="P202">
        <v>4.4000000000000004</v>
      </c>
      <c r="Q202">
        <v>175.78</v>
      </c>
      <c r="R202">
        <v>0</v>
      </c>
      <c r="S202">
        <v>43.061</v>
      </c>
      <c r="T202">
        <v>1127600</v>
      </c>
      <c r="U202">
        <v>77</v>
      </c>
      <c r="V202">
        <v>18</v>
      </c>
      <c r="W202" t="s">
        <v>258</v>
      </c>
      <c r="X202" t="s">
        <v>258</v>
      </c>
      <c r="Y202">
        <v>209</v>
      </c>
    </row>
    <row r="203" spans="1:25" x14ac:dyDescent="0.25">
      <c r="A203" t="s">
        <v>25</v>
      </c>
      <c r="B203" t="s">
        <v>25</v>
      </c>
      <c r="C203" t="s">
        <v>25</v>
      </c>
      <c r="D203" t="s">
        <v>25</v>
      </c>
      <c r="E203" t="s">
        <v>25</v>
      </c>
      <c r="F203" t="s">
        <v>25</v>
      </c>
      <c r="J203">
        <v>-1</v>
      </c>
      <c r="K203">
        <v>2</v>
      </c>
      <c r="L203">
        <v>2</v>
      </c>
      <c r="M203">
        <v>2</v>
      </c>
      <c r="N203">
        <v>15.3</v>
      </c>
      <c r="O203">
        <v>15.3</v>
      </c>
      <c r="P203">
        <v>15.3</v>
      </c>
      <c r="Q203">
        <v>13.135</v>
      </c>
      <c r="R203">
        <v>0</v>
      </c>
      <c r="S203">
        <v>13.564</v>
      </c>
      <c r="T203">
        <v>61203</v>
      </c>
      <c r="U203">
        <v>4</v>
      </c>
      <c r="V203">
        <v>2</v>
      </c>
      <c r="W203" t="s">
        <v>259</v>
      </c>
      <c r="X203" t="s">
        <v>259</v>
      </c>
      <c r="Y203">
        <v>210</v>
      </c>
    </row>
    <row r="204" spans="1:25" x14ac:dyDescent="0.25">
      <c r="A204">
        <v>16.972999999999999</v>
      </c>
      <c r="B204">
        <v>16.673999999999999</v>
      </c>
      <c r="C204">
        <v>16.568999999999999</v>
      </c>
      <c r="D204">
        <v>16.411200000000001</v>
      </c>
      <c r="E204">
        <v>16.385000000000002</v>
      </c>
      <c r="F204">
        <v>16.270800000000001</v>
      </c>
      <c r="J204">
        <v>-1</v>
      </c>
      <c r="K204">
        <v>8</v>
      </c>
      <c r="L204">
        <v>8</v>
      </c>
      <c r="M204">
        <v>8</v>
      </c>
      <c r="N204">
        <v>31.2</v>
      </c>
      <c r="O204">
        <v>31.2</v>
      </c>
      <c r="P204">
        <v>31.2</v>
      </c>
      <c r="Q204">
        <v>92.774000000000001</v>
      </c>
      <c r="R204">
        <v>0</v>
      </c>
      <c r="S204">
        <v>60.508000000000003</v>
      </c>
      <c r="T204">
        <v>1663400</v>
      </c>
      <c r="U204">
        <v>56</v>
      </c>
      <c r="V204">
        <v>31</v>
      </c>
      <c r="W204" t="s">
        <v>260</v>
      </c>
      <c r="X204" t="s">
        <v>260</v>
      </c>
      <c r="Y204">
        <v>211</v>
      </c>
    </row>
    <row r="205" spans="1:25" x14ac:dyDescent="0.25">
      <c r="A205" t="s">
        <v>25</v>
      </c>
      <c r="B205" t="s">
        <v>25</v>
      </c>
      <c r="C205" t="s">
        <v>25</v>
      </c>
      <c r="D205" t="s">
        <v>25</v>
      </c>
      <c r="E205" t="s">
        <v>25</v>
      </c>
      <c r="F205" t="s">
        <v>25</v>
      </c>
      <c r="J205">
        <v>-1</v>
      </c>
      <c r="K205">
        <v>1</v>
      </c>
      <c r="L205">
        <v>1</v>
      </c>
      <c r="M205">
        <v>1</v>
      </c>
      <c r="N205">
        <v>41.2</v>
      </c>
      <c r="O205">
        <v>41.2</v>
      </c>
      <c r="P205">
        <v>41.2</v>
      </c>
      <c r="Q205">
        <v>5.6924000000000001</v>
      </c>
      <c r="R205">
        <v>8.2850000000000003E-4</v>
      </c>
      <c r="S205">
        <v>11.096</v>
      </c>
      <c r="T205">
        <v>32372</v>
      </c>
      <c r="U205">
        <v>2</v>
      </c>
      <c r="V205">
        <v>3</v>
      </c>
      <c r="W205" t="s">
        <v>261</v>
      </c>
      <c r="X205" t="s">
        <v>261</v>
      </c>
      <c r="Y205">
        <v>212</v>
      </c>
    </row>
    <row r="206" spans="1:25" x14ac:dyDescent="0.25">
      <c r="A206" t="s">
        <v>25</v>
      </c>
      <c r="B206" t="s">
        <v>25</v>
      </c>
      <c r="C206" t="s">
        <v>25</v>
      </c>
      <c r="D206" t="s">
        <v>25</v>
      </c>
      <c r="E206" t="s">
        <v>25</v>
      </c>
      <c r="F206" t="s">
        <v>25</v>
      </c>
      <c r="J206">
        <v>-1</v>
      </c>
      <c r="K206">
        <v>1</v>
      </c>
      <c r="L206">
        <v>1</v>
      </c>
      <c r="M206">
        <v>1</v>
      </c>
      <c r="N206">
        <v>4.4000000000000004</v>
      </c>
      <c r="O206">
        <v>4.4000000000000004</v>
      </c>
      <c r="P206">
        <v>4.4000000000000004</v>
      </c>
      <c r="Q206">
        <v>29.167000000000002</v>
      </c>
      <c r="R206">
        <v>0</v>
      </c>
      <c r="S206">
        <v>13.244</v>
      </c>
      <c r="T206">
        <v>251840</v>
      </c>
      <c r="U206">
        <v>12</v>
      </c>
      <c r="V206">
        <v>4</v>
      </c>
      <c r="W206" t="s">
        <v>262</v>
      </c>
      <c r="X206" t="s">
        <v>262</v>
      </c>
      <c r="Y206">
        <v>213</v>
      </c>
    </row>
    <row r="207" spans="1:25" x14ac:dyDescent="0.25">
      <c r="A207" t="s">
        <v>25</v>
      </c>
      <c r="B207">
        <v>16.963999999999999</v>
      </c>
      <c r="C207" t="s">
        <v>25</v>
      </c>
      <c r="D207">
        <v>16.971900000000002</v>
      </c>
      <c r="E207" t="s">
        <v>25</v>
      </c>
      <c r="F207">
        <v>16.944600000000001</v>
      </c>
      <c r="J207">
        <v>-1</v>
      </c>
      <c r="K207">
        <v>5</v>
      </c>
      <c r="L207">
        <v>5</v>
      </c>
      <c r="M207">
        <v>5</v>
      </c>
      <c r="N207">
        <v>8.1</v>
      </c>
      <c r="O207">
        <v>8.1</v>
      </c>
      <c r="P207">
        <v>8.1</v>
      </c>
      <c r="Q207">
        <v>118.75</v>
      </c>
      <c r="R207">
        <v>0</v>
      </c>
      <c r="S207">
        <v>38.588000000000001</v>
      </c>
      <c r="T207">
        <v>1067200</v>
      </c>
      <c r="U207">
        <v>57</v>
      </c>
      <c r="V207">
        <v>14</v>
      </c>
      <c r="W207" t="s">
        <v>263</v>
      </c>
      <c r="X207" t="s">
        <v>263</v>
      </c>
      <c r="Y207">
        <v>214</v>
      </c>
    </row>
    <row r="208" spans="1:25" x14ac:dyDescent="0.25">
      <c r="A208" t="s">
        <v>25</v>
      </c>
      <c r="B208" t="s">
        <v>25</v>
      </c>
      <c r="C208" t="s">
        <v>25</v>
      </c>
      <c r="D208" t="s">
        <v>25</v>
      </c>
      <c r="E208" t="s">
        <v>25</v>
      </c>
      <c r="F208" t="s">
        <v>25</v>
      </c>
      <c r="J208">
        <v>-1</v>
      </c>
      <c r="K208">
        <v>1</v>
      </c>
      <c r="L208">
        <v>1</v>
      </c>
      <c r="M208">
        <v>1</v>
      </c>
      <c r="N208">
        <v>4.9000000000000004</v>
      </c>
      <c r="O208">
        <v>4.9000000000000004</v>
      </c>
      <c r="P208">
        <v>4.9000000000000004</v>
      </c>
      <c r="Q208">
        <v>36.71</v>
      </c>
      <c r="R208">
        <v>1.1561E-3</v>
      </c>
      <c r="S208">
        <v>8.5622000000000007</v>
      </c>
      <c r="T208">
        <v>495110</v>
      </c>
      <c r="U208">
        <v>11</v>
      </c>
      <c r="V208">
        <v>5</v>
      </c>
      <c r="W208" t="s">
        <v>264</v>
      </c>
      <c r="X208" t="s">
        <v>264</v>
      </c>
      <c r="Y208">
        <v>215</v>
      </c>
    </row>
    <row r="209" spans="1:25" x14ac:dyDescent="0.25">
      <c r="A209" t="s">
        <v>25</v>
      </c>
      <c r="B209" t="s">
        <v>25</v>
      </c>
      <c r="C209" t="s">
        <v>25</v>
      </c>
      <c r="D209" t="s">
        <v>25</v>
      </c>
      <c r="E209" t="s">
        <v>25</v>
      </c>
      <c r="F209" t="s">
        <v>25</v>
      </c>
      <c r="J209">
        <v>-1</v>
      </c>
      <c r="K209">
        <v>5</v>
      </c>
      <c r="L209">
        <v>5</v>
      </c>
      <c r="M209">
        <v>5</v>
      </c>
      <c r="N209">
        <v>24.7</v>
      </c>
      <c r="O209">
        <v>24.7</v>
      </c>
      <c r="P209">
        <v>24.7</v>
      </c>
      <c r="Q209">
        <v>38.581000000000003</v>
      </c>
      <c r="R209">
        <v>0</v>
      </c>
      <c r="S209">
        <v>37.518000000000001</v>
      </c>
      <c r="T209">
        <v>451710</v>
      </c>
      <c r="U209">
        <v>22</v>
      </c>
      <c r="V209">
        <v>9</v>
      </c>
      <c r="W209" t="s">
        <v>265</v>
      </c>
      <c r="X209" t="s">
        <v>266</v>
      </c>
      <c r="Y209">
        <v>216</v>
      </c>
    </row>
    <row r="210" spans="1:25" x14ac:dyDescent="0.25">
      <c r="A210" t="s">
        <v>25</v>
      </c>
      <c r="B210" t="s">
        <v>25</v>
      </c>
      <c r="C210" t="s">
        <v>25</v>
      </c>
      <c r="D210" t="s">
        <v>25</v>
      </c>
      <c r="E210" t="s">
        <v>25</v>
      </c>
      <c r="F210" t="s">
        <v>25</v>
      </c>
      <c r="J210">
        <v>-1</v>
      </c>
      <c r="K210">
        <v>3</v>
      </c>
      <c r="L210">
        <v>3</v>
      </c>
      <c r="M210">
        <v>3</v>
      </c>
      <c r="N210">
        <v>4.0999999999999996</v>
      </c>
      <c r="O210">
        <v>4.0999999999999996</v>
      </c>
      <c r="P210">
        <v>4.0999999999999996</v>
      </c>
      <c r="Q210">
        <v>130.46</v>
      </c>
      <c r="R210">
        <v>0</v>
      </c>
      <c r="S210">
        <v>17.719000000000001</v>
      </c>
      <c r="T210">
        <v>289780</v>
      </c>
      <c r="U210">
        <v>59</v>
      </c>
      <c r="V210">
        <v>6</v>
      </c>
      <c r="W210" t="s">
        <v>267</v>
      </c>
      <c r="X210" t="s">
        <v>268</v>
      </c>
      <c r="Y210">
        <v>217</v>
      </c>
    </row>
    <row r="211" spans="1:25" x14ac:dyDescent="0.25">
      <c r="A211" t="s">
        <v>25</v>
      </c>
      <c r="B211" t="s">
        <v>25</v>
      </c>
      <c r="C211" t="s">
        <v>25</v>
      </c>
      <c r="D211" t="s">
        <v>25</v>
      </c>
      <c r="E211" t="s">
        <v>25</v>
      </c>
      <c r="F211" t="s">
        <v>25</v>
      </c>
      <c r="J211">
        <v>-1</v>
      </c>
      <c r="K211">
        <v>1</v>
      </c>
      <c r="L211">
        <v>1</v>
      </c>
      <c r="M211">
        <v>1</v>
      </c>
      <c r="N211">
        <v>7</v>
      </c>
      <c r="O211">
        <v>7</v>
      </c>
      <c r="P211">
        <v>7</v>
      </c>
      <c r="Q211">
        <v>21.728000000000002</v>
      </c>
      <c r="R211">
        <v>1.0889000000000001E-3</v>
      </c>
      <c r="S211">
        <v>7.7666000000000004</v>
      </c>
      <c r="T211">
        <v>116790</v>
      </c>
      <c r="U211">
        <v>12</v>
      </c>
      <c r="V211">
        <v>4</v>
      </c>
      <c r="W211" t="s">
        <v>269</v>
      </c>
      <c r="X211" t="s">
        <v>269</v>
      </c>
      <c r="Y211">
        <v>218</v>
      </c>
    </row>
    <row r="212" spans="1:25" x14ac:dyDescent="0.25">
      <c r="A212" t="s">
        <v>25</v>
      </c>
      <c r="B212" t="s">
        <v>25</v>
      </c>
      <c r="C212" t="s">
        <v>25</v>
      </c>
      <c r="D212" t="s">
        <v>25</v>
      </c>
      <c r="E212" t="s">
        <v>25</v>
      </c>
      <c r="F212" t="s">
        <v>25</v>
      </c>
      <c r="J212">
        <v>-1</v>
      </c>
      <c r="K212">
        <v>1</v>
      </c>
      <c r="L212">
        <v>1</v>
      </c>
      <c r="M212">
        <v>1</v>
      </c>
      <c r="N212">
        <v>6.2</v>
      </c>
      <c r="O212">
        <v>6.2</v>
      </c>
      <c r="P212">
        <v>6.2</v>
      </c>
      <c r="Q212">
        <v>36.161000000000001</v>
      </c>
      <c r="R212">
        <v>4.6671000000000004E-3</v>
      </c>
      <c r="S212">
        <v>6.4649999999999999</v>
      </c>
      <c r="T212">
        <v>7270.4</v>
      </c>
      <c r="U212">
        <v>19</v>
      </c>
      <c r="V212">
        <v>1</v>
      </c>
      <c r="W212" t="s">
        <v>270</v>
      </c>
      <c r="X212" t="s">
        <v>270</v>
      </c>
      <c r="Y212">
        <v>219</v>
      </c>
    </row>
    <row r="213" spans="1:25" x14ac:dyDescent="0.25">
      <c r="A213" t="s">
        <v>25</v>
      </c>
      <c r="B213" t="s">
        <v>25</v>
      </c>
      <c r="C213" t="s">
        <v>25</v>
      </c>
      <c r="D213" t="s">
        <v>25</v>
      </c>
      <c r="E213" t="s">
        <v>25</v>
      </c>
      <c r="F213" t="s">
        <v>25</v>
      </c>
      <c r="J213">
        <v>-1</v>
      </c>
      <c r="K213">
        <v>2</v>
      </c>
      <c r="L213">
        <v>2</v>
      </c>
      <c r="M213">
        <v>2</v>
      </c>
      <c r="N213">
        <v>13.7</v>
      </c>
      <c r="O213">
        <v>13.7</v>
      </c>
      <c r="P213">
        <v>13.7</v>
      </c>
      <c r="Q213">
        <v>22.375</v>
      </c>
      <c r="R213">
        <v>0</v>
      </c>
      <c r="S213">
        <v>13.601000000000001</v>
      </c>
      <c r="T213">
        <v>155170</v>
      </c>
      <c r="U213">
        <v>9</v>
      </c>
      <c r="V213">
        <v>3</v>
      </c>
      <c r="W213" t="s">
        <v>271</v>
      </c>
      <c r="X213" t="s">
        <v>271</v>
      </c>
      <c r="Y213">
        <v>220</v>
      </c>
    </row>
    <row r="214" spans="1:25" x14ac:dyDescent="0.25">
      <c r="A214" t="s">
        <v>25</v>
      </c>
      <c r="B214" t="s">
        <v>25</v>
      </c>
      <c r="C214" t="s">
        <v>25</v>
      </c>
      <c r="D214" t="s">
        <v>25</v>
      </c>
      <c r="E214" t="s">
        <v>25</v>
      </c>
      <c r="F214" t="s">
        <v>25</v>
      </c>
      <c r="J214">
        <v>-1</v>
      </c>
      <c r="K214">
        <v>2</v>
      </c>
      <c r="L214">
        <v>2</v>
      </c>
      <c r="M214">
        <v>2</v>
      </c>
      <c r="N214">
        <v>7.2</v>
      </c>
      <c r="O214">
        <v>7.2</v>
      </c>
      <c r="P214">
        <v>7.2</v>
      </c>
      <c r="Q214">
        <v>31.943000000000001</v>
      </c>
      <c r="R214">
        <v>0</v>
      </c>
      <c r="S214">
        <v>13.266</v>
      </c>
      <c r="T214">
        <v>168020</v>
      </c>
      <c r="U214">
        <v>14</v>
      </c>
      <c r="V214">
        <v>4</v>
      </c>
      <c r="W214" t="s">
        <v>272</v>
      </c>
      <c r="X214" t="s">
        <v>272</v>
      </c>
      <c r="Y214">
        <v>221</v>
      </c>
    </row>
    <row r="215" spans="1:25" x14ac:dyDescent="0.25">
      <c r="A215">
        <v>17.4604</v>
      </c>
      <c r="B215">
        <v>18.373799999999999</v>
      </c>
      <c r="C215">
        <v>17.537199999999999</v>
      </c>
      <c r="D215">
        <v>18.3108</v>
      </c>
      <c r="E215">
        <v>17.876799999999999</v>
      </c>
      <c r="F215">
        <v>18.1983</v>
      </c>
      <c r="J215">
        <v>-1</v>
      </c>
      <c r="K215">
        <v>5</v>
      </c>
      <c r="L215">
        <v>5</v>
      </c>
      <c r="M215">
        <v>5</v>
      </c>
      <c r="N215">
        <v>20.3</v>
      </c>
      <c r="O215">
        <v>20.3</v>
      </c>
      <c r="P215">
        <v>20.3</v>
      </c>
      <c r="Q215">
        <v>32.915999999999997</v>
      </c>
      <c r="R215">
        <v>0</v>
      </c>
      <c r="S215">
        <v>136.38</v>
      </c>
      <c r="T215">
        <v>3810600</v>
      </c>
      <c r="U215">
        <v>18</v>
      </c>
      <c r="V215">
        <v>23</v>
      </c>
      <c r="W215" t="s">
        <v>273</v>
      </c>
      <c r="X215" t="s">
        <v>273</v>
      </c>
      <c r="Y215">
        <v>222</v>
      </c>
    </row>
    <row r="216" spans="1:25" x14ac:dyDescent="0.25">
      <c r="A216" t="s">
        <v>25</v>
      </c>
      <c r="B216" t="s">
        <v>25</v>
      </c>
      <c r="C216" t="s">
        <v>25</v>
      </c>
      <c r="D216" t="s">
        <v>25</v>
      </c>
      <c r="E216" t="s">
        <v>25</v>
      </c>
      <c r="F216" t="s">
        <v>25</v>
      </c>
      <c r="J216">
        <v>-1</v>
      </c>
      <c r="K216">
        <v>2</v>
      </c>
      <c r="L216">
        <v>2</v>
      </c>
      <c r="M216">
        <v>2</v>
      </c>
      <c r="N216">
        <v>15.9</v>
      </c>
      <c r="O216">
        <v>15.9</v>
      </c>
      <c r="P216">
        <v>15.9</v>
      </c>
      <c r="Q216">
        <v>24.481999999999999</v>
      </c>
      <c r="R216">
        <v>0</v>
      </c>
      <c r="S216">
        <v>14.093999999999999</v>
      </c>
      <c r="T216">
        <v>123830</v>
      </c>
      <c r="U216">
        <v>13</v>
      </c>
      <c r="V216">
        <v>4</v>
      </c>
      <c r="W216" t="s">
        <v>274</v>
      </c>
      <c r="X216" t="s">
        <v>274</v>
      </c>
      <c r="Y216">
        <v>223</v>
      </c>
    </row>
    <row r="217" spans="1:25" x14ac:dyDescent="0.25">
      <c r="A217">
        <v>17.755099999999999</v>
      </c>
      <c r="B217">
        <v>19.020299999999999</v>
      </c>
      <c r="C217">
        <v>17.8508</v>
      </c>
      <c r="D217">
        <v>18.957799999999999</v>
      </c>
      <c r="E217">
        <v>17.5031</v>
      </c>
      <c r="F217">
        <v>18.6142</v>
      </c>
      <c r="J217">
        <v>-1</v>
      </c>
      <c r="K217">
        <v>8</v>
      </c>
      <c r="L217">
        <v>8</v>
      </c>
      <c r="M217">
        <v>2</v>
      </c>
      <c r="N217">
        <v>25.9</v>
      </c>
      <c r="O217">
        <v>25.9</v>
      </c>
      <c r="P217">
        <v>11.2</v>
      </c>
      <c r="Q217">
        <v>23.056000000000001</v>
      </c>
      <c r="R217">
        <v>0</v>
      </c>
      <c r="S217">
        <v>83.66</v>
      </c>
      <c r="T217">
        <v>4857400</v>
      </c>
      <c r="U217">
        <v>11</v>
      </c>
      <c r="V217">
        <v>34</v>
      </c>
      <c r="W217" t="s">
        <v>275</v>
      </c>
      <c r="X217" t="s">
        <v>275</v>
      </c>
      <c r="Y217">
        <v>224</v>
      </c>
    </row>
    <row r="218" spans="1:25" x14ac:dyDescent="0.25">
      <c r="A218">
        <v>17.417200000000001</v>
      </c>
      <c r="B218" t="s">
        <v>25</v>
      </c>
      <c r="C218">
        <v>16.324300000000001</v>
      </c>
      <c r="D218" t="s">
        <v>25</v>
      </c>
      <c r="E218" t="s">
        <v>25</v>
      </c>
      <c r="F218" t="s">
        <v>25</v>
      </c>
      <c r="J218">
        <v>-1</v>
      </c>
      <c r="K218">
        <v>3</v>
      </c>
      <c r="L218">
        <v>3</v>
      </c>
      <c r="M218">
        <v>3</v>
      </c>
      <c r="N218">
        <v>13.7</v>
      </c>
      <c r="O218">
        <v>13.7</v>
      </c>
      <c r="P218">
        <v>13.7</v>
      </c>
      <c r="Q218">
        <v>22.713000000000001</v>
      </c>
      <c r="R218">
        <v>0</v>
      </c>
      <c r="S218">
        <v>20.289000000000001</v>
      </c>
      <c r="T218">
        <v>862590</v>
      </c>
      <c r="U218">
        <v>12</v>
      </c>
      <c r="V218">
        <v>9</v>
      </c>
      <c r="W218" t="s">
        <v>276</v>
      </c>
      <c r="X218" t="s">
        <v>276</v>
      </c>
      <c r="Y218">
        <v>225</v>
      </c>
    </row>
    <row r="219" spans="1:25" x14ac:dyDescent="0.25">
      <c r="A219">
        <v>14.6083</v>
      </c>
      <c r="B219">
        <v>15.2911</v>
      </c>
      <c r="C219" t="s">
        <v>25</v>
      </c>
      <c r="D219" t="s">
        <v>25</v>
      </c>
      <c r="E219" t="s">
        <v>25</v>
      </c>
      <c r="F219" t="s">
        <v>25</v>
      </c>
      <c r="J219">
        <v>-1</v>
      </c>
      <c r="K219">
        <v>2</v>
      </c>
      <c r="L219">
        <v>2</v>
      </c>
      <c r="M219">
        <v>2</v>
      </c>
      <c r="N219">
        <v>7.2</v>
      </c>
      <c r="O219">
        <v>7.2</v>
      </c>
      <c r="P219">
        <v>7.2</v>
      </c>
      <c r="Q219">
        <v>44.844000000000001</v>
      </c>
      <c r="R219">
        <v>0</v>
      </c>
      <c r="S219">
        <v>17.041</v>
      </c>
      <c r="T219">
        <v>280870</v>
      </c>
      <c r="U219">
        <v>15</v>
      </c>
      <c r="V219">
        <v>8</v>
      </c>
      <c r="W219" t="s">
        <v>277</v>
      </c>
      <c r="X219" t="s">
        <v>277</v>
      </c>
      <c r="Y219">
        <v>226</v>
      </c>
    </row>
    <row r="220" spans="1:25" x14ac:dyDescent="0.25">
      <c r="A220" t="s">
        <v>25</v>
      </c>
      <c r="B220" t="s">
        <v>25</v>
      </c>
      <c r="C220" t="s">
        <v>25</v>
      </c>
      <c r="D220" t="s">
        <v>25</v>
      </c>
      <c r="E220" t="s">
        <v>25</v>
      </c>
      <c r="F220" t="s">
        <v>25</v>
      </c>
      <c r="J220">
        <v>-1</v>
      </c>
      <c r="K220">
        <v>10</v>
      </c>
      <c r="L220">
        <v>1</v>
      </c>
      <c r="M220">
        <v>1</v>
      </c>
      <c r="N220">
        <v>52.9</v>
      </c>
      <c r="O220">
        <v>17</v>
      </c>
      <c r="P220">
        <v>17</v>
      </c>
      <c r="Q220">
        <v>17.093</v>
      </c>
      <c r="R220">
        <v>0</v>
      </c>
      <c r="S220">
        <v>11.705</v>
      </c>
      <c r="T220">
        <v>271830</v>
      </c>
      <c r="U220">
        <v>7</v>
      </c>
      <c r="V220">
        <v>6</v>
      </c>
      <c r="W220" t="s">
        <v>278</v>
      </c>
      <c r="X220" t="s">
        <v>279</v>
      </c>
      <c r="Y220">
        <v>227</v>
      </c>
    </row>
    <row r="221" spans="1:25" x14ac:dyDescent="0.25">
      <c r="A221" t="s">
        <v>25</v>
      </c>
      <c r="B221" t="s">
        <v>25</v>
      </c>
      <c r="C221" t="s">
        <v>25</v>
      </c>
      <c r="D221" t="s">
        <v>25</v>
      </c>
      <c r="E221" t="s">
        <v>25</v>
      </c>
      <c r="F221" t="s">
        <v>25</v>
      </c>
      <c r="J221">
        <v>-1</v>
      </c>
      <c r="K221">
        <v>4</v>
      </c>
      <c r="L221">
        <v>1</v>
      </c>
      <c r="M221">
        <v>1</v>
      </c>
      <c r="N221">
        <v>8.9</v>
      </c>
      <c r="O221">
        <v>1.6</v>
      </c>
      <c r="P221">
        <v>1.6</v>
      </c>
      <c r="Q221">
        <v>68.334000000000003</v>
      </c>
      <c r="R221">
        <v>7.4581999999999999E-3</v>
      </c>
      <c r="S221">
        <v>6.1954000000000002</v>
      </c>
      <c r="T221">
        <v>185440</v>
      </c>
      <c r="U221">
        <v>25</v>
      </c>
      <c r="V221">
        <v>4</v>
      </c>
      <c r="W221" t="s">
        <v>280</v>
      </c>
      <c r="X221" t="s">
        <v>280</v>
      </c>
      <c r="Y221">
        <v>228</v>
      </c>
    </row>
    <row r="222" spans="1:25" x14ac:dyDescent="0.25">
      <c r="A222" t="s">
        <v>25</v>
      </c>
      <c r="B222" t="s">
        <v>25</v>
      </c>
      <c r="C222" t="s">
        <v>25</v>
      </c>
      <c r="D222" t="s">
        <v>25</v>
      </c>
      <c r="E222" t="s">
        <v>25</v>
      </c>
      <c r="F222" t="s">
        <v>25</v>
      </c>
      <c r="J222">
        <v>-1</v>
      </c>
      <c r="K222">
        <v>4</v>
      </c>
      <c r="L222">
        <v>3</v>
      </c>
      <c r="M222">
        <v>2</v>
      </c>
      <c r="N222">
        <v>23.3</v>
      </c>
      <c r="O222">
        <v>23.3</v>
      </c>
      <c r="P222">
        <v>15</v>
      </c>
      <c r="Q222">
        <v>20.975000000000001</v>
      </c>
      <c r="R222">
        <v>0</v>
      </c>
      <c r="S222">
        <v>16.373000000000001</v>
      </c>
      <c r="T222">
        <v>119530</v>
      </c>
      <c r="U222">
        <v>8</v>
      </c>
      <c r="V222">
        <v>3</v>
      </c>
      <c r="W222" t="s">
        <v>281</v>
      </c>
      <c r="X222" t="s">
        <v>281</v>
      </c>
      <c r="Y222">
        <v>230</v>
      </c>
    </row>
    <row r="223" spans="1:25" x14ac:dyDescent="0.25">
      <c r="A223">
        <v>16.808499999999999</v>
      </c>
      <c r="B223">
        <v>16.8537</v>
      </c>
      <c r="C223">
        <v>16.827200000000001</v>
      </c>
      <c r="D223">
        <v>17.431799999999999</v>
      </c>
      <c r="E223">
        <v>16.599299999999999</v>
      </c>
      <c r="F223">
        <v>16.945900000000002</v>
      </c>
      <c r="J223">
        <v>-1</v>
      </c>
      <c r="K223">
        <v>4</v>
      </c>
      <c r="L223">
        <v>4</v>
      </c>
      <c r="M223">
        <v>4</v>
      </c>
      <c r="N223">
        <v>12.5</v>
      </c>
      <c r="O223">
        <v>12.5</v>
      </c>
      <c r="P223">
        <v>12.5</v>
      </c>
      <c r="Q223">
        <v>29.888000000000002</v>
      </c>
      <c r="R223">
        <v>0</v>
      </c>
      <c r="S223">
        <v>103.55</v>
      </c>
      <c r="T223">
        <v>1267100</v>
      </c>
      <c r="U223">
        <v>16</v>
      </c>
      <c r="V223">
        <v>18</v>
      </c>
      <c r="W223" t="s">
        <v>282</v>
      </c>
      <c r="X223" t="s">
        <v>282</v>
      </c>
      <c r="Y223">
        <v>231</v>
      </c>
    </row>
    <row r="224" spans="1:25" x14ac:dyDescent="0.25">
      <c r="A224" t="s">
        <v>25</v>
      </c>
      <c r="B224" t="s">
        <v>25</v>
      </c>
      <c r="C224" t="s">
        <v>25</v>
      </c>
      <c r="D224" t="s">
        <v>25</v>
      </c>
      <c r="E224" t="s">
        <v>25</v>
      </c>
      <c r="F224" t="s">
        <v>25</v>
      </c>
      <c r="J224">
        <v>-1</v>
      </c>
      <c r="K224">
        <v>1</v>
      </c>
      <c r="L224">
        <v>1</v>
      </c>
      <c r="M224">
        <v>1</v>
      </c>
      <c r="N224">
        <v>1.4</v>
      </c>
      <c r="O224">
        <v>1.4</v>
      </c>
      <c r="P224">
        <v>1.4</v>
      </c>
      <c r="Q224">
        <v>103.29</v>
      </c>
      <c r="R224">
        <v>1.6474E-3</v>
      </c>
      <c r="S224">
        <v>6.9249000000000001</v>
      </c>
      <c r="T224">
        <v>173120</v>
      </c>
      <c r="U224">
        <v>54</v>
      </c>
      <c r="V224">
        <v>3</v>
      </c>
      <c r="W224" t="s">
        <v>283</v>
      </c>
      <c r="X224" t="s">
        <v>283</v>
      </c>
      <c r="Y224">
        <v>232</v>
      </c>
    </row>
    <row r="225" spans="1:25" x14ac:dyDescent="0.25">
      <c r="A225" t="s">
        <v>25</v>
      </c>
      <c r="B225" t="s">
        <v>25</v>
      </c>
      <c r="C225" t="s">
        <v>25</v>
      </c>
      <c r="D225" t="s">
        <v>25</v>
      </c>
      <c r="E225" t="s">
        <v>25</v>
      </c>
      <c r="F225" t="s">
        <v>25</v>
      </c>
      <c r="J225">
        <v>-1</v>
      </c>
      <c r="K225">
        <v>1</v>
      </c>
      <c r="L225">
        <v>1</v>
      </c>
      <c r="M225">
        <v>1</v>
      </c>
      <c r="N225">
        <v>15.9</v>
      </c>
      <c r="O225">
        <v>15.9</v>
      </c>
      <c r="P225">
        <v>15.9</v>
      </c>
      <c r="Q225">
        <v>12.975</v>
      </c>
      <c r="R225">
        <v>1.1797000000000001E-3</v>
      </c>
      <c r="S225">
        <v>9.0169999999999995</v>
      </c>
      <c r="T225">
        <v>144230</v>
      </c>
      <c r="U225">
        <v>9</v>
      </c>
      <c r="V225">
        <v>3</v>
      </c>
      <c r="W225" t="s">
        <v>284</v>
      </c>
      <c r="X225" t="s">
        <v>284</v>
      </c>
      <c r="Y225">
        <v>233</v>
      </c>
    </row>
    <row r="226" spans="1:25" x14ac:dyDescent="0.25">
      <c r="A226">
        <v>17.2759</v>
      </c>
      <c r="B226">
        <v>18.696899999999999</v>
      </c>
      <c r="C226">
        <v>17.229900000000001</v>
      </c>
      <c r="D226">
        <v>18.6997</v>
      </c>
      <c r="E226">
        <v>17.347899999999999</v>
      </c>
      <c r="F226">
        <v>18.536200000000001</v>
      </c>
      <c r="J226">
        <v>-1</v>
      </c>
      <c r="K226">
        <v>11</v>
      </c>
      <c r="L226">
        <v>11</v>
      </c>
      <c r="M226">
        <v>2</v>
      </c>
      <c r="N226">
        <v>34.6</v>
      </c>
      <c r="O226">
        <v>34.6</v>
      </c>
      <c r="P226">
        <v>11.9</v>
      </c>
      <c r="Q226">
        <v>44.695999999999998</v>
      </c>
      <c r="R226">
        <v>0</v>
      </c>
      <c r="S226">
        <v>137.91</v>
      </c>
      <c r="T226">
        <v>5444000</v>
      </c>
      <c r="U226">
        <v>19</v>
      </c>
      <c r="V226">
        <v>56</v>
      </c>
      <c r="W226" t="s">
        <v>285</v>
      </c>
      <c r="X226" t="s">
        <v>285</v>
      </c>
      <c r="Y226">
        <v>234</v>
      </c>
    </row>
    <row r="227" spans="1:25" x14ac:dyDescent="0.25">
      <c r="A227">
        <v>17.841100000000001</v>
      </c>
      <c r="B227">
        <v>17.649999999999999</v>
      </c>
      <c r="C227">
        <v>17.939299999999999</v>
      </c>
      <c r="D227">
        <v>17.530999999999999</v>
      </c>
      <c r="E227">
        <v>17.641400000000001</v>
      </c>
      <c r="F227">
        <v>17.3978</v>
      </c>
      <c r="J227">
        <v>-1</v>
      </c>
      <c r="K227">
        <v>10</v>
      </c>
      <c r="L227">
        <v>10</v>
      </c>
      <c r="M227">
        <v>9</v>
      </c>
      <c r="N227">
        <v>41.7</v>
      </c>
      <c r="O227">
        <v>41.7</v>
      </c>
      <c r="P227">
        <v>35.5</v>
      </c>
      <c r="Q227">
        <v>32.427999999999997</v>
      </c>
      <c r="R227">
        <v>0</v>
      </c>
      <c r="S227">
        <v>90.102000000000004</v>
      </c>
      <c r="T227">
        <v>4922400</v>
      </c>
      <c r="U227">
        <v>13</v>
      </c>
      <c r="V227">
        <v>45</v>
      </c>
      <c r="W227" t="s">
        <v>286</v>
      </c>
      <c r="X227" t="s">
        <v>286</v>
      </c>
      <c r="Y227">
        <v>235</v>
      </c>
    </row>
    <row r="228" spans="1:25" x14ac:dyDescent="0.25">
      <c r="A228" t="s">
        <v>25</v>
      </c>
      <c r="B228" t="s">
        <v>25</v>
      </c>
      <c r="C228" t="s">
        <v>25</v>
      </c>
      <c r="D228" t="s">
        <v>25</v>
      </c>
      <c r="E228" t="s">
        <v>25</v>
      </c>
      <c r="F228" t="s">
        <v>25</v>
      </c>
      <c r="J228">
        <v>-1</v>
      </c>
      <c r="K228">
        <v>1</v>
      </c>
      <c r="L228">
        <v>1</v>
      </c>
      <c r="M228">
        <v>1</v>
      </c>
      <c r="N228">
        <v>3.9</v>
      </c>
      <c r="O228">
        <v>3.9</v>
      </c>
      <c r="P228">
        <v>3.9</v>
      </c>
      <c r="Q228">
        <v>38.756999999999998</v>
      </c>
      <c r="R228">
        <v>1.1471999999999999E-3</v>
      </c>
      <c r="S228">
        <v>8.3643000000000001</v>
      </c>
      <c r="T228">
        <v>198350</v>
      </c>
      <c r="U228">
        <v>12</v>
      </c>
      <c r="V228">
        <v>5</v>
      </c>
      <c r="W228" t="s">
        <v>287</v>
      </c>
      <c r="X228" t="s">
        <v>287</v>
      </c>
      <c r="Y228">
        <v>236</v>
      </c>
    </row>
    <row r="229" spans="1:25" x14ac:dyDescent="0.25">
      <c r="A229" t="s">
        <v>25</v>
      </c>
      <c r="B229" t="s">
        <v>25</v>
      </c>
      <c r="C229" t="s">
        <v>25</v>
      </c>
      <c r="D229" t="s">
        <v>25</v>
      </c>
      <c r="E229" t="s">
        <v>25</v>
      </c>
      <c r="F229" t="s">
        <v>25</v>
      </c>
      <c r="J229">
        <v>-1</v>
      </c>
      <c r="K229">
        <v>2</v>
      </c>
      <c r="L229">
        <v>2</v>
      </c>
      <c r="M229">
        <v>1</v>
      </c>
      <c r="N229">
        <v>5.3</v>
      </c>
      <c r="O229">
        <v>5.3</v>
      </c>
      <c r="P229">
        <v>3.2</v>
      </c>
      <c r="Q229">
        <v>89.126000000000005</v>
      </c>
      <c r="R229">
        <v>0</v>
      </c>
      <c r="S229">
        <v>15.595000000000001</v>
      </c>
      <c r="T229">
        <v>211580</v>
      </c>
      <c r="U229">
        <v>32</v>
      </c>
      <c r="V229">
        <v>5</v>
      </c>
      <c r="W229" t="s">
        <v>288</v>
      </c>
      <c r="X229" t="s">
        <v>288</v>
      </c>
      <c r="Y229">
        <v>238</v>
      </c>
    </row>
    <row r="230" spans="1:25" x14ac:dyDescent="0.25">
      <c r="A230">
        <v>16.815300000000001</v>
      </c>
      <c r="B230">
        <v>17.636299999999999</v>
      </c>
      <c r="C230">
        <v>17.5502</v>
      </c>
      <c r="D230">
        <v>17.914400000000001</v>
      </c>
      <c r="E230">
        <v>17.601700000000001</v>
      </c>
      <c r="F230">
        <v>17.6861</v>
      </c>
      <c r="J230">
        <v>-1</v>
      </c>
      <c r="K230">
        <v>13</v>
      </c>
      <c r="L230">
        <v>9</v>
      </c>
      <c r="M230">
        <v>8</v>
      </c>
      <c r="N230">
        <v>53.9</v>
      </c>
      <c r="O230">
        <v>43.9</v>
      </c>
      <c r="P230">
        <v>34.4</v>
      </c>
      <c r="Q230">
        <v>38.595999999999997</v>
      </c>
      <c r="R230">
        <v>0</v>
      </c>
      <c r="S230">
        <v>117.19</v>
      </c>
      <c r="T230">
        <v>3600500</v>
      </c>
      <c r="U230">
        <v>21</v>
      </c>
      <c r="V230">
        <v>37</v>
      </c>
      <c r="W230" t="s">
        <v>289</v>
      </c>
      <c r="X230" t="s">
        <v>289</v>
      </c>
      <c r="Y230">
        <v>239</v>
      </c>
    </row>
    <row r="231" spans="1:25" x14ac:dyDescent="0.25">
      <c r="A231">
        <v>15.656000000000001</v>
      </c>
      <c r="B231">
        <v>17.568300000000001</v>
      </c>
      <c r="C231" t="s">
        <v>25</v>
      </c>
      <c r="D231">
        <v>16.88</v>
      </c>
      <c r="E231">
        <v>16.231999999999999</v>
      </c>
      <c r="F231">
        <v>17.462599999999998</v>
      </c>
      <c r="J231">
        <v>-1</v>
      </c>
      <c r="K231">
        <v>8</v>
      </c>
      <c r="L231">
        <v>8</v>
      </c>
      <c r="M231">
        <v>2</v>
      </c>
      <c r="N231">
        <v>30.7</v>
      </c>
      <c r="O231">
        <v>30.7</v>
      </c>
      <c r="P231">
        <v>7.4</v>
      </c>
      <c r="Q231">
        <v>29.021000000000001</v>
      </c>
      <c r="R231">
        <v>0</v>
      </c>
      <c r="S231">
        <v>79.096000000000004</v>
      </c>
      <c r="T231">
        <v>1781500</v>
      </c>
      <c r="U231">
        <v>15</v>
      </c>
      <c r="V231">
        <v>29</v>
      </c>
      <c r="W231" t="s">
        <v>290</v>
      </c>
      <c r="X231" t="s">
        <v>290</v>
      </c>
      <c r="Y231">
        <v>240</v>
      </c>
    </row>
    <row r="232" spans="1:25" x14ac:dyDescent="0.25">
      <c r="A232" t="s">
        <v>25</v>
      </c>
      <c r="B232" t="s">
        <v>25</v>
      </c>
      <c r="C232" t="s">
        <v>25</v>
      </c>
      <c r="D232" t="s">
        <v>25</v>
      </c>
      <c r="E232" t="s">
        <v>25</v>
      </c>
      <c r="F232" t="s">
        <v>25</v>
      </c>
      <c r="J232">
        <v>-1</v>
      </c>
      <c r="K232">
        <v>1</v>
      </c>
      <c r="L232">
        <v>1</v>
      </c>
      <c r="M232">
        <v>1</v>
      </c>
      <c r="N232">
        <v>6</v>
      </c>
      <c r="O232">
        <v>6</v>
      </c>
      <c r="P232">
        <v>6</v>
      </c>
      <c r="Q232">
        <v>33.264000000000003</v>
      </c>
      <c r="R232">
        <v>1.0924999999999999E-3</v>
      </c>
      <c r="S232">
        <v>7.7979000000000003</v>
      </c>
      <c r="T232">
        <v>187060</v>
      </c>
      <c r="U232">
        <v>16</v>
      </c>
      <c r="V232">
        <v>4</v>
      </c>
      <c r="W232" t="s">
        <v>291</v>
      </c>
      <c r="X232" t="s">
        <v>291</v>
      </c>
      <c r="Y232">
        <v>241</v>
      </c>
    </row>
    <row r="233" spans="1:25" x14ac:dyDescent="0.25">
      <c r="A233">
        <v>17.3477</v>
      </c>
      <c r="B233">
        <v>17.228100000000001</v>
      </c>
      <c r="C233">
        <v>16.989699999999999</v>
      </c>
      <c r="D233">
        <v>16.8843</v>
      </c>
      <c r="E233">
        <v>16.827500000000001</v>
      </c>
      <c r="F233">
        <v>16.812999999999999</v>
      </c>
      <c r="J233">
        <v>-1</v>
      </c>
      <c r="K233">
        <v>4</v>
      </c>
      <c r="L233">
        <v>4</v>
      </c>
      <c r="M233">
        <v>2</v>
      </c>
      <c r="N233">
        <v>20.100000000000001</v>
      </c>
      <c r="O233">
        <v>20.100000000000001</v>
      </c>
      <c r="P233">
        <v>14.7</v>
      </c>
      <c r="Q233">
        <v>25.236999999999998</v>
      </c>
      <c r="R233">
        <v>0</v>
      </c>
      <c r="S233">
        <v>39.036000000000001</v>
      </c>
      <c r="T233">
        <v>1890300</v>
      </c>
      <c r="U233">
        <v>8</v>
      </c>
      <c r="V233">
        <v>26</v>
      </c>
      <c r="W233" t="s">
        <v>292</v>
      </c>
      <c r="X233" t="s">
        <v>292</v>
      </c>
      <c r="Y233">
        <v>242</v>
      </c>
    </row>
    <row r="234" spans="1:25" x14ac:dyDescent="0.25">
      <c r="A234" t="s">
        <v>25</v>
      </c>
      <c r="B234" t="s">
        <v>25</v>
      </c>
      <c r="C234" t="s">
        <v>25</v>
      </c>
      <c r="D234" t="s">
        <v>25</v>
      </c>
      <c r="E234" t="s">
        <v>25</v>
      </c>
      <c r="F234" t="s">
        <v>25</v>
      </c>
      <c r="J234">
        <v>-1</v>
      </c>
      <c r="K234">
        <v>2</v>
      </c>
      <c r="L234">
        <v>2</v>
      </c>
      <c r="M234">
        <v>1</v>
      </c>
      <c r="N234">
        <v>11.1</v>
      </c>
      <c r="O234">
        <v>11.1</v>
      </c>
      <c r="P234">
        <v>6.3</v>
      </c>
      <c r="Q234">
        <v>22.684999999999999</v>
      </c>
      <c r="R234">
        <v>8.2883999999999996E-4</v>
      </c>
      <c r="S234">
        <v>11.1</v>
      </c>
      <c r="T234">
        <v>95437</v>
      </c>
      <c r="U234">
        <v>12</v>
      </c>
      <c r="V234">
        <v>2</v>
      </c>
      <c r="W234" t="s">
        <v>293</v>
      </c>
      <c r="X234" t="s">
        <v>293</v>
      </c>
      <c r="Y234">
        <v>243</v>
      </c>
    </row>
    <row r="235" spans="1:25" x14ac:dyDescent="0.25">
      <c r="A235" t="s">
        <v>25</v>
      </c>
      <c r="B235" t="s">
        <v>25</v>
      </c>
      <c r="C235" t="s">
        <v>25</v>
      </c>
      <c r="D235" t="s">
        <v>25</v>
      </c>
      <c r="E235" t="s">
        <v>25</v>
      </c>
      <c r="F235" t="s">
        <v>25</v>
      </c>
      <c r="J235">
        <v>-1</v>
      </c>
      <c r="K235">
        <v>6</v>
      </c>
      <c r="L235">
        <v>1</v>
      </c>
      <c r="M235">
        <v>1</v>
      </c>
      <c r="N235">
        <v>11</v>
      </c>
      <c r="O235">
        <v>3.8</v>
      </c>
      <c r="P235">
        <v>3.8</v>
      </c>
      <c r="Q235">
        <v>69.623000000000005</v>
      </c>
      <c r="R235">
        <v>1.0989000000000001E-3</v>
      </c>
      <c r="S235">
        <v>7.8514999999999997</v>
      </c>
      <c r="T235">
        <v>378070</v>
      </c>
      <c r="U235">
        <v>21</v>
      </c>
      <c r="V235">
        <v>5</v>
      </c>
      <c r="W235" t="s">
        <v>294</v>
      </c>
      <c r="X235" t="s">
        <v>295</v>
      </c>
      <c r="Y235">
        <v>244</v>
      </c>
    </row>
    <row r="236" spans="1:25" x14ac:dyDescent="0.25">
      <c r="A236" t="s">
        <v>25</v>
      </c>
      <c r="B236" t="s">
        <v>25</v>
      </c>
      <c r="C236" t="s">
        <v>25</v>
      </c>
      <c r="D236" t="s">
        <v>25</v>
      </c>
      <c r="E236" t="s">
        <v>25</v>
      </c>
      <c r="F236" t="s">
        <v>25</v>
      </c>
      <c r="J236">
        <v>-1</v>
      </c>
      <c r="K236">
        <v>15</v>
      </c>
      <c r="L236">
        <v>2</v>
      </c>
      <c r="M236">
        <v>2</v>
      </c>
      <c r="N236">
        <v>31.7</v>
      </c>
      <c r="O236">
        <v>5.5</v>
      </c>
      <c r="P236">
        <v>5.5</v>
      </c>
      <c r="Q236">
        <v>65.004999999999995</v>
      </c>
      <c r="R236">
        <v>0</v>
      </c>
      <c r="S236">
        <v>11.909000000000001</v>
      </c>
      <c r="T236">
        <v>205040</v>
      </c>
      <c r="U236">
        <v>34</v>
      </c>
      <c r="V236">
        <v>5</v>
      </c>
      <c r="W236" t="s">
        <v>296</v>
      </c>
      <c r="X236" t="s">
        <v>296</v>
      </c>
      <c r="Y236">
        <v>245</v>
      </c>
    </row>
    <row r="237" spans="1:25" x14ac:dyDescent="0.25">
      <c r="A237">
        <v>16.513300000000001</v>
      </c>
      <c r="B237">
        <v>16.304500000000001</v>
      </c>
      <c r="C237">
        <v>16.7425</v>
      </c>
      <c r="D237" t="s">
        <v>25</v>
      </c>
      <c r="E237">
        <v>16.456499999999998</v>
      </c>
      <c r="F237">
        <v>15.8698</v>
      </c>
      <c r="J237">
        <v>-1</v>
      </c>
      <c r="K237">
        <v>3</v>
      </c>
      <c r="L237">
        <v>3</v>
      </c>
      <c r="M237">
        <v>1</v>
      </c>
      <c r="N237">
        <v>10</v>
      </c>
      <c r="O237">
        <v>10</v>
      </c>
      <c r="P237">
        <v>4.0999999999999996</v>
      </c>
      <c r="Q237">
        <v>44.802999999999997</v>
      </c>
      <c r="R237">
        <v>0</v>
      </c>
      <c r="S237">
        <v>23.007000000000001</v>
      </c>
      <c r="T237">
        <v>824970</v>
      </c>
      <c r="U237">
        <v>23</v>
      </c>
      <c r="V237">
        <v>15</v>
      </c>
      <c r="W237" t="s">
        <v>297</v>
      </c>
      <c r="X237" t="s">
        <v>297</v>
      </c>
      <c r="Y237">
        <v>246</v>
      </c>
    </row>
    <row r="238" spans="1:25" x14ac:dyDescent="0.25">
      <c r="A238" t="s">
        <v>25</v>
      </c>
      <c r="B238" t="s">
        <v>25</v>
      </c>
      <c r="C238" t="s">
        <v>25</v>
      </c>
      <c r="D238" t="s">
        <v>25</v>
      </c>
      <c r="E238" t="s">
        <v>25</v>
      </c>
      <c r="F238" t="s">
        <v>25</v>
      </c>
      <c r="J238">
        <v>-1</v>
      </c>
      <c r="K238">
        <v>2</v>
      </c>
      <c r="L238">
        <v>2</v>
      </c>
      <c r="M238">
        <v>1</v>
      </c>
      <c r="N238">
        <v>3.3</v>
      </c>
      <c r="O238">
        <v>3.3</v>
      </c>
      <c r="P238">
        <v>1.6</v>
      </c>
      <c r="Q238">
        <v>116.49</v>
      </c>
      <c r="R238">
        <v>8.2576000000000004E-4</v>
      </c>
      <c r="S238">
        <v>11.013999999999999</v>
      </c>
      <c r="T238">
        <v>64754</v>
      </c>
      <c r="U238">
        <v>65</v>
      </c>
      <c r="V238">
        <v>1</v>
      </c>
      <c r="W238" t="s">
        <v>298</v>
      </c>
      <c r="X238" t="s">
        <v>298</v>
      </c>
      <c r="Y238">
        <v>247</v>
      </c>
    </row>
    <row r="239" spans="1:25" x14ac:dyDescent="0.25">
      <c r="A239">
        <v>17.378799999999998</v>
      </c>
      <c r="B239">
        <v>16.8627</v>
      </c>
      <c r="C239">
        <v>16.9678</v>
      </c>
      <c r="D239">
        <v>16.8187</v>
      </c>
      <c r="E239">
        <v>16.764600000000002</v>
      </c>
      <c r="F239">
        <v>17.010400000000001</v>
      </c>
      <c r="J239">
        <v>-1</v>
      </c>
      <c r="K239">
        <v>7</v>
      </c>
      <c r="L239">
        <v>7</v>
      </c>
      <c r="M239">
        <v>7</v>
      </c>
      <c r="N239">
        <v>22.6</v>
      </c>
      <c r="O239">
        <v>22.6</v>
      </c>
      <c r="P239">
        <v>22.6</v>
      </c>
      <c r="Q239">
        <v>50.776000000000003</v>
      </c>
      <c r="R239">
        <v>0</v>
      </c>
      <c r="S239">
        <v>57.639000000000003</v>
      </c>
      <c r="T239">
        <v>1695000</v>
      </c>
      <c r="U239">
        <v>28</v>
      </c>
      <c r="V239">
        <v>23</v>
      </c>
      <c r="W239" t="s">
        <v>299</v>
      </c>
      <c r="X239" t="s">
        <v>300</v>
      </c>
      <c r="Y239">
        <v>248</v>
      </c>
    </row>
    <row r="240" spans="1:25" x14ac:dyDescent="0.25">
      <c r="A240" t="s">
        <v>25</v>
      </c>
      <c r="B240" t="s">
        <v>25</v>
      </c>
      <c r="C240" t="s">
        <v>25</v>
      </c>
      <c r="D240" t="s">
        <v>25</v>
      </c>
      <c r="E240" t="s">
        <v>25</v>
      </c>
      <c r="F240" t="s">
        <v>25</v>
      </c>
      <c r="J240">
        <v>-1</v>
      </c>
      <c r="K240">
        <v>2</v>
      </c>
      <c r="L240">
        <v>2</v>
      </c>
      <c r="M240">
        <v>2</v>
      </c>
      <c r="N240">
        <v>7.8</v>
      </c>
      <c r="O240">
        <v>7.8</v>
      </c>
      <c r="P240">
        <v>7.8</v>
      </c>
      <c r="Q240">
        <v>32.779000000000003</v>
      </c>
      <c r="R240">
        <v>0</v>
      </c>
      <c r="S240">
        <v>20.364000000000001</v>
      </c>
      <c r="T240">
        <v>653100</v>
      </c>
      <c r="U240">
        <v>18</v>
      </c>
      <c r="V240">
        <v>6</v>
      </c>
      <c r="W240" t="s">
        <v>301</v>
      </c>
      <c r="X240" t="s">
        <v>301</v>
      </c>
      <c r="Y240">
        <v>249</v>
      </c>
    </row>
    <row r="241" spans="1:25" x14ac:dyDescent="0.25">
      <c r="A241">
        <v>19.709700000000002</v>
      </c>
      <c r="B241">
        <v>20.0778</v>
      </c>
      <c r="C241">
        <v>19.854099999999999</v>
      </c>
      <c r="D241">
        <v>20.315999999999999</v>
      </c>
      <c r="E241">
        <v>20.322600000000001</v>
      </c>
      <c r="F241">
        <v>20.222000000000001</v>
      </c>
      <c r="J241">
        <v>-1</v>
      </c>
      <c r="K241">
        <v>9</v>
      </c>
      <c r="L241">
        <v>8</v>
      </c>
      <c r="M241">
        <v>8</v>
      </c>
      <c r="N241">
        <v>49.5</v>
      </c>
      <c r="O241">
        <v>43.8</v>
      </c>
      <c r="P241">
        <v>43.8</v>
      </c>
      <c r="Q241">
        <v>23.837</v>
      </c>
      <c r="R241">
        <v>0</v>
      </c>
      <c r="S241">
        <v>93.950999999999993</v>
      </c>
      <c r="T241">
        <v>15038000</v>
      </c>
      <c r="U241">
        <v>13</v>
      </c>
      <c r="V241">
        <v>42</v>
      </c>
      <c r="W241" t="s">
        <v>302</v>
      </c>
      <c r="X241" t="s">
        <v>302</v>
      </c>
      <c r="Y241">
        <v>250</v>
      </c>
    </row>
    <row r="242" spans="1:25" x14ac:dyDescent="0.25">
      <c r="A242" t="s">
        <v>25</v>
      </c>
      <c r="B242" t="s">
        <v>25</v>
      </c>
      <c r="C242" t="s">
        <v>25</v>
      </c>
      <c r="D242" t="s">
        <v>25</v>
      </c>
      <c r="E242" t="s">
        <v>25</v>
      </c>
      <c r="F242" t="s">
        <v>25</v>
      </c>
      <c r="J242">
        <v>-1</v>
      </c>
      <c r="K242">
        <v>2</v>
      </c>
      <c r="L242">
        <v>2</v>
      </c>
      <c r="M242">
        <v>0</v>
      </c>
      <c r="N242">
        <v>5.8</v>
      </c>
      <c r="O242">
        <v>5.8</v>
      </c>
      <c r="P242">
        <v>0</v>
      </c>
      <c r="Q242">
        <v>44.173999999999999</v>
      </c>
      <c r="R242">
        <v>1.1182E-3</v>
      </c>
      <c r="S242">
        <v>8</v>
      </c>
      <c r="T242">
        <v>0</v>
      </c>
      <c r="U242">
        <v>15</v>
      </c>
      <c r="V242">
        <v>0</v>
      </c>
      <c r="W242" t="s">
        <v>303</v>
      </c>
      <c r="X242" t="s">
        <v>303</v>
      </c>
      <c r="Y242">
        <v>251</v>
      </c>
    </row>
    <row r="243" spans="1:25" x14ac:dyDescent="0.25">
      <c r="A243" t="s">
        <v>25</v>
      </c>
      <c r="B243" t="s">
        <v>25</v>
      </c>
      <c r="C243" t="s">
        <v>25</v>
      </c>
      <c r="D243" t="s">
        <v>25</v>
      </c>
      <c r="E243" t="s">
        <v>25</v>
      </c>
      <c r="F243" t="s">
        <v>25</v>
      </c>
      <c r="J243">
        <v>-1</v>
      </c>
      <c r="K243">
        <v>2</v>
      </c>
      <c r="L243">
        <v>2</v>
      </c>
      <c r="M243">
        <v>1</v>
      </c>
      <c r="N243">
        <v>10.7</v>
      </c>
      <c r="O243">
        <v>10.7</v>
      </c>
      <c r="P243">
        <v>5.0999999999999996</v>
      </c>
      <c r="Q243">
        <v>39.594999999999999</v>
      </c>
      <c r="R243">
        <v>0</v>
      </c>
      <c r="S243">
        <v>11.696</v>
      </c>
      <c r="T243">
        <v>34494</v>
      </c>
      <c r="U243">
        <v>22</v>
      </c>
      <c r="V243">
        <v>1</v>
      </c>
      <c r="W243" t="s">
        <v>304</v>
      </c>
      <c r="X243" t="s">
        <v>304</v>
      </c>
      <c r="Y243">
        <v>252</v>
      </c>
    </row>
    <row r="244" spans="1:25" x14ac:dyDescent="0.25">
      <c r="A244">
        <v>18.021799999999999</v>
      </c>
      <c r="B244">
        <v>17.9361</v>
      </c>
      <c r="C244">
        <v>18.0703</v>
      </c>
      <c r="D244">
        <v>18.300999999999998</v>
      </c>
      <c r="E244">
        <v>17.880099999999999</v>
      </c>
      <c r="F244">
        <v>18.259799999999998</v>
      </c>
      <c r="J244">
        <v>-1</v>
      </c>
      <c r="K244">
        <v>8</v>
      </c>
      <c r="L244">
        <v>8</v>
      </c>
      <c r="M244">
        <v>8</v>
      </c>
      <c r="N244">
        <v>17.100000000000001</v>
      </c>
      <c r="O244">
        <v>17.100000000000001</v>
      </c>
      <c r="P244">
        <v>17.100000000000001</v>
      </c>
      <c r="Q244">
        <v>73.376999999999995</v>
      </c>
      <c r="R244">
        <v>0</v>
      </c>
      <c r="S244">
        <v>119.94</v>
      </c>
      <c r="T244">
        <v>3192800</v>
      </c>
      <c r="U244">
        <v>33</v>
      </c>
      <c r="V244">
        <v>28</v>
      </c>
      <c r="W244" t="s">
        <v>305</v>
      </c>
      <c r="X244" t="s">
        <v>305</v>
      </c>
      <c r="Y244">
        <v>253</v>
      </c>
    </row>
    <row r="245" spans="1:25" x14ac:dyDescent="0.25">
      <c r="A245" t="s">
        <v>25</v>
      </c>
      <c r="B245" t="s">
        <v>25</v>
      </c>
      <c r="C245" t="s">
        <v>25</v>
      </c>
      <c r="D245" t="s">
        <v>25</v>
      </c>
      <c r="E245" t="s">
        <v>25</v>
      </c>
      <c r="F245" t="s">
        <v>25</v>
      </c>
      <c r="J245">
        <v>-1</v>
      </c>
      <c r="K245">
        <v>1</v>
      </c>
      <c r="L245">
        <v>1</v>
      </c>
      <c r="M245">
        <v>1</v>
      </c>
      <c r="N245">
        <v>4.5</v>
      </c>
      <c r="O245">
        <v>4.5</v>
      </c>
      <c r="P245">
        <v>4.5</v>
      </c>
      <c r="Q245">
        <v>62.023000000000003</v>
      </c>
      <c r="R245">
        <v>1.1632000000000001E-3</v>
      </c>
      <c r="S245">
        <v>8.7274999999999991</v>
      </c>
      <c r="T245">
        <v>34418</v>
      </c>
      <c r="U245">
        <v>31</v>
      </c>
      <c r="V245">
        <v>1</v>
      </c>
      <c r="W245" t="s">
        <v>306</v>
      </c>
      <c r="X245" t="s">
        <v>306</v>
      </c>
      <c r="Y245">
        <v>254</v>
      </c>
    </row>
    <row r="246" spans="1:25" x14ac:dyDescent="0.25">
      <c r="A246" t="s">
        <v>25</v>
      </c>
      <c r="B246" t="s">
        <v>25</v>
      </c>
      <c r="C246" t="s">
        <v>25</v>
      </c>
      <c r="D246" t="s">
        <v>25</v>
      </c>
      <c r="E246" t="s">
        <v>25</v>
      </c>
      <c r="F246" t="s">
        <v>25</v>
      </c>
      <c r="J246">
        <v>-1</v>
      </c>
      <c r="K246">
        <v>2</v>
      </c>
      <c r="L246">
        <v>2</v>
      </c>
      <c r="M246">
        <v>2</v>
      </c>
      <c r="N246">
        <v>7.7</v>
      </c>
      <c r="O246">
        <v>7.7</v>
      </c>
      <c r="P246">
        <v>7.7</v>
      </c>
      <c r="Q246">
        <v>29.63</v>
      </c>
      <c r="R246">
        <v>0</v>
      </c>
      <c r="S246">
        <v>11.984</v>
      </c>
      <c r="T246">
        <v>58810</v>
      </c>
      <c r="U246">
        <v>13</v>
      </c>
      <c r="V246">
        <v>3</v>
      </c>
      <c r="W246" t="s">
        <v>307</v>
      </c>
      <c r="X246" t="s">
        <v>307</v>
      </c>
      <c r="Y246">
        <v>255</v>
      </c>
    </row>
    <row r="247" spans="1:25" x14ac:dyDescent="0.25">
      <c r="A247" t="s">
        <v>25</v>
      </c>
      <c r="B247" t="s">
        <v>25</v>
      </c>
      <c r="C247" t="s">
        <v>25</v>
      </c>
      <c r="D247" t="s">
        <v>25</v>
      </c>
      <c r="E247" t="s">
        <v>25</v>
      </c>
      <c r="F247" t="s">
        <v>25</v>
      </c>
      <c r="J247">
        <v>-1</v>
      </c>
      <c r="K247">
        <v>7</v>
      </c>
      <c r="L247">
        <v>1</v>
      </c>
      <c r="M247">
        <v>1</v>
      </c>
      <c r="N247">
        <v>35.4</v>
      </c>
      <c r="O247">
        <v>14.3</v>
      </c>
      <c r="P247">
        <v>14.3</v>
      </c>
      <c r="Q247">
        <v>25.645</v>
      </c>
      <c r="R247">
        <v>1.6779E-3</v>
      </c>
      <c r="S247">
        <v>7.125</v>
      </c>
      <c r="T247">
        <v>137600</v>
      </c>
      <c r="U247">
        <v>15</v>
      </c>
      <c r="V247">
        <v>2</v>
      </c>
      <c r="W247" t="s">
        <v>308</v>
      </c>
      <c r="X247" t="s">
        <v>308</v>
      </c>
      <c r="Y247">
        <v>256</v>
      </c>
    </row>
    <row r="248" spans="1:25" x14ac:dyDescent="0.25">
      <c r="A248" t="s">
        <v>25</v>
      </c>
      <c r="B248" t="s">
        <v>25</v>
      </c>
      <c r="C248" t="s">
        <v>25</v>
      </c>
      <c r="D248" t="s">
        <v>25</v>
      </c>
      <c r="E248" t="s">
        <v>25</v>
      </c>
      <c r="F248" t="s">
        <v>25</v>
      </c>
      <c r="J248">
        <v>-1</v>
      </c>
      <c r="K248">
        <v>1</v>
      </c>
      <c r="L248">
        <v>1</v>
      </c>
      <c r="M248">
        <v>1</v>
      </c>
      <c r="N248">
        <v>8.6</v>
      </c>
      <c r="O248">
        <v>8.6</v>
      </c>
      <c r="P248">
        <v>8.6</v>
      </c>
      <c r="Q248">
        <v>29.518000000000001</v>
      </c>
      <c r="R248">
        <v>0</v>
      </c>
      <c r="S248">
        <v>14.317</v>
      </c>
      <c r="T248">
        <v>179150</v>
      </c>
      <c r="U248">
        <v>13</v>
      </c>
      <c r="V248">
        <v>4</v>
      </c>
      <c r="W248" t="s">
        <v>309</v>
      </c>
      <c r="X248" t="s">
        <v>309</v>
      </c>
      <c r="Y248">
        <v>257</v>
      </c>
    </row>
    <row r="249" spans="1:25" x14ac:dyDescent="0.25">
      <c r="A249">
        <v>17.991599999999998</v>
      </c>
      <c r="B249">
        <v>17.9971</v>
      </c>
      <c r="C249">
        <v>18.1005</v>
      </c>
      <c r="D249">
        <v>17.8962</v>
      </c>
      <c r="E249">
        <v>17.953199999999999</v>
      </c>
      <c r="F249">
        <v>18.028099999999998</v>
      </c>
      <c r="J249">
        <v>-1</v>
      </c>
      <c r="K249">
        <v>17</v>
      </c>
      <c r="L249">
        <v>17</v>
      </c>
      <c r="M249">
        <v>15</v>
      </c>
      <c r="N249">
        <v>56.6</v>
      </c>
      <c r="O249">
        <v>56.6</v>
      </c>
      <c r="P249">
        <v>48</v>
      </c>
      <c r="Q249">
        <v>34.223999999999997</v>
      </c>
      <c r="R249">
        <v>0</v>
      </c>
      <c r="S249">
        <v>156.96</v>
      </c>
      <c r="T249">
        <v>8354700</v>
      </c>
      <c r="U249">
        <v>15</v>
      </c>
      <c r="V249">
        <v>78</v>
      </c>
      <c r="W249" t="s">
        <v>310</v>
      </c>
      <c r="X249" t="s">
        <v>310</v>
      </c>
      <c r="Y249">
        <v>258</v>
      </c>
    </row>
    <row r="250" spans="1:25" x14ac:dyDescent="0.25">
      <c r="A250">
        <v>16.537299999999998</v>
      </c>
      <c r="B250" t="s">
        <v>25</v>
      </c>
      <c r="C250" t="s">
        <v>25</v>
      </c>
      <c r="D250" t="s">
        <v>25</v>
      </c>
      <c r="E250">
        <v>17.4176</v>
      </c>
      <c r="F250" t="s">
        <v>25</v>
      </c>
      <c r="J250">
        <v>-1</v>
      </c>
      <c r="K250">
        <v>12</v>
      </c>
      <c r="L250">
        <v>2</v>
      </c>
      <c r="M250">
        <v>2</v>
      </c>
      <c r="N250">
        <v>37.9</v>
      </c>
      <c r="O250">
        <v>8.9</v>
      </c>
      <c r="P250">
        <v>8.9</v>
      </c>
      <c r="Q250">
        <v>39.49</v>
      </c>
      <c r="R250">
        <v>0</v>
      </c>
      <c r="S250">
        <v>31.44</v>
      </c>
      <c r="T250">
        <v>1463200</v>
      </c>
      <c r="U250">
        <v>18</v>
      </c>
      <c r="V250">
        <v>14</v>
      </c>
      <c r="W250" t="s">
        <v>311</v>
      </c>
      <c r="X250" t="s">
        <v>311</v>
      </c>
      <c r="Y250">
        <v>259</v>
      </c>
    </row>
    <row r="251" spans="1:25" x14ac:dyDescent="0.25">
      <c r="A251">
        <v>20.892700000000001</v>
      </c>
      <c r="B251" t="s">
        <v>25</v>
      </c>
      <c r="C251">
        <v>20.763500000000001</v>
      </c>
      <c r="D251" t="s">
        <v>25</v>
      </c>
      <c r="E251">
        <v>20.342199999999998</v>
      </c>
      <c r="F251">
        <v>19.574300000000001</v>
      </c>
      <c r="J251">
        <v>-1</v>
      </c>
      <c r="K251">
        <v>8</v>
      </c>
      <c r="L251">
        <v>1</v>
      </c>
      <c r="M251">
        <v>1</v>
      </c>
      <c r="N251">
        <v>36.799999999999997</v>
      </c>
      <c r="O251">
        <v>7.8</v>
      </c>
      <c r="P251">
        <v>7.8</v>
      </c>
      <c r="Q251">
        <v>22.009</v>
      </c>
      <c r="R251">
        <v>0</v>
      </c>
      <c r="S251">
        <v>16.21</v>
      </c>
      <c r="T251">
        <v>10600000</v>
      </c>
      <c r="U251">
        <v>13</v>
      </c>
      <c r="V251">
        <v>12</v>
      </c>
      <c r="W251" t="s">
        <v>312</v>
      </c>
      <c r="X251" t="s">
        <v>312</v>
      </c>
      <c r="Y251">
        <v>260</v>
      </c>
    </row>
    <row r="252" spans="1:25" x14ac:dyDescent="0.25">
      <c r="A252" t="s">
        <v>25</v>
      </c>
      <c r="B252" t="s">
        <v>25</v>
      </c>
      <c r="C252" t="s">
        <v>25</v>
      </c>
      <c r="D252">
        <v>15.463699999999999</v>
      </c>
      <c r="E252">
        <v>16.1509</v>
      </c>
      <c r="F252">
        <v>15.623200000000001</v>
      </c>
      <c r="J252">
        <v>-1</v>
      </c>
      <c r="K252">
        <v>1</v>
      </c>
      <c r="L252">
        <v>1</v>
      </c>
      <c r="M252">
        <v>1</v>
      </c>
      <c r="N252">
        <v>7.1</v>
      </c>
      <c r="O252">
        <v>7.1</v>
      </c>
      <c r="P252">
        <v>7.1</v>
      </c>
      <c r="Q252">
        <v>29.132000000000001</v>
      </c>
      <c r="R252">
        <v>1.1477E-3</v>
      </c>
      <c r="S252">
        <v>8.3716000000000008</v>
      </c>
      <c r="T252">
        <v>367800</v>
      </c>
      <c r="U252">
        <v>13</v>
      </c>
      <c r="V252">
        <v>7</v>
      </c>
      <c r="W252" t="s">
        <v>313</v>
      </c>
      <c r="X252" t="s">
        <v>313</v>
      </c>
      <c r="Y252">
        <v>261</v>
      </c>
    </row>
    <row r="253" spans="1:25" x14ac:dyDescent="0.25">
      <c r="A253">
        <v>17.192799999999998</v>
      </c>
      <c r="B253" t="s">
        <v>25</v>
      </c>
      <c r="C253">
        <v>17.110800000000001</v>
      </c>
      <c r="D253">
        <v>16.754200000000001</v>
      </c>
      <c r="E253">
        <v>17.013200000000001</v>
      </c>
      <c r="F253">
        <v>16.985499999999998</v>
      </c>
      <c r="J253">
        <v>-1</v>
      </c>
      <c r="K253">
        <v>6</v>
      </c>
      <c r="L253">
        <v>6</v>
      </c>
      <c r="M253">
        <v>6</v>
      </c>
      <c r="N253">
        <v>33.200000000000003</v>
      </c>
      <c r="O253">
        <v>33.200000000000003</v>
      </c>
      <c r="P253">
        <v>33.200000000000003</v>
      </c>
      <c r="Q253">
        <v>28.661999999999999</v>
      </c>
      <c r="R253">
        <v>0</v>
      </c>
      <c r="S253">
        <v>47.710999999999999</v>
      </c>
      <c r="T253">
        <v>1937400</v>
      </c>
      <c r="U253">
        <v>15</v>
      </c>
      <c r="V253">
        <v>23</v>
      </c>
      <c r="W253" t="s">
        <v>314</v>
      </c>
      <c r="X253" t="s">
        <v>315</v>
      </c>
      <c r="Y253">
        <v>262</v>
      </c>
    </row>
    <row r="254" spans="1:25" x14ac:dyDescent="0.25">
      <c r="A254" t="s">
        <v>25</v>
      </c>
      <c r="B254" t="s">
        <v>25</v>
      </c>
      <c r="C254" t="s">
        <v>25</v>
      </c>
      <c r="D254" t="s">
        <v>25</v>
      </c>
      <c r="E254" t="s">
        <v>25</v>
      </c>
      <c r="F254" t="s">
        <v>25</v>
      </c>
      <c r="J254">
        <v>-1</v>
      </c>
      <c r="K254">
        <v>1</v>
      </c>
      <c r="L254">
        <v>1</v>
      </c>
      <c r="M254">
        <v>1</v>
      </c>
      <c r="N254">
        <v>4.8</v>
      </c>
      <c r="O254">
        <v>4.8</v>
      </c>
      <c r="P254">
        <v>4.8</v>
      </c>
      <c r="Q254">
        <v>20.652999999999999</v>
      </c>
      <c r="R254">
        <v>0</v>
      </c>
      <c r="S254">
        <v>12.032</v>
      </c>
      <c r="T254">
        <v>123660</v>
      </c>
      <c r="U254">
        <v>8</v>
      </c>
      <c r="V254">
        <v>3</v>
      </c>
      <c r="W254" t="s">
        <v>316</v>
      </c>
      <c r="X254" t="s">
        <v>316</v>
      </c>
      <c r="Y254">
        <v>263</v>
      </c>
    </row>
    <row r="255" spans="1:25" x14ac:dyDescent="0.25">
      <c r="A255">
        <v>20.428599999999999</v>
      </c>
      <c r="B255">
        <v>20.778199999999998</v>
      </c>
      <c r="C255">
        <v>20.379000000000001</v>
      </c>
      <c r="D255">
        <v>20.888000000000002</v>
      </c>
      <c r="E255">
        <v>20.5824</v>
      </c>
      <c r="F255">
        <v>20.910599999999999</v>
      </c>
      <c r="J255">
        <v>-1</v>
      </c>
      <c r="K255">
        <v>12</v>
      </c>
      <c r="L255">
        <v>12</v>
      </c>
      <c r="M255">
        <v>3</v>
      </c>
      <c r="N255">
        <v>53.8</v>
      </c>
      <c r="O255">
        <v>53.8</v>
      </c>
      <c r="P255">
        <v>26.7</v>
      </c>
      <c r="Q255">
        <v>25.774000000000001</v>
      </c>
      <c r="R255">
        <v>0</v>
      </c>
      <c r="S255">
        <v>323.31</v>
      </c>
      <c r="T255">
        <v>33014000</v>
      </c>
      <c r="U255">
        <v>11</v>
      </c>
      <c r="V255">
        <v>63</v>
      </c>
      <c r="W255" t="s">
        <v>317</v>
      </c>
      <c r="X255" t="s">
        <v>318</v>
      </c>
      <c r="Y255">
        <v>264</v>
      </c>
    </row>
    <row r="256" spans="1:25" x14ac:dyDescent="0.25">
      <c r="A256">
        <v>19.296099999999999</v>
      </c>
      <c r="B256">
        <v>18.9971</v>
      </c>
      <c r="C256">
        <v>19.1279</v>
      </c>
      <c r="D256">
        <v>18.7272</v>
      </c>
      <c r="E256">
        <v>18.894300000000001</v>
      </c>
      <c r="F256">
        <v>18.601400000000002</v>
      </c>
      <c r="J256">
        <v>-1</v>
      </c>
      <c r="K256">
        <v>10</v>
      </c>
      <c r="L256">
        <v>10</v>
      </c>
      <c r="M256">
        <v>2</v>
      </c>
      <c r="N256">
        <v>35.200000000000003</v>
      </c>
      <c r="O256">
        <v>35.200000000000003</v>
      </c>
      <c r="P256">
        <v>5.2</v>
      </c>
      <c r="Q256">
        <v>30.414000000000001</v>
      </c>
      <c r="R256">
        <v>0</v>
      </c>
      <c r="S256">
        <v>104.37</v>
      </c>
      <c r="T256">
        <v>7919700</v>
      </c>
      <c r="U256">
        <v>15</v>
      </c>
      <c r="V256">
        <v>42</v>
      </c>
      <c r="W256" t="s">
        <v>319</v>
      </c>
      <c r="X256" t="s">
        <v>319</v>
      </c>
      <c r="Y256">
        <v>265</v>
      </c>
    </row>
    <row r="257" spans="1:25" x14ac:dyDescent="0.25">
      <c r="A257" t="s">
        <v>25</v>
      </c>
      <c r="B257" t="s">
        <v>25</v>
      </c>
      <c r="C257" t="s">
        <v>25</v>
      </c>
      <c r="D257" t="s">
        <v>25</v>
      </c>
      <c r="E257" t="s">
        <v>25</v>
      </c>
      <c r="F257" t="s">
        <v>25</v>
      </c>
      <c r="J257">
        <v>-1</v>
      </c>
      <c r="K257">
        <v>1</v>
      </c>
      <c r="L257">
        <v>1</v>
      </c>
      <c r="M257">
        <v>1</v>
      </c>
      <c r="N257">
        <v>4.8</v>
      </c>
      <c r="O257">
        <v>4.8</v>
      </c>
      <c r="P257">
        <v>4.8</v>
      </c>
      <c r="Q257">
        <v>27.654</v>
      </c>
      <c r="R257">
        <v>0</v>
      </c>
      <c r="S257">
        <v>14.215999999999999</v>
      </c>
      <c r="T257">
        <v>438810</v>
      </c>
      <c r="U257">
        <v>11</v>
      </c>
      <c r="V257">
        <v>6</v>
      </c>
      <c r="W257" t="s">
        <v>320</v>
      </c>
      <c r="X257" t="s">
        <v>320</v>
      </c>
      <c r="Y257">
        <v>266</v>
      </c>
    </row>
    <row r="258" spans="1:25" x14ac:dyDescent="0.25">
      <c r="A258">
        <v>16.742000000000001</v>
      </c>
      <c r="B258">
        <v>18.318000000000001</v>
      </c>
      <c r="C258">
        <v>17.050899999999999</v>
      </c>
      <c r="D258">
        <v>18.727599999999999</v>
      </c>
      <c r="E258">
        <v>17.611000000000001</v>
      </c>
      <c r="F258">
        <v>18.759399999999999</v>
      </c>
      <c r="J258">
        <v>-1</v>
      </c>
      <c r="K258">
        <v>5</v>
      </c>
      <c r="L258">
        <v>5</v>
      </c>
      <c r="M258">
        <v>5</v>
      </c>
      <c r="N258">
        <v>27.8</v>
      </c>
      <c r="O258">
        <v>27.8</v>
      </c>
      <c r="P258">
        <v>27.8</v>
      </c>
      <c r="Q258">
        <v>31.126000000000001</v>
      </c>
      <c r="R258">
        <v>0</v>
      </c>
      <c r="S258">
        <v>77.213999999999999</v>
      </c>
      <c r="T258">
        <v>4156300</v>
      </c>
      <c r="U258">
        <v>15</v>
      </c>
      <c r="V258">
        <v>24</v>
      </c>
      <c r="W258" t="s">
        <v>321</v>
      </c>
      <c r="X258" t="s">
        <v>322</v>
      </c>
      <c r="Y258">
        <v>267</v>
      </c>
    </row>
    <row r="259" spans="1:25" x14ac:dyDescent="0.25">
      <c r="A259" t="s">
        <v>25</v>
      </c>
      <c r="B259" t="s">
        <v>25</v>
      </c>
      <c r="C259" t="s">
        <v>25</v>
      </c>
      <c r="D259" t="s">
        <v>25</v>
      </c>
      <c r="E259" t="s">
        <v>25</v>
      </c>
      <c r="F259" t="s">
        <v>25</v>
      </c>
      <c r="J259">
        <v>-1</v>
      </c>
      <c r="K259">
        <v>1</v>
      </c>
      <c r="L259">
        <v>1</v>
      </c>
      <c r="M259">
        <v>1</v>
      </c>
      <c r="N259">
        <v>3.6</v>
      </c>
      <c r="O259">
        <v>3.6</v>
      </c>
      <c r="P259">
        <v>3.6</v>
      </c>
      <c r="Q259">
        <v>45.551000000000002</v>
      </c>
      <c r="R259">
        <v>1.0646E-3</v>
      </c>
      <c r="S259">
        <v>7.6272000000000002</v>
      </c>
      <c r="T259">
        <v>41706</v>
      </c>
      <c r="U259">
        <v>27</v>
      </c>
      <c r="V259">
        <v>1</v>
      </c>
      <c r="W259" t="s">
        <v>323</v>
      </c>
      <c r="X259" t="s">
        <v>323</v>
      </c>
      <c r="Y259">
        <v>268</v>
      </c>
    </row>
    <row r="260" spans="1:25" x14ac:dyDescent="0.25">
      <c r="A260" t="s">
        <v>25</v>
      </c>
      <c r="B260" t="s">
        <v>25</v>
      </c>
      <c r="C260" t="s">
        <v>25</v>
      </c>
      <c r="D260" t="s">
        <v>25</v>
      </c>
      <c r="E260" t="s">
        <v>25</v>
      </c>
      <c r="F260" t="s">
        <v>25</v>
      </c>
      <c r="J260">
        <v>-1</v>
      </c>
      <c r="K260">
        <v>2</v>
      </c>
      <c r="L260">
        <v>2</v>
      </c>
      <c r="M260">
        <v>2</v>
      </c>
      <c r="N260">
        <v>5.9</v>
      </c>
      <c r="O260">
        <v>5.9</v>
      </c>
      <c r="P260">
        <v>5.9</v>
      </c>
      <c r="Q260">
        <v>29.356999999999999</v>
      </c>
      <c r="R260">
        <v>0</v>
      </c>
      <c r="S260">
        <v>15.698</v>
      </c>
      <c r="T260">
        <v>209010</v>
      </c>
      <c r="U260">
        <v>13</v>
      </c>
      <c r="V260">
        <v>5</v>
      </c>
      <c r="W260" t="s">
        <v>324</v>
      </c>
      <c r="X260" t="s">
        <v>324</v>
      </c>
      <c r="Y260">
        <v>269</v>
      </c>
    </row>
    <row r="261" spans="1:25" x14ac:dyDescent="0.25">
      <c r="A261">
        <v>16.610499999999998</v>
      </c>
      <c r="B261">
        <v>16.515699999999999</v>
      </c>
      <c r="C261">
        <v>17.144300000000001</v>
      </c>
      <c r="D261" t="s">
        <v>25</v>
      </c>
      <c r="E261">
        <v>17.160900000000002</v>
      </c>
      <c r="F261" t="s">
        <v>25</v>
      </c>
      <c r="J261">
        <v>-1</v>
      </c>
      <c r="K261">
        <v>1</v>
      </c>
      <c r="L261">
        <v>1</v>
      </c>
      <c r="M261">
        <v>1</v>
      </c>
      <c r="N261">
        <v>16.7</v>
      </c>
      <c r="O261">
        <v>16.7</v>
      </c>
      <c r="P261">
        <v>16.7</v>
      </c>
      <c r="Q261">
        <v>11.68</v>
      </c>
      <c r="R261">
        <v>0</v>
      </c>
      <c r="S261">
        <v>17.206</v>
      </c>
      <c r="T261">
        <v>662770</v>
      </c>
      <c r="U261">
        <v>2</v>
      </c>
      <c r="V261">
        <v>9</v>
      </c>
      <c r="W261" t="s">
        <v>325</v>
      </c>
      <c r="X261" t="s">
        <v>325</v>
      </c>
      <c r="Y261">
        <v>270</v>
      </c>
    </row>
    <row r="262" spans="1:25" x14ac:dyDescent="0.25">
      <c r="A262" t="s">
        <v>25</v>
      </c>
      <c r="B262" t="s">
        <v>25</v>
      </c>
      <c r="C262" t="s">
        <v>25</v>
      </c>
      <c r="D262" t="s">
        <v>25</v>
      </c>
      <c r="E262" t="s">
        <v>25</v>
      </c>
      <c r="F262" t="s">
        <v>25</v>
      </c>
      <c r="J262">
        <v>-1</v>
      </c>
      <c r="K262">
        <v>1</v>
      </c>
      <c r="L262">
        <v>1</v>
      </c>
      <c r="M262">
        <v>1</v>
      </c>
      <c r="N262">
        <v>2</v>
      </c>
      <c r="O262">
        <v>2</v>
      </c>
      <c r="P262">
        <v>2</v>
      </c>
      <c r="Q262">
        <v>70.804000000000002</v>
      </c>
      <c r="R262">
        <v>1.6863E-3</v>
      </c>
      <c r="S262">
        <v>7.1452999999999998</v>
      </c>
      <c r="T262">
        <v>15707</v>
      </c>
      <c r="U262">
        <v>22</v>
      </c>
      <c r="V262">
        <v>1</v>
      </c>
      <c r="W262" t="s">
        <v>326</v>
      </c>
      <c r="X262" t="s">
        <v>326</v>
      </c>
      <c r="Y262">
        <v>271</v>
      </c>
    </row>
    <row r="263" spans="1:25" x14ac:dyDescent="0.25">
      <c r="A263" t="s">
        <v>25</v>
      </c>
      <c r="B263" t="s">
        <v>25</v>
      </c>
      <c r="C263" t="s">
        <v>25</v>
      </c>
      <c r="D263" t="s">
        <v>25</v>
      </c>
      <c r="E263" t="s">
        <v>25</v>
      </c>
      <c r="F263" t="s">
        <v>25</v>
      </c>
      <c r="J263">
        <v>-1</v>
      </c>
      <c r="K263">
        <v>3</v>
      </c>
      <c r="L263">
        <v>3</v>
      </c>
      <c r="M263">
        <v>3</v>
      </c>
      <c r="N263">
        <v>24.4</v>
      </c>
      <c r="O263">
        <v>24.4</v>
      </c>
      <c r="P263">
        <v>24.4</v>
      </c>
      <c r="Q263">
        <v>30.28</v>
      </c>
      <c r="R263">
        <v>0</v>
      </c>
      <c r="S263">
        <v>19.363</v>
      </c>
      <c r="T263">
        <v>633400</v>
      </c>
      <c r="U263">
        <v>13</v>
      </c>
      <c r="V263">
        <v>7</v>
      </c>
      <c r="W263" t="s">
        <v>327</v>
      </c>
      <c r="X263" t="s">
        <v>327</v>
      </c>
      <c r="Y263">
        <v>272</v>
      </c>
    </row>
    <row r="264" spans="1:25" x14ac:dyDescent="0.25">
      <c r="A264">
        <v>18.3111</v>
      </c>
      <c r="B264">
        <v>18.2424</v>
      </c>
      <c r="C264">
        <v>17.4528</v>
      </c>
      <c r="D264">
        <v>17.6966</v>
      </c>
      <c r="E264">
        <v>17.221699999999998</v>
      </c>
      <c r="F264">
        <v>17.642499999999998</v>
      </c>
      <c r="J264">
        <v>-1</v>
      </c>
      <c r="K264">
        <v>7</v>
      </c>
      <c r="L264">
        <v>7</v>
      </c>
      <c r="M264">
        <v>4</v>
      </c>
      <c r="N264">
        <v>24.7</v>
      </c>
      <c r="O264">
        <v>24.7</v>
      </c>
      <c r="P264">
        <v>11.8</v>
      </c>
      <c r="Q264">
        <v>38.844000000000001</v>
      </c>
      <c r="R264">
        <v>0</v>
      </c>
      <c r="S264">
        <v>47.808999999999997</v>
      </c>
      <c r="T264">
        <v>2978200</v>
      </c>
      <c r="U264">
        <v>14</v>
      </c>
      <c r="V264">
        <v>25</v>
      </c>
      <c r="W264" t="s">
        <v>328</v>
      </c>
      <c r="X264" t="s">
        <v>329</v>
      </c>
      <c r="Y264">
        <v>273</v>
      </c>
    </row>
    <row r="265" spans="1:25" x14ac:dyDescent="0.25">
      <c r="A265" t="s">
        <v>25</v>
      </c>
      <c r="B265" t="s">
        <v>25</v>
      </c>
      <c r="C265" t="s">
        <v>25</v>
      </c>
      <c r="D265" t="s">
        <v>25</v>
      </c>
      <c r="E265" t="s">
        <v>25</v>
      </c>
      <c r="F265" t="s">
        <v>25</v>
      </c>
      <c r="J265">
        <v>-1</v>
      </c>
      <c r="K265">
        <v>5</v>
      </c>
      <c r="L265">
        <v>1</v>
      </c>
      <c r="M265">
        <v>1</v>
      </c>
      <c r="N265">
        <v>15.2</v>
      </c>
      <c r="O265">
        <v>5.7</v>
      </c>
      <c r="P265">
        <v>5.7</v>
      </c>
      <c r="Q265">
        <v>42.3</v>
      </c>
      <c r="R265">
        <v>1.6485E-3</v>
      </c>
      <c r="S265">
        <v>6.9253999999999998</v>
      </c>
      <c r="T265">
        <v>89710</v>
      </c>
      <c r="U265">
        <v>22</v>
      </c>
      <c r="V265">
        <v>1</v>
      </c>
      <c r="W265" t="s">
        <v>330</v>
      </c>
      <c r="X265" t="s">
        <v>330</v>
      </c>
      <c r="Y265">
        <v>274</v>
      </c>
    </row>
    <row r="266" spans="1:25" x14ac:dyDescent="0.25">
      <c r="A266" t="s">
        <v>25</v>
      </c>
      <c r="B266" t="s">
        <v>25</v>
      </c>
      <c r="C266">
        <v>15.2155</v>
      </c>
      <c r="D266">
        <v>15.4765</v>
      </c>
      <c r="E266" t="s">
        <v>25</v>
      </c>
      <c r="F266" t="s">
        <v>25</v>
      </c>
      <c r="J266">
        <v>-1</v>
      </c>
      <c r="K266">
        <v>3</v>
      </c>
      <c r="L266">
        <v>3</v>
      </c>
      <c r="M266">
        <v>3</v>
      </c>
      <c r="N266">
        <v>10.9</v>
      </c>
      <c r="O266">
        <v>10.9</v>
      </c>
      <c r="P266">
        <v>10.9</v>
      </c>
      <c r="Q266">
        <v>52.557000000000002</v>
      </c>
      <c r="R266">
        <v>0</v>
      </c>
      <c r="S266">
        <v>18.850000000000001</v>
      </c>
      <c r="T266">
        <v>255500</v>
      </c>
      <c r="U266">
        <v>24</v>
      </c>
      <c r="V266">
        <v>8</v>
      </c>
      <c r="W266" t="s">
        <v>331</v>
      </c>
      <c r="X266" t="s">
        <v>331</v>
      </c>
      <c r="Y266">
        <v>275</v>
      </c>
    </row>
    <row r="267" spans="1:25" x14ac:dyDescent="0.25">
      <c r="A267" t="s">
        <v>25</v>
      </c>
      <c r="B267" t="s">
        <v>25</v>
      </c>
      <c r="C267" t="s">
        <v>25</v>
      </c>
      <c r="D267" t="s">
        <v>25</v>
      </c>
      <c r="E267" t="s">
        <v>25</v>
      </c>
      <c r="F267" t="s">
        <v>25</v>
      </c>
      <c r="J267">
        <v>-1</v>
      </c>
      <c r="K267">
        <v>1</v>
      </c>
      <c r="L267">
        <v>1</v>
      </c>
      <c r="M267">
        <v>1</v>
      </c>
      <c r="N267">
        <v>5.3</v>
      </c>
      <c r="O267">
        <v>5.3</v>
      </c>
      <c r="P267">
        <v>5.3</v>
      </c>
      <c r="Q267">
        <v>28.18</v>
      </c>
      <c r="R267">
        <v>1.6716999999999999E-3</v>
      </c>
      <c r="S267">
        <v>7.0926</v>
      </c>
      <c r="T267">
        <v>106020</v>
      </c>
      <c r="U267">
        <v>15</v>
      </c>
      <c r="V267">
        <v>3</v>
      </c>
      <c r="W267" t="s">
        <v>332</v>
      </c>
      <c r="X267" t="s">
        <v>332</v>
      </c>
      <c r="Y267">
        <v>276</v>
      </c>
    </row>
    <row r="268" spans="1:25" x14ac:dyDescent="0.25">
      <c r="A268" t="s">
        <v>25</v>
      </c>
      <c r="B268">
        <v>16.927800000000001</v>
      </c>
      <c r="C268" t="s">
        <v>25</v>
      </c>
      <c r="D268" t="s">
        <v>25</v>
      </c>
      <c r="E268">
        <v>17.2363</v>
      </c>
      <c r="F268" t="s">
        <v>25</v>
      </c>
      <c r="J268">
        <v>-1</v>
      </c>
      <c r="K268">
        <v>4</v>
      </c>
      <c r="L268">
        <v>4</v>
      </c>
      <c r="M268">
        <v>4</v>
      </c>
      <c r="N268">
        <v>16.600000000000001</v>
      </c>
      <c r="O268">
        <v>16.600000000000001</v>
      </c>
      <c r="P268">
        <v>16.600000000000001</v>
      </c>
      <c r="Q268">
        <v>49.503999999999998</v>
      </c>
      <c r="R268">
        <v>0</v>
      </c>
      <c r="S268">
        <v>39.698999999999998</v>
      </c>
      <c r="T268">
        <v>1345600</v>
      </c>
      <c r="U268">
        <v>24</v>
      </c>
      <c r="V268">
        <v>11</v>
      </c>
      <c r="W268" t="s">
        <v>333</v>
      </c>
      <c r="X268" t="s">
        <v>334</v>
      </c>
      <c r="Y268">
        <v>277</v>
      </c>
    </row>
    <row r="269" spans="1:25" x14ac:dyDescent="0.25">
      <c r="A269" t="s">
        <v>25</v>
      </c>
      <c r="B269" t="s">
        <v>25</v>
      </c>
      <c r="C269" t="s">
        <v>25</v>
      </c>
      <c r="D269" t="s">
        <v>25</v>
      </c>
      <c r="E269" t="s">
        <v>25</v>
      </c>
      <c r="F269" t="s">
        <v>25</v>
      </c>
      <c r="J269">
        <v>-1</v>
      </c>
      <c r="K269">
        <v>1</v>
      </c>
      <c r="L269">
        <v>1</v>
      </c>
      <c r="M269">
        <v>1</v>
      </c>
      <c r="N269">
        <v>1.9</v>
      </c>
      <c r="O269">
        <v>1.9</v>
      </c>
      <c r="P269">
        <v>1.9</v>
      </c>
      <c r="Q269">
        <v>98.382999999999996</v>
      </c>
      <c r="R269">
        <v>1.1115000000000001E-3</v>
      </c>
      <c r="S269">
        <v>7.9494999999999996</v>
      </c>
      <c r="T269">
        <v>164210</v>
      </c>
      <c r="U269">
        <v>38</v>
      </c>
      <c r="V269">
        <v>5</v>
      </c>
      <c r="W269" t="s">
        <v>335</v>
      </c>
      <c r="X269" t="s">
        <v>335</v>
      </c>
      <c r="Y269">
        <v>278</v>
      </c>
    </row>
    <row r="270" spans="1:25" x14ac:dyDescent="0.25">
      <c r="A270">
        <v>17.139299999999999</v>
      </c>
      <c r="B270">
        <v>18.149799999999999</v>
      </c>
      <c r="C270">
        <v>17.123200000000001</v>
      </c>
      <c r="D270">
        <v>17.9893</v>
      </c>
      <c r="E270">
        <v>16.589700000000001</v>
      </c>
      <c r="F270">
        <v>17.9254</v>
      </c>
      <c r="J270">
        <v>-1</v>
      </c>
      <c r="K270">
        <v>4</v>
      </c>
      <c r="L270">
        <v>4</v>
      </c>
      <c r="M270">
        <v>2</v>
      </c>
      <c r="N270">
        <v>23.7</v>
      </c>
      <c r="O270">
        <v>23.7</v>
      </c>
      <c r="P270">
        <v>14.5</v>
      </c>
      <c r="Q270">
        <v>28.291</v>
      </c>
      <c r="R270">
        <v>0</v>
      </c>
      <c r="S270">
        <v>48.036000000000001</v>
      </c>
      <c r="T270">
        <v>2194500</v>
      </c>
      <c r="U270">
        <v>9</v>
      </c>
      <c r="V270">
        <v>21</v>
      </c>
      <c r="W270" t="s">
        <v>336</v>
      </c>
      <c r="X270" t="s">
        <v>336</v>
      </c>
      <c r="Y270">
        <v>279</v>
      </c>
    </row>
    <row r="271" spans="1:25" x14ac:dyDescent="0.25">
      <c r="A271" t="s">
        <v>25</v>
      </c>
      <c r="B271" t="s">
        <v>25</v>
      </c>
      <c r="C271" t="s">
        <v>25</v>
      </c>
      <c r="D271" t="s">
        <v>25</v>
      </c>
      <c r="E271" t="s">
        <v>25</v>
      </c>
      <c r="F271" t="s">
        <v>25</v>
      </c>
      <c r="J271">
        <v>-1</v>
      </c>
      <c r="K271">
        <v>1</v>
      </c>
      <c r="L271">
        <v>1</v>
      </c>
      <c r="M271">
        <v>1</v>
      </c>
      <c r="N271">
        <v>4.3</v>
      </c>
      <c r="O271">
        <v>4.3</v>
      </c>
      <c r="P271">
        <v>4.3</v>
      </c>
      <c r="Q271">
        <v>30.164999999999999</v>
      </c>
      <c r="R271">
        <v>1.6431E-3</v>
      </c>
      <c r="S271">
        <v>6.9051999999999998</v>
      </c>
      <c r="T271">
        <v>206480</v>
      </c>
      <c r="U271">
        <v>14</v>
      </c>
      <c r="V271">
        <v>3</v>
      </c>
      <c r="W271" t="s">
        <v>337</v>
      </c>
      <c r="X271" t="s">
        <v>337</v>
      </c>
      <c r="Y271">
        <v>280</v>
      </c>
    </row>
    <row r="272" spans="1:25" x14ac:dyDescent="0.25">
      <c r="A272" t="s">
        <v>25</v>
      </c>
      <c r="B272" t="s">
        <v>25</v>
      </c>
      <c r="C272" t="s">
        <v>25</v>
      </c>
      <c r="D272" t="s">
        <v>25</v>
      </c>
      <c r="E272" t="s">
        <v>25</v>
      </c>
      <c r="F272" t="s">
        <v>25</v>
      </c>
      <c r="J272">
        <v>-1</v>
      </c>
      <c r="K272">
        <v>1</v>
      </c>
      <c r="L272">
        <v>1</v>
      </c>
      <c r="M272">
        <v>1</v>
      </c>
      <c r="N272">
        <v>8.6</v>
      </c>
      <c r="O272">
        <v>8.6</v>
      </c>
      <c r="P272">
        <v>8.6</v>
      </c>
      <c r="Q272">
        <v>18.302</v>
      </c>
      <c r="R272">
        <v>1.0858E-3</v>
      </c>
      <c r="S272">
        <v>7.7350000000000003</v>
      </c>
      <c r="T272">
        <v>126350</v>
      </c>
      <c r="U272">
        <v>9</v>
      </c>
      <c r="V272">
        <v>2</v>
      </c>
      <c r="W272" t="s">
        <v>338</v>
      </c>
      <c r="X272" t="s">
        <v>338</v>
      </c>
      <c r="Y272">
        <v>281</v>
      </c>
    </row>
    <row r="273" spans="1:25" x14ac:dyDescent="0.25">
      <c r="A273" t="s">
        <v>25</v>
      </c>
      <c r="B273">
        <v>16.6767</v>
      </c>
      <c r="C273" t="s">
        <v>25</v>
      </c>
      <c r="D273">
        <v>16.3733</v>
      </c>
      <c r="E273" t="s">
        <v>25</v>
      </c>
      <c r="F273">
        <v>16.357800000000001</v>
      </c>
      <c r="J273">
        <v>-1</v>
      </c>
      <c r="K273">
        <v>17</v>
      </c>
      <c r="L273">
        <v>5</v>
      </c>
      <c r="M273">
        <v>1</v>
      </c>
      <c r="N273">
        <v>32.9</v>
      </c>
      <c r="O273">
        <v>12.4</v>
      </c>
      <c r="P273">
        <v>1.9</v>
      </c>
      <c r="Q273">
        <v>72.983999999999995</v>
      </c>
      <c r="R273">
        <v>0</v>
      </c>
      <c r="S273">
        <v>47.283000000000001</v>
      </c>
      <c r="T273">
        <v>879500</v>
      </c>
      <c r="U273">
        <v>39</v>
      </c>
      <c r="V273">
        <v>15</v>
      </c>
      <c r="W273" t="s">
        <v>339</v>
      </c>
      <c r="X273" t="s">
        <v>339</v>
      </c>
      <c r="Y273">
        <v>282</v>
      </c>
    </row>
    <row r="274" spans="1:25" x14ac:dyDescent="0.25">
      <c r="A274">
        <v>15.929500000000001</v>
      </c>
      <c r="B274" t="s">
        <v>25</v>
      </c>
      <c r="C274">
        <v>15.853400000000001</v>
      </c>
      <c r="D274" t="s">
        <v>25</v>
      </c>
      <c r="E274" t="s">
        <v>25</v>
      </c>
      <c r="F274" t="s">
        <v>25</v>
      </c>
      <c r="J274">
        <v>-1</v>
      </c>
      <c r="K274">
        <v>2</v>
      </c>
      <c r="L274">
        <v>2</v>
      </c>
      <c r="M274">
        <v>2</v>
      </c>
      <c r="N274">
        <v>11.6</v>
      </c>
      <c r="O274">
        <v>11.6</v>
      </c>
      <c r="P274">
        <v>11.6</v>
      </c>
      <c r="Q274">
        <v>29.54</v>
      </c>
      <c r="R274">
        <v>0</v>
      </c>
      <c r="S274">
        <v>14.901</v>
      </c>
      <c r="T274">
        <v>260020</v>
      </c>
      <c r="U274">
        <v>9</v>
      </c>
      <c r="V274">
        <v>6</v>
      </c>
      <c r="W274" t="s">
        <v>340</v>
      </c>
      <c r="X274" t="s">
        <v>340</v>
      </c>
      <c r="Y274">
        <v>283</v>
      </c>
    </row>
    <row r="275" spans="1:25" x14ac:dyDescent="0.25">
      <c r="A275" t="s">
        <v>25</v>
      </c>
      <c r="B275" t="s">
        <v>25</v>
      </c>
      <c r="C275" t="s">
        <v>25</v>
      </c>
      <c r="D275" t="s">
        <v>25</v>
      </c>
      <c r="E275" t="s">
        <v>25</v>
      </c>
      <c r="F275" t="s">
        <v>25</v>
      </c>
      <c r="J275">
        <v>-1</v>
      </c>
      <c r="K275">
        <v>1</v>
      </c>
      <c r="L275">
        <v>1</v>
      </c>
      <c r="M275">
        <v>1</v>
      </c>
      <c r="N275">
        <v>19.600000000000001</v>
      </c>
      <c r="O275">
        <v>19.600000000000001</v>
      </c>
      <c r="P275">
        <v>19.600000000000001</v>
      </c>
      <c r="Q275">
        <v>15.48</v>
      </c>
      <c r="R275">
        <v>1.0637999999999999E-3</v>
      </c>
      <c r="S275">
        <v>7.6234999999999999</v>
      </c>
      <c r="T275">
        <v>8990.6</v>
      </c>
      <c r="U275">
        <v>6</v>
      </c>
      <c r="V275">
        <v>1</v>
      </c>
      <c r="W275" t="s">
        <v>341</v>
      </c>
      <c r="X275" t="s">
        <v>341</v>
      </c>
      <c r="Y275">
        <v>284</v>
      </c>
    </row>
    <row r="276" spans="1:25" x14ac:dyDescent="0.25">
      <c r="A276">
        <v>16.660900000000002</v>
      </c>
      <c r="B276">
        <v>17.734000000000002</v>
      </c>
      <c r="C276">
        <v>16.436199999999999</v>
      </c>
      <c r="D276">
        <v>17.4693</v>
      </c>
      <c r="E276">
        <v>16.412600000000001</v>
      </c>
      <c r="F276">
        <v>18.532900000000001</v>
      </c>
      <c r="J276">
        <v>-1</v>
      </c>
      <c r="K276">
        <v>9</v>
      </c>
      <c r="L276">
        <v>9</v>
      </c>
      <c r="M276">
        <v>9</v>
      </c>
      <c r="N276">
        <v>40.9</v>
      </c>
      <c r="O276">
        <v>40.9</v>
      </c>
      <c r="P276">
        <v>40.9</v>
      </c>
      <c r="Q276">
        <v>20.065000000000001</v>
      </c>
      <c r="R276">
        <v>0</v>
      </c>
      <c r="S276">
        <v>75.338999999999999</v>
      </c>
      <c r="T276">
        <v>3266900</v>
      </c>
      <c r="U276">
        <v>8</v>
      </c>
      <c r="V276">
        <v>31</v>
      </c>
      <c r="W276" t="s">
        <v>342</v>
      </c>
      <c r="X276" t="s">
        <v>342</v>
      </c>
      <c r="Y276">
        <v>285</v>
      </c>
    </row>
    <row r="277" spans="1:25" x14ac:dyDescent="0.25">
      <c r="A277">
        <v>19.013999999999999</v>
      </c>
      <c r="B277" t="s">
        <v>25</v>
      </c>
      <c r="C277">
        <v>19.063500000000001</v>
      </c>
      <c r="D277" t="s">
        <v>25</v>
      </c>
      <c r="E277">
        <v>19.110800000000001</v>
      </c>
      <c r="F277" t="s">
        <v>25</v>
      </c>
      <c r="J277">
        <v>-1</v>
      </c>
      <c r="K277">
        <v>10</v>
      </c>
      <c r="L277">
        <v>10</v>
      </c>
      <c r="M277">
        <v>2</v>
      </c>
      <c r="N277">
        <v>59.3</v>
      </c>
      <c r="O277">
        <v>59.3</v>
      </c>
      <c r="P277">
        <v>12.8</v>
      </c>
      <c r="Q277">
        <v>24.646000000000001</v>
      </c>
      <c r="R277">
        <v>0</v>
      </c>
      <c r="S277">
        <v>130.24</v>
      </c>
      <c r="T277">
        <v>6543600</v>
      </c>
      <c r="U277">
        <v>14</v>
      </c>
      <c r="V277">
        <v>32</v>
      </c>
      <c r="W277" t="s">
        <v>343</v>
      </c>
      <c r="X277" t="s">
        <v>343</v>
      </c>
      <c r="Y277">
        <v>286</v>
      </c>
    </row>
    <row r="278" spans="1:25" x14ac:dyDescent="0.25">
      <c r="A278">
        <v>17.538499999999999</v>
      </c>
      <c r="B278">
        <v>17.512799999999999</v>
      </c>
      <c r="C278">
        <v>17.4726</v>
      </c>
      <c r="D278">
        <v>17.426600000000001</v>
      </c>
      <c r="E278">
        <v>17.420200000000001</v>
      </c>
      <c r="F278">
        <v>17.365200000000002</v>
      </c>
      <c r="J278">
        <v>-1</v>
      </c>
      <c r="K278">
        <v>6</v>
      </c>
      <c r="L278">
        <v>6</v>
      </c>
      <c r="M278">
        <v>2</v>
      </c>
      <c r="N278">
        <v>27.2</v>
      </c>
      <c r="O278">
        <v>27.2</v>
      </c>
      <c r="P278">
        <v>8.3000000000000007</v>
      </c>
      <c r="Q278">
        <v>35.768999999999998</v>
      </c>
      <c r="R278">
        <v>0</v>
      </c>
      <c r="S278">
        <v>49.813000000000002</v>
      </c>
      <c r="T278">
        <v>3009900</v>
      </c>
      <c r="U278">
        <v>19</v>
      </c>
      <c r="V278">
        <v>33</v>
      </c>
      <c r="W278" t="s">
        <v>344</v>
      </c>
      <c r="X278" t="s">
        <v>344</v>
      </c>
      <c r="Y278">
        <v>287</v>
      </c>
    </row>
    <row r="279" spans="1:25" x14ac:dyDescent="0.25">
      <c r="A279">
        <v>18.8857</v>
      </c>
      <c r="B279">
        <v>18.136399999999998</v>
      </c>
      <c r="C279">
        <v>18.8048</v>
      </c>
      <c r="D279">
        <v>18.3292</v>
      </c>
      <c r="E279">
        <v>18.806799999999999</v>
      </c>
      <c r="F279">
        <v>18.207000000000001</v>
      </c>
      <c r="J279">
        <v>-1</v>
      </c>
      <c r="K279">
        <v>14</v>
      </c>
      <c r="L279">
        <v>14</v>
      </c>
      <c r="M279">
        <v>4</v>
      </c>
      <c r="N279">
        <v>42.8</v>
      </c>
      <c r="O279">
        <v>42.8</v>
      </c>
      <c r="P279">
        <v>13</v>
      </c>
      <c r="Q279">
        <v>47.500999999999998</v>
      </c>
      <c r="R279">
        <v>0</v>
      </c>
      <c r="S279">
        <v>232.28</v>
      </c>
      <c r="T279">
        <v>11675000</v>
      </c>
      <c r="U279">
        <v>25</v>
      </c>
      <c r="V279">
        <v>80</v>
      </c>
      <c r="W279" t="s">
        <v>345</v>
      </c>
      <c r="X279" t="s">
        <v>345</v>
      </c>
      <c r="Y279">
        <v>288</v>
      </c>
    </row>
    <row r="280" spans="1:25" x14ac:dyDescent="0.25">
      <c r="A280">
        <v>20.116900000000001</v>
      </c>
      <c r="B280">
        <v>20.033200000000001</v>
      </c>
      <c r="C280">
        <v>20.011099999999999</v>
      </c>
      <c r="D280">
        <v>19.6829</v>
      </c>
      <c r="E280">
        <v>19.820799999999998</v>
      </c>
      <c r="F280" t="s">
        <v>25</v>
      </c>
      <c r="J280">
        <v>-1</v>
      </c>
      <c r="K280">
        <v>4</v>
      </c>
      <c r="L280">
        <v>4</v>
      </c>
      <c r="M280">
        <v>2</v>
      </c>
      <c r="N280">
        <v>22</v>
      </c>
      <c r="O280">
        <v>22</v>
      </c>
      <c r="P280">
        <v>13.6</v>
      </c>
      <c r="Q280">
        <v>13.369</v>
      </c>
      <c r="R280">
        <v>0</v>
      </c>
      <c r="S280">
        <v>35.256</v>
      </c>
      <c r="T280">
        <v>7486300</v>
      </c>
      <c r="U280">
        <v>8</v>
      </c>
      <c r="V280">
        <v>20</v>
      </c>
      <c r="W280" t="s">
        <v>346</v>
      </c>
      <c r="X280" t="s">
        <v>346</v>
      </c>
      <c r="Y280">
        <v>289</v>
      </c>
    </row>
    <row r="281" spans="1:25" x14ac:dyDescent="0.25">
      <c r="A281" t="s">
        <v>25</v>
      </c>
      <c r="B281" t="s">
        <v>25</v>
      </c>
      <c r="C281" t="s">
        <v>25</v>
      </c>
      <c r="D281">
        <v>17.411000000000001</v>
      </c>
      <c r="E281" t="s">
        <v>25</v>
      </c>
      <c r="F281">
        <v>16.9419</v>
      </c>
      <c r="J281">
        <v>-1</v>
      </c>
      <c r="K281">
        <v>3</v>
      </c>
      <c r="L281">
        <v>3</v>
      </c>
      <c r="M281">
        <v>3</v>
      </c>
      <c r="N281">
        <v>30.4</v>
      </c>
      <c r="O281">
        <v>30.4</v>
      </c>
      <c r="P281">
        <v>30.4</v>
      </c>
      <c r="Q281">
        <v>14.061</v>
      </c>
      <c r="R281">
        <v>0</v>
      </c>
      <c r="S281">
        <v>26.298999999999999</v>
      </c>
      <c r="T281">
        <v>877600</v>
      </c>
      <c r="U281">
        <v>6</v>
      </c>
      <c r="V281">
        <v>10</v>
      </c>
      <c r="W281" t="s">
        <v>347</v>
      </c>
      <c r="X281" t="s">
        <v>347</v>
      </c>
      <c r="Y281">
        <v>290</v>
      </c>
    </row>
    <row r="282" spans="1:25" x14ac:dyDescent="0.25">
      <c r="A282" t="s">
        <v>25</v>
      </c>
      <c r="B282" t="s">
        <v>25</v>
      </c>
      <c r="C282" t="s">
        <v>25</v>
      </c>
      <c r="D282" t="s">
        <v>25</v>
      </c>
      <c r="E282" t="s">
        <v>25</v>
      </c>
      <c r="F282" t="s">
        <v>25</v>
      </c>
      <c r="J282">
        <v>-1</v>
      </c>
      <c r="K282">
        <v>1</v>
      </c>
      <c r="L282">
        <v>1</v>
      </c>
      <c r="M282">
        <v>1</v>
      </c>
      <c r="N282">
        <v>10.199999999999999</v>
      </c>
      <c r="O282">
        <v>10.199999999999999</v>
      </c>
      <c r="P282">
        <v>10.199999999999999</v>
      </c>
      <c r="Q282">
        <v>13.712999999999999</v>
      </c>
      <c r="R282">
        <v>3.8083000000000001E-3</v>
      </c>
      <c r="S282">
        <v>6.6124999999999998</v>
      </c>
      <c r="T282">
        <v>16098</v>
      </c>
      <c r="U282">
        <v>8</v>
      </c>
      <c r="V282">
        <v>1</v>
      </c>
      <c r="W282" t="s">
        <v>348</v>
      </c>
      <c r="X282" t="s">
        <v>348</v>
      </c>
      <c r="Y282">
        <v>291</v>
      </c>
    </row>
    <row r="283" spans="1:25" x14ac:dyDescent="0.25">
      <c r="A283" t="s">
        <v>25</v>
      </c>
      <c r="B283" t="s">
        <v>25</v>
      </c>
      <c r="C283" t="s">
        <v>25</v>
      </c>
      <c r="D283" t="s">
        <v>25</v>
      </c>
      <c r="E283" t="s">
        <v>25</v>
      </c>
      <c r="F283" t="s">
        <v>25</v>
      </c>
      <c r="J283">
        <v>-1</v>
      </c>
      <c r="K283">
        <v>1</v>
      </c>
      <c r="L283">
        <v>1</v>
      </c>
      <c r="M283">
        <v>1</v>
      </c>
      <c r="N283">
        <v>7.2</v>
      </c>
      <c r="O283">
        <v>7.2</v>
      </c>
      <c r="P283">
        <v>7.2</v>
      </c>
      <c r="Q283">
        <v>20.053000000000001</v>
      </c>
      <c r="R283">
        <v>0</v>
      </c>
      <c r="S283">
        <v>45.927999999999997</v>
      </c>
      <c r="T283">
        <v>527090</v>
      </c>
      <c r="U283">
        <v>8</v>
      </c>
      <c r="V283">
        <v>5</v>
      </c>
      <c r="W283" t="s">
        <v>349</v>
      </c>
      <c r="X283" t="s">
        <v>349</v>
      </c>
      <c r="Y283">
        <v>292</v>
      </c>
    </row>
    <row r="284" spans="1:25" x14ac:dyDescent="0.25">
      <c r="A284" t="s">
        <v>25</v>
      </c>
      <c r="B284" t="s">
        <v>25</v>
      </c>
      <c r="C284" t="s">
        <v>25</v>
      </c>
      <c r="D284" t="s">
        <v>25</v>
      </c>
      <c r="E284" t="s">
        <v>25</v>
      </c>
      <c r="F284" t="s">
        <v>25</v>
      </c>
      <c r="J284">
        <v>-1</v>
      </c>
      <c r="K284">
        <v>3</v>
      </c>
      <c r="L284">
        <v>3</v>
      </c>
      <c r="M284">
        <v>3</v>
      </c>
      <c r="N284">
        <v>17.100000000000001</v>
      </c>
      <c r="O284">
        <v>17.100000000000001</v>
      </c>
      <c r="P284">
        <v>17.100000000000001</v>
      </c>
      <c r="Q284">
        <v>20.864000000000001</v>
      </c>
      <c r="R284">
        <v>0</v>
      </c>
      <c r="S284">
        <v>20.263999999999999</v>
      </c>
      <c r="T284">
        <v>377730</v>
      </c>
      <c r="U284">
        <v>8</v>
      </c>
      <c r="V284">
        <v>7</v>
      </c>
      <c r="W284" t="s">
        <v>350</v>
      </c>
      <c r="X284" t="s">
        <v>350</v>
      </c>
      <c r="Y284">
        <v>293</v>
      </c>
    </row>
    <row r="285" spans="1:25" x14ac:dyDescent="0.25">
      <c r="A285" t="s">
        <v>25</v>
      </c>
      <c r="B285" t="s">
        <v>25</v>
      </c>
      <c r="C285" t="s">
        <v>25</v>
      </c>
      <c r="D285" t="s">
        <v>25</v>
      </c>
      <c r="E285" t="s">
        <v>25</v>
      </c>
      <c r="F285" t="s">
        <v>25</v>
      </c>
      <c r="J285">
        <v>-1</v>
      </c>
      <c r="K285">
        <v>2</v>
      </c>
      <c r="L285">
        <v>2</v>
      </c>
      <c r="M285">
        <v>2</v>
      </c>
      <c r="N285">
        <v>7</v>
      </c>
      <c r="O285">
        <v>7</v>
      </c>
      <c r="P285">
        <v>7</v>
      </c>
      <c r="Q285">
        <v>35.58</v>
      </c>
      <c r="R285">
        <v>0</v>
      </c>
      <c r="S285">
        <v>13.394</v>
      </c>
      <c r="T285">
        <v>542650</v>
      </c>
      <c r="U285">
        <v>18</v>
      </c>
      <c r="V285">
        <v>4</v>
      </c>
      <c r="W285" t="s">
        <v>351</v>
      </c>
      <c r="X285" t="s">
        <v>351</v>
      </c>
      <c r="Y285">
        <v>294</v>
      </c>
    </row>
    <row r="286" spans="1:25" x14ac:dyDescent="0.25">
      <c r="A286" t="s">
        <v>25</v>
      </c>
      <c r="B286" t="s">
        <v>25</v>
      </c>
      <c r="C286" t="s">
        <v>25</v>
      </c>
      <c r="D286" t="s">
        <v>25</v>
      </c>
      <c r="E286" t="s">
        <v>25</v>
      </c>
      <c r="F286" t="s">
        <v>25</v>
      </c>
      <c r="J286">
        <v>-1</v>
      </c>
      <c r="K286">
        <v>1</v>
      </c>
      <c r="L286">
        <v>1</v>
      </c>
      <c r="M286">
        <v>1</v>
      </c>
      <c r="N286">
        <v>3.6</v>
      </c>
      <c r="O286">
        <v>3.6</v>
      </c>
      <c r="P286">
        <v>3.6</v>
      </c>
      <c r="Q286">
        <v>46.027000000000001</v>
      </c>
      <c r="R286">
        <v>1.1751000000000001E-3</v>
      </c>
      <c r="S286">
        <v>8.9336000000000002</v>
      </c>
      <c r="T286">
        <v>198420</v>
      </c>
      <c r="U286">
        <v>19</v>
      </c>
      <c r="V286">
        <v>6</v>
      </c>
      <c r="W286" t="s">
        <v>352</v>
      </c>
      <c r="X286" t="s">
        <v>352</v>
      </c>
      <c r="Y286">
        <v>295</v>
      </c>
    </row>
    <row r="287" spans="1:25" x14ac:dyDescent="0.25">
      <c r="A287" t="s">
        <v>25</v>
      </c>
      <c r="B287" t="s">
        <v>25</v>
      </c>
      <c r="C287" t="s">
        <v>25</v>
      </c>
      <c r="D287" t="s">
        <v>25</v>
      </c>
      <c r="E287" t="s">
        <v>25</v>
      </c>
      <c r="F287" t="s">
        <v>25</v>
      </c>
      <c r="J287">
        <v>-1</v>
      </c>
      <c r="K287">
        <v>10</v>
      </c>
      <c r="L287">
        <v>2</v>
      </c>
      <c r="M287">
        <v>2</v>
      </c>
      <c r="N287">
        <v>20.399999999999999</v>
      </c>
      <c r="O287">
        <v>6.5</v>
      </c>
      <c r="P287">
        <v>6.5</v>
      </c>
      <c r="Q287">
        <v>52.566000000000003</v>
      </c>
      <c r="R287">
        <v>0</v>
      </c>
      <c r="S287">
        <v>11.893000000000001</v>
      </c>
      <c r="T287">
        <v>101000</v>
      </c>
      <c r="U287">
        <v>27</v>
      </c>
      <c r="V287">
        <v>5</v>
      </c>
      <c r="W287" t="s">
        <v>353</v>
      </c>
      <c r="X287" t="s">
        <v>353</v>
      </c>
      <c r="Y287">
        <v>296</v>
      </c>
    </row>
    <row r="288" spans="1:25" x14ac:dyDescent="0.25">
      <c r="A288" t="s">
        <v>25</v>
      </c>
      <c r="B288" t="s">
        <v>25</v>
      </c>
      <c r="C288" t="s">
        <v>25</v>
      </c>
      <c r="D288" t="s">
        <v>25</v>
      </c>
      <c r="E288" t="s">
        <v>25</v>
      </c>
      <c r="F288" t="s">
        <v>25</v>
      </c>
      <c r="J288">
        <v>-1</v>
      </c>
      <c r="K288">
        <v>1</v>
      </c>
      <c r="L288">
        <v>1</v>
      </c>
      <c r="M288">
        <v>1</v>
      </c>
      <c r="N288">
        <v>2</v>
      </c>
      <c r="O288">
        <v>2</v>
      </c>
      <c r="P288">
        <v>2</v>
      </c>
      <c r="Q288">
        <v>87.263000000000005</v>
      </c>
      <c r="R288">
        <v>1.1278E-3</v>
      </c>
      <c r="S288">
        <v>8.0643999999999991</v>
      </c>
      <c r="T288">
        <v>79460</v>
      </c>
      <c r="U288">
        <v>36</v>
      </c>
      <c r="V288">
        <v>3</v>
      </c>
      <c r="W288" t="s">
        <v>354</v>
      </c>
      <c r="X288" t="s">
        <v>354</v>
      </c>
      <c r="Y288">
        <v>297</v>
      </c>
    </row>
    <row r="289" spans="1:25" x14ac:dyDescent="0.25">
      <c r="A289">
        <v>17.6036</v>
      </c>
      <c r="B289">
        <v>16.639299999999999</v>
      </c>
      <c r="C289">
        <v>17.617899999999999</v>
      </c>
      <c r="D289" t="s">
        <v>25</v>
      </c>
      <c r="E289">
        <v>17.3383</v>
      </c>
      <c r="F289">
        <v>17.1008</v>
      </c>
      <c r="J289">
        <v>-1</v>
      </c>
      <c r="K289">
        <v>6</v>
      </c>
      <c r="L289">
        <v>6</v>
      </c>
      <c r="M289">
        <v>6</v>
      </c>
      <c r="N289">
        <v>14.4</v>
      </c>
      <c r="O289">
        <v>14.4</v>
      </c>
      <c r="P289">
        <v>14.4</v>
      </c>
      <c r="Q289">
        <v>63.048000000000002</v>
      </c>
      <c r="R289">
        <v>0</v>
      </c>
      <c r="S289">
        <v>51.926000000000002</v>
      </c>
      <c r="T289">
        <v>2175500</v>
      </c>
      <c r="U289">
        <v>35</v>
      </c>
      <c r="V289">
        <v>21</v>
      </c>
      <c r="W289" t="s">
        <v>355</v>
      </c>
      <c r="X289" t="s">
        <v>355</v>
      </c>
      <c r="Y289">
        <v>298</v>
      </c>
    </row>
    <row r="290" spans="1:25" x14ac:dyDescent="0.25">
      <c r="A290">
        <v>16.447600000000001</v>
      </c>
      <c r="B290" t="s">
        <v>25</v>
      </c>
      <c r="C290">
        <v>16.983799999999999</v>
      </c>
      <c r="D290" t="s">
        <v>25</v>
      </c>
      <c r="E290">
        <v>16.5946</v>
      </c>
      <c r="F290" t="s">
        <v>25</v>
      </c>
      <c r="J290">
        <v>-1</v>
      </c>
      <c r="K290">
        <v>2</v>
      </c>
      <c r="L290">
        <v>2</v>
      </c>
      <c r="M290">
        <v>2</v>
      </c>
      <c r="N290">
        <v>29.3</v>
      </c>
      <c r="O290">
        <v>29.3</v>
      </c>
      <c r="P290">
        <v>29.3</v>
      </c>
      <c r="Q290">
        <v>15.769</v>
      </c>
      <c r="R290">
        <v>0</v>
      </c>
      <c r="S290">
        <v>24.350999999999999</v>
      </c>
      <c r="T290">
        <v>777290</v>
      </c>
      <c r="U290">
        <v>4</v>
      </c>
      <c r="V290">
        <v>12</v>
      </c>
      <c r="W290" t="s">
        <v>356</v>
      </c>
      <c r="X290" t="s">
        <v>356</v>
      </c>
      <c r="Y290">
        <v>299</v>
      </c>
    </row>
    <row r="291" spans="1:25" x14ac:dyDescent="0.25">
      <c r="A291">
        <v>15.7019</v>
      </c>
      <c r="B291" t="s">
        <v>25</v>
      </c>
      <c r="C291">
        <v>16.1739</v>
      </c>
      <c r="D291" t="s">
        <v>25</v>
      </c>
      <c r="E291">
        <v>16.271899999999999</v>
      </c>
      <c r="F291" t="s">
        <v>25</v>
      </c>
      <c r="J291">
        <v>-1</v>
      </c>
      <c r="K291">
        <v>5</v>
      </c>
      <c r="L291">
        <v>5</v>
      </c>
      <c r="M291">
        <v>4</v>
      </c>
      <c r="N291">
        <v>7.3</v>
      </c>
      <c r="O291">
        <v>7.3</v>
      </c>
      <c r="P291">
        <v>6</v>
      </c>
      <c r="Q291">
        <v>109.76</v>
      </c>
      <c r="R291">
        <v>0</v>
      </c>
      <c r="S291">
        <v>36.415999999999997</v>
      </c>
      <c r="T291">
        <v>617710</v>
      </c>
      <c r="U291">
        <v>52</v>
      </c>
      <c r="V291">
        <v>14</v>
      </c>
      <c r="W291" t="s">
        <v>357</v>
      </c>
      <c r="X291" t="s">
        <v>357</v>
      </c>
      <c r="Y291">
        <v>300</v>
      </c>
    </row>
    <row r="292" spans="1:25" x14ac:dyDescent="0.25">
      <c r="A292">
        <v>19.683900000000001</v>
      </c>
      <c r="B292" t="s">
        <v>25</v>
      </c>
      <c r="C292">
        <v>19.942900000000002</v>
      </c>
      <c r="D292">
        <v>19.326499999999999</v>
      </c>
      <c r="E292">
        <v>19.783899999999999</v>
      </c>
      <c r="F292">
        <v>19.3551</v>
      </c>
      <c r="J292">
        <v>-1</v>
      </c>
      <c r="K292">
        <v>5</v>
      </c>
      <c r="L292">
        <v>5</v>
      </c>
      <c r="M292">
        <v>1</v>
      </c>
      <c r="N292">
        <v>35.6</v>
      </c>
      <c r="O292">
        <v>35.6</v>
      </c>
      <c r="P292">
        <v>5.4</v>
      </c>
      <c r="Q292">
        <v>23.305</v>
      </c>
      <c r="R292">
        <v>0</v>
      </c>
      <c r="S292">
        <v>62.140999999999998</v>
      </c>
      <c r="T292">
        <v>5007800</v>
      </c>
      <c r="U292">
        <v>12</v>
      </c>
      <c r="V292">
        <v>23</v>
      </c>
      <c r="W292" t="s">
        <v>358</v>
      </c>
      <c r="X292" t="s">
        <v>358</v>
      </c>
      <c r="Y292">
        <v>301</v>
      </c>
    </row>
    <row r="293" spans="1:25" x14ac:dyDescent="0.25">
      <c r="A293" t="s">
        <v>25</v>
      </c>
      <c r="B293">
        <v>17.383600000000001</v>
      </c>
      <c r="C293" t="s">
        <v>25</v>
      </c>
      <c r="D293">
        <v>16.849499999999999</v>
      </c>
      <c r="E293">
        <v>16.368500000000001</v>
      </c>
      <c r="F293">
        <v>16.677800000000001</v>
      </c>
      <c r="J293">
        <v>-1</v>
      </c>
      <c r="K293">
        <v>15</v>
      </c>
      <c r="L293">
        <v>2</v>
      </c>
      <c r="M293">
        <v>2</v>
      </c>
      <c r="N293">
        <v>37.5</v>
      </c>
      <c r="O293">
        <v>7.7</v>
      </c>
      <c r="P293">
        <v>7.7</v>
      </c>
      <c r="Q293">
        <v>46.88</v>
      </c>
      <c r="R293">
        <v>0</v>
      </c>
      <c r="S293">
        <v>16.298999999999999</v>
      </c>
      <c r="T293">
        <v>856860</v>
      </c>
      <c r="U293">
        <v>23</v>
      </c>
      <c r="V293">
        <v>12</v>
      </c>
      <c r="W293" t="s">
        <v>359</v>
      </c>
      <c r="X293" t="s">
        <v>359</v>
      </c>
      <c r="Y293">
        <v>302</v>
      </c>
    </row>
    <row r="294" spans="1:25" x14ac:dyDescent="0.25">
      <c r="A294">
        <v>18.553899999999999</v>
      </c>
      <c r="B294">
        <v>17.4907</v>
      </c>
      <c r="C294">
        <v>18.302700000000002</v>
      </c>
      <c r="D294" t="s">
        <v>25</v>
      </c>
      <c r="E294">
        <v>17.671099999999999</v>
      </c>
      <c r="F294">
        <v>17.884599999999999</v>
      </c>
      <c r="J294">
        <v>-1</v>
      </c>
      <c r="K294">
        <v>4</v>
      </c>
      <c r="L294">
        <v>4</v>
      </c>
      <c r="M294">
        <v>4</v>
      </c>
      <c r="N294">
        <v>9.8000000000000007</v>
      </c>
      <c r="O294">
        <v>9.8000000000000007</v>
      </c>
      <c r="P294">
        <v>9.8000000000000007</v>
      </c>
      <c r="Q294">
        <v>67.831000000000003</v>
      </c>
      <c r="R294">
        <v>0</v>
      </c>
      <c r="S294">
        <v>46.241</v>
      </c>
      <c r="T294">
        <v>1928300</v>
      </c>
      <c r="U294">
        <v>18</v>
      </c>
      <c r="V294">
        <v>14</v>
      </c>
      <c r="W294" t="s">
        <v>360</v>
      </c>
      <c r="X294" t="s">
        <v>360</v>
      </c>
      <c r="Y294">
        <v>303</v>
      </c>
    </row>
    <row r="295" spans="1:25" x14ac:dyDescent="0.25">
      <c r="A295" t="s">
        <v>25</v>
      </c>
      <c r="B295" t="s">
        <v>25</v>
      </c>
      <c r="C295" t="s">
        <v>25</v>
      </c>
      <c r="D295" t="s">
        <v>25</v>
      </c>
      <c r="E295" t="s">
        <v>25</v>
      </c>
      <c r="F295" t="s">
        <v>25</v>
      </c>
      <c r="J295">
        <v>-1</v>
      </c>
      <c r="K295">
        <v>3</v>
      </c>
      <c r="L295">
        <v>3</v>
      </c>
      <c r="M295">
        <v>2</v>
      </c>
      <c r="N295">
        <v>5.0999999999999996</v>
      </c>
      <c r="O295">
        <v>5.0999999999999996</v>
      </c>
      <c r="P295">
        <v>4.4000000000000004</v>
      </c>
      <c r="Q295">
        <v>56.973999999999997</v>
      </c>
      <c r="R295">
        <v>0</v>
      </c>
      <c r="S295">
        <v>18.27</v>
      </c>
      <c r="T295">
        <v>292760</v>
      </c>
      <c r="U295">
        <v>29</v>
      </c>
      <c r="V295">
        <v>6</v>
      </c>
      <c r="W295" t="s">
        <v>361</v>
      </c>
      <c r="X295" t="s">
        <v>361</v>
      </c>
      <c r="Y295">
        <v>304</v>
      </c>
    </row>
    <row r="296" spans="1:25" x14ac:dyDescent="0.25">
      <c r="A296" t="s">
        <v>25</v>
      </c>
      <c r="B296" t="s">
        <v>25</v>
      </c>
      <c r="C296" t="s">
        <v>25</v>
      </c>
      <c r="D296" t="s">
        <v>25</v>
      </c>
      <c r="E296" t="s">
        <v>25</v>
      </c>
      <c r="F296" t="s">
        <v>25</v>
      </c>
      <c r="J296">
        <v>-1</v>
      </c>
      <c r="K296">
        <v>1</v>
      </c>
      <c r="L296">
        <v>1</v>
      </c>
      <c r="M296">
        <v>1</v>
      </c>
      <c r="N296">
        <v>0.7</v>
      </c>
      <c r="O296">
        <v>0.7</v>
      </c>
      <c r="P296">
        <v>0.7</v>
      </c>
      <c r="Q296">
        <v>266</v>
      </c>
      <c r="R296">
        <v>1.1410999999999999E-3</v>
      </c>
      <c r="S296">
        <v>8.2670999999999992</v>
      </c>
      <c r="T296">
        <v>344450</v>
      </c>
      <c r="U296">
        <v>115</v>
      </c>
      <c r="V296">
        <v>5</v>
      </c>
      <c r="W296" t="s">
        <v>362</v>
      </c>
      <c r="X296" t="s">
        <v>362</v>
      </c>
      <c r="Y296">
        <v>305</v>
      </c>
    </row>
    <row r="297" spans="1:25" x14ac:dyDescent="0.25">
      <c r="A297">
        <v>16.859000000000002</v>
      </c>
      <c r="B297">
        <v>16.5594</v>
      </c>
      <c r="C297">
        <v>17.040800000000001</v>
      </c>
      <c r="D297">
        <v>17.096499999999999</v>
      </c>
      <c r="E297">
        <v>16.9435</v>
      </c>
      <c r="F297">
        <v>16.8521</v>
      </c>
      <c r="J297">
        <v>-1</v>
      </c>
      <c r="K297">
        <v>3</v>
      </c>
      <c r="L297">
        <v>3</v>
      </c>
      <c r="M297">
        <v>1</v>
      </c>
      <c r="N297">
        <v>22.2</v>
      </c>
      <c r="O297">
        <v>22.2</v>
      </c>
      <c r="P297">
        <v>12.4</v>
      </c>
      <c r="Q297">
        <v>17.22</v>
      </c>
      <c r="R297">
        <v>0</v>
      </c>
      <c r="S297">
        <v>54.679000000000002</v>
      </c>
      <c r="T297">
        <v>1409000</v>
      </c>
      <c r="U297">
        <v>9</v>
      </c>
      <c r="V297">
        <v>19</v>
      </c>
      <c r="W297" t="s">
        <v>363</v>
      </c>
      <c r="X297" t="s">
        <v>363</v>
      </c>
      <c r="Y297">
        <v>306</v>
      </c>
    </row>
    <row r="298" spans="1:25" x14ac:dyDescent="0.25">
      <c r="A298" t="s">
        <v>25</v>
      </c>
      <c r="B298" t="s">
        <v>25</v>
      </c>
      <c r="C298">
        <v>17.120799999999999</v>
      </c>
      <c r="D298">
        <v>17.2121</v>
      </c>
      <c r="E298">
        <v>16.5824</v>
      </c>
      <c r="F298" t="s">
        <v>25</v>
      </c>
      <c r="J298">
        <v>-1</v>
      </c>
      <c r="K298">
        <v>3</v>
      </c>
      <c r="L298">
        <v>3</v>
      </c>
      <c r="M298">
        <v>3</v>
      </c>
      <c r="N298">
        <v>13</v>
      </c>
      <c r="O298">
        <v>13</v>
      </c>
      <c r="P298">
        <v>13</v>
      </c>
      <c r="Q298">
        <v>36.146000000000001</v>
      </c>
      <c r="R298">
        <v>0</v>
      </c>
      <c r="S298">
        <v>22.812999999999999</v>
      </c>
      <c r="T298">
        <v>711290</v>
      </c>
      <c r="U298">
        <v>18</v>
      </c>
      <c r="V298">
        <v>8</v>
      </c>
      <c r="W298" t="s">
        <v>364</v>
      </c>
      <c r="X298" t="s">
        <v>364</v>
      </c>
      <c r="Y298">
        <v>307</v>
      </c>
    </row>
    <row r="299" spans="1:25" x14ac:dyDescent="0.25">
      <c r="A299">
        <v>17.7438</v>
      </c>
      <c r="B299">
        <v>18.3782</v>
      </c>
      <c r="C299">
        <v>17.289300000000001</v>
      </c>
      <c r="D299">
        <v>18.316700000000001</v>
      </c>
      <c r="E299">
        <v>17.211099999999998</v>
      </c>
      <c r="F299">
        <v>18.1462</v>
      </c>
      <c r="J299">
        <v>-1</v>
      </c>
      <c r="K299">
        <v>5</v>
      </c>
      <c r="L299">
        <v>5</v>
      </c>
      <c r="M299">
        <v>5</v>
      </c>
      <c r="N299">
        <v>9.3000000000000007</v>
      </c>
      <c r="O299">
        <v>9.3000000000000007</v>
      </c>
      <c r="P299">
        <v>9.3000000000000007</v>
      </c>
      <c r="Q299">
        <v>70.906999999999996</v>
      </c>
      <c r="R299">
        <v>0</v>
      </c>
      <c r="S299">
        <v>51.56</v>
      </c>
      <c r="T299">
        <v>2201100</v>
      </c>
      <c r="U299">
        <v>35</v>
      </c>
      <c r="V299">
        <v>19</v>
      </c>
      <c r="W299" t="s">
        <v>365</v>
      </c>
      <c r="X299" t="s">
        <v>366</v>
      </c>
      <c r="Y299">
        <v>308</v>
      </c>
    </row>
    <row r="300" spans="1:25" x14ac:dyDescent="0.25">
      <c r="A300">
        <v>16.567299999999999</v>
      </c>
      <c r="B300" t="s">
        <v>25</v>
      </c>
      <c r="C300" t="s">
        <v>25</v>
      </c>
      <c r="D300" t="s">
        <v>25</v>
      </c>
      <c r="E300">
        <v>15.971</v>
      </c>
      <c r="F300" t="s">
        <v>25</v>
      </c>
      <c r="J300">
        <v>-1</v>
      </c>
      <c r="K300">
        <v>7</v>
      </c>
      <c r="L300">
        <v>7</v>
      </c>
      <c r="M300">
        <v>5</v>
      </c>
      <c r="N300">
        <v>15.4</v>
      </c>
      <c r="O300">
        <v>15.4</v>
      </c>
      <c r="P300">
        <v>9.5</v>
      </c>
      <c r="Q300">
        <v>46.411999999999999</v>
      </c>
      <c r="R300">
        <v>0</v>
      </c>
      <c r="S300">
        <v>44.19</v>
      </c>
      <c r="T300">
        <v>671010</v>
      </c>
      <c r="U300">
        <v>19</v>
      </c>
      <c r="V300">
        <v>12</v>
      </c>
      <c r="W300" t="s">
        <v>367</v>
      </c>
      <c r="X300" t="s">
        <v>367</v>
      </c>
      <c r="Y300">
        <v>309</v>
      </c>
    </row>
    <row r="301" spans="1:25" x14ac:dyDescent="0.25">
      <c r="A301" t="s">
        <v>25</v>
      </c>
      <c r="B301" t="s">
        <v>25</v>
      </c>
      <c r="C301" t="s">
        <v>25</v>
      </c>
      <c r="D301" t="s">
        <v>25</v>
      </c>
      <c r="E301" t="s">
        <v>25</v>
      </c>
      <c r="F301" t="s">
        <v>25</v>
      </c>
      <c r="J301">
        <v>-1</v>
      </c>
      <c r="K301">
        <v>2</v>
      </c>
      <c r="L301">
        <v>2</v>
      </c>
      <c r="M301">
        <v>2</v>
      </c>
      <c r="N301">
        <v>5</v>
      </c>
      <c r="O301">
        <v>5</v>
      </c>
      <c r="P301">
        <v>5</v>
      </c>
      <c r="Q301">
        <v>55.984000000000002</v>
      </c>
      <c r="R301">
        <v>0</v>
      </c>
      <c r="S301">
        <v>13.471</v>
      </c>
      <c r="T301">
        <v>97543</v>
      </c>
      <c r="U301">
        <v>26</v>
      </c>
      <c r="V301">
        <v>4</v>
      </c>
      <c r="W301" t="s">
        <v>368</v>
      </c>
      <c r="X301" t="s">
        <v>368</v>
      </c>
      <c r="Y301">
        <v>310</v>
      </c>
    </row>
    <row r="302" spans="1:25" x14ac:dyDescent="0.25">
      <c r="A302" t="s">
        <v>25</v>
      </c>
      <c r="B302" t="s">
        <v>25</v>
      </c>
      <c r="C302" t="s">
        <v>25</v>
      </c>
      <c r="D302">
        <v>17.443100000000001</v>
      </c>
      <c r="E302" t="s">
        <v>25</v>
      </c>
      <c r="F302">
        <v>17.398399999999999</v>
      </c>
      <c r="J302">
        <v>-1</v>
      </c>
      <c r="K302">
        <v>3</v>
      </c>
      <c r="L302">
        <v>3</v>
      </c>
      <c r="M302">
        <v>3</v>
      </c>
      <c r="N302">
        <v>13.2</v>
      </c>
      <c r="O302">
        <v>13.2</v>
      </c>
      <c r="P302">
        <v>13.2</v>
      </c>
      <c r="Q302">
        <v>29.169</v>
      </c>
      <c r="R302">
        <v>0</v>
      </c>
      <c r="S302">
        <v>18.77</v>
      </c>
      <c r="T302">
        <v>631320</v>
      </c>
      <c r="U302">
        <v>12</v>
      </c>
      <c r="V302">
        <v>9</v>
      </c>
      <c r="W302" t="s">
        <v>369</v>
      </c>
      <c r="X302" t="s">
        <v>369</v>
      </c>
      <c r="Y302">
        <v>311</v>
      </c>
    </row>
    <row r="303" spans="1:25" x14ac:dyDescent="0.25">
      <c r="A303">
        <v>18.0136</v>
      </c>
      <c r="B303">
        <v>18.2287</v>
      </c>
      <c r="C303">
        <v>18.384699999999999</v>
      </c>
      <c r="D303">
        <v>18.141200000000001</v>
      </c>
      <c r="E303">
        <v>18.3904</v>
      </c>
      <c r="F303">
        <v>18.002300000000002</v>
      </c>
      <c r="J303">
        <v>-1</v>
      </c>
      <c r="K303">
        <v>3</v>
      </c>
      <c r="L303">
        <v>3</v>
      </c>
      <c r="M303">
        <v>2</v>
      </c>
      <c r="N303">
        <v>9.8000000000000007</v>
      </c>
      <c r="O303">
        <v>9.8000000000000007</v>
      </c>
      <c r="P303">
        <v>6.1</v>
      </c>
      <c r="Q303">
        <v>47.625999999999998</v>
      </c>
      <c r="R303">
        <v>0</v>
      </c>
      <c r="S303">
        <v>36.776000000000003</v>
      </c>
      <c r="T303">
        <v>4464500</v>
      </c>
      <c r="U303">
        <v>24</v>
      </c>
      <c r="V303">
        <v>25</v>
      </c>
      <c r="W303" t="s">
        <v>370</v>
      </c>
      <c r="X303" t="s">
        <v>370</v>
      </c>
      <c r="Y303">
        <v>312</v>
      </c>
    </row>
    <row r="304" spans="1:25" x14ac:dyDescent="0.25">
      <c r="A304">
        <v>17.9544</v>
      </c>
      <c r="B304">
        <v>18.318200000000001</v>
      </c>
      <c r="C304">
        <v>17.942399999999999</v>
      </c>
      <c r="D304">
        <v>18.088699999999999</v>
      </c>
      <c r="E304">
        <v>18.173100000000002</v>
      </c>
      <c r="F304">
        <v>18.308499999999999</v>
      </c>
      <c r="J304">
        <v>-1</v>
      </c>
      <c r="K304">
        <v>10</v>
      </c>
      <c r="L304">
        <v>10</v>
      </c>
      <c r="M304">
        <v>1</v>
      </c>
      <c r="N304">
        <v>60.9</v>
      </c>
      <c r="O304">
        <v>60.9</v>
      </c>
      <c r="P304">
        <v>12.7</v>
      </c>
      <c r="Q304">
        <v>12.334</v>
      </c>
      <c r="R304">
        <v>0</v>
      </c>
      <c r="S304">
        <v>128.4</v>
      </c>
      <c r="T304">
        <v>5503100</v>
      </c>
      <c r="U304">
        <v>5</v>
      </c>
      <c r="V304">
        <v>56</v>
      </c>
      <c r="W304" t="s">
        <v>371</v>
      </c>
      <c r="X304" t="s">
        <v>371</v>
      </c>
      <c r="Y304">
        <v>313</v>
      </c>
    </row>
    <row r="305" spans="1:25" x14ac:dyDescent="0.25">
      <c r="A305">
        <v>18.902100000000001</v>
      </c>
      <c r="B305">
        <v>18.495999999999999</v>
      </c>
      <c r="C305">
        <v>18.7164</v>
      </c>
      <c r="D305">
        <v>18.069700000000001</v>
      </c>
      <c r="E305">
        <v>18.264399999999998</v>
      </c>
      <c r="F305">
        <v>17.984300000000001</v>
      </c>
      <c r="J305">
        <v>-1</v>
      </c>
      <c r="K305">
        <v>7</v>
      </c>
      <c r="L305">
        <v>7</v>
      </c>
      <c r="M305">
        <v>1</v>
      </c>
      <c r="N305">
        <v>19.2</v>
      </c>
      <c r="O305">
        <v>19.2</v>
      </c>
      <c r="P305">
        <v>7.8</v>
      </c>
      <c r="Q305">
        <v>48.456000000000003</v>
      </c>
      <c r="R305">
        <v>0</v>
      </c>
      <c r="S305">
        <v>107.97</v>
      </c>
      <c r="T305">
        <v>7012600</v>
      </c>
      <c r="U305">
        <v>28</v>
      </c>
      <c r="V305">
        <v>40</v>
      </c>
      <c r="W305" t="s">
        <v>372</v>
      </c>
      <c r="X305" t="s">
        <v>373</v>
      </c>
      <c r="Y305">
        <v>314</v>
      </c>
    </row>
    <row r="306" spans="1:25" x14ac:dyDescent="0.25">
      <c r="A306" t="s">
        <v>25</v>
      </c>
      <c r="B306" t="s">
        <v>25</v>
      </c>
      <c r="C306" t="s">
        <v>25</v>
      </c>
      <c r="D306" t="s">
        <v>25</v>
      </c>
      <c r="E306" t="s">
        <v>25</v>
      </c>
      <c r="F306" t="s">
        <v>25</v>
      </c>
      <c r="J306">
        <v>-1</v>
      </c>
      <c r="K306">
        <v>1</v>
      </c>
      <c r="L306">
        <v>1</v>
      </c>
      <c r="M306">
        <v>1</v>
      </c>
      <c r="N306">
        <v>4.9000000000000004</v>
      </c>
      <c r="O306">
        <v>4.9000000000000004</v>
      </c>
      <c r="P306">
        <v>4.9000000000000004</v>
      </c>
      <c r="Q306">
        <v>46.58</v>
      </c>
      <c r="R306">
        <v>1.2235E-3</v>
      </c>
      <c r="S306">
        <v>10.455</v>
      </c>
      <c r="T306">
        <v>265500</v>
      </c>
      <c r="U306">
        <v>23</v>
      </c>
      <c r="V306">
        <v>6</v>
      </c>
      <c r="W306" t="s">
        <v>374</v>
      </c>
      <c r="X306" t="s">
        <v>374</v>
      </c>
      <c r="Y306">
        <v>315</v>
      </c>
    </row>
    <row r="307" spans="1:25" x14ac:dyDescent="0.25">
      <c r="A307">
        <v>19.853400000000001</v>
      </c>
      <c r="B307">
        <v>21.747599999999998</v>
      </c>
      <c r="C307">
        <v>19.743300000000001</v>
      </c>
      <c r="D307">
        <v>21.604199999999999</v>
      </c>
      <c r="E307">
        <v>19.7362</v>
      </c>
      <c r="F307">
        <v>21.622</v>
      </c>
      <c r="J307">
        <v>-1</v>
      </c>
      <c r="K307">
        <v>45</v>
      </c>
      <c r="L307">
        <v>45</v>
      </c>
      <c r="M307">
        <v>2</v>
      </c>
      <c r="N307">
        <v>53.5</v>
      </c>
      <c r="O307">
        <v>53.5</v>
      </c>
      <c r="P307">
        <v>8.3000000000000007</v>
      </c>
      <c r="Q307">
        <v>80.268000000000001</v>
      </c>
      <c r="R307">
        <v>0</v>
      </c>
      <c r="S307">
        <v>323.31</v>
      </c>
      <c r="T307">
        <v>131900000</v>
      </c>
      <c r="U307">
        <v>34</v>
      </c>
      <c r="V307">
        <v>314</v>
      </c>
      <c r="W307" t="s">
        <v>375</v>
      </c>
      <c r="X307" t="s">
        <v>376</v>
      </c>
      <c r="Y307">
        <v>316</v>
      </c>
    </row>
    <row r="308" spans="1:25" x14ac:dyDescent="0.25">
      <c r="A308">
        <v>17.648099999999999</v>
      </c>
      <c r="B308" t="s">
        <v>25</v>
      </c>
      <c r="C308">
        <v>17.143000000000001</v>
      </c>
      <c r="D308" t="s">
        <v>25</v>
      </c>
      <c r="E308">
        <v>16.706700000000001</v>
      </c>
      <c r="F308">
        <v>17.460100000000001</v>
      </c>
      <c r="J308">
        <v>-1</v>
      </c>
      <c r="K308">
        <v>7</v>
      </c>
      <c r="L308">
        <v>7</v>
      </c>
      <c r="M308">
        <v>7</v>
      </c>
      <c r="N308">
        <v>20.5</v>
      </c>
      <c r="O308">
        <v>20.5</v>
      </c>
      <c r="P308">
        <v>20.5</v>
      </c>
      <c r="Q308">
        <v>39.448999999999998</v>
      </c>
      <c r="R308">
        <v>0</v>
      </c>
      <c r="S308">
        <v>43.918999999999997</v>
      </c>
      <c r="T308">
        <v>1867000</v>
      </c>
      <c r="U308">
        <v>18</v>
      </c>
      <c r="V308">
        <v>22</v>
      </c>
      <c r="W308" t="s">
        <v>377</v>
      </c>
      <c r="X308" t="s">
        <v>378</v>
      </c>
      <c r="Y308">
        <v>317</v>
      </c>
    </row>
    <row r="309" spans="1:25" x14ac:dyDescent="0.25">
      <c r="A309">
        <v>17.263999999999999</v>
      </c>
      <c r="B309" t="s">
        <v>25</v>
      </c>
      <c r="C309">
        <v>17.764199999999999</v>
      </c>
      <c r="D309">
        <v>17.189699999999998</v>
      </c>
      <c r="E309">
        <v>18.005600000000001</v>
      </c>
      <c r="F309">
        <v>17.9773</v>
      </c>
      <c r="J309">
        <v>-1</v>
      </c>
      <c r="K309">
        <v>11</v>
      </c>
      <c r="L309">
        <v>11</v>
      </c>
      <c r="M309">
        <v>2</v>
      </c>
      <c r="N309">
        <v>19.7</v>
      </c>
      <c r="O309">
        <v>19.7</v>
      </c>
      <c r="P309">
        <v>3.9</v>
      </c>
      <c r="Q309">
        <v>72.906999999999996</v>
      </c>
      <c r="R309">
        <v>0</v>
      </c>
      <c r="S309">
        <v>73.311999999999998</v>
      </c>
      <c r="T309">
        <v>2657100</v>
      </c>
      <c r="U309">
        <v>28</v>
      </c>
      <c r="V309">
        <v>29</v>
      </c>
      <c r="W309" t="s">
        <v>379</v>
      </c>
      <c r="X309" t="s">
        <v>379</v>
      </c>
      <c r="Y309">
        <v>318</v>
      </c>
    </row>
    <row r="310" spans="1:25" x14ac:dyDescent="0.25">
      <c r="A310" t="s">
        <v>25</v>
      </c>
      <c r="B310">
        <v>14.863899999999999</v>
      </c>
      <c r="C310" t="s">
        <v>25</v>
      </c>
      <c r="D310" t="s">
        <v>25</v>
      </c>
      <c r="E310" t="s">
        <v>25</v>
      </c>
      <c r="F310">
        <v>15.392200000000001</v>
      </c>
      <c r="J310">
        <v>-1</v>
      </c>
      <c r="K310">
        <v>2</v>
      </c>
      <c r="L310">
        <v>2</v>
      </c>
      <c r="M310">
        <v>2</v>
      </c>
      <c r="N310">
        <v>1.4</v>
      </c>
      <c r="O310">
        <v>1.4</v>
      </c>
      <c r="P310">
        <v>1.4</v>
      </c>
      <c r="Q310">
        <v>282.44</v>
      </c>
      <c r="R310">
        <v>0</v>
      </c>
      <c r="S310">
        <v>15.788</v>
      </c>
      <c r="T310">
        <v>264190</v>
      </c>
      <c r="U310">
        <v>139</v>
      </c>
      <c r="V310">
        <v>7</v>
      </c>
      <c r="W310" t="s">
        <v>380</v>
      </c>
      <c r="X310" t="s">
        <v>380</v>
      </c>
      <c r="Y310">
        <v>319</v>
      </c>
    </row>
    <row r="311" spans="1:25" x14ac:dyDescent="0.25">
      <c r="A311" t="s">
        <v>25</v>
      </c>
      <c r="B311" t="s">
        <v>25</v>
      </c>
      <c r="C311" t="s">
        <v>25</v>
      </c>
      <c r="D311" t="s">
        <v>25</v>
      </c>
      <c r="E311" t="s">
        <v>25</v>
      </c>
      <c r="F311" t="s">
        <v>25</v>
      </c>
      <c r="J311">
        <v>-1</v>
      </c>
      <c r="K311">
        <v>1</v>
      </c>
      <c r="L311">
        <v>1</v>
      </c>
      <c r="M311">
        <v>1</v>
      </c>
      <c r="N311">
        <v>4.5</v>
      </c>
      <c r="O311">
        <v>4.5</v>
      </c>
      <c r="P311">
        <v>4.5</v>
      </c>
      <c r="Q311">
        <v>35.658999999999999</v>
      </c>
      <c r="R311">
        <v>4.3695000000000001E-3</v>
      </c>
      <c r="S311">
        <v>6.4901</v>
      </c>
      <c r="T311">
        <v>64574</v>
      </c>
      <c r="U311">
        <v>21</v>
      </c>
      <c r="V311">
        <v>2</v>
      </c>
      <c r="W311" t="s">
        <v>381</v>
      </c>
      <c r="X311" t="s">
        <v>381</v>
      </c>
      <c r="Y311">
        <v>320</v>
      </c>
    </row>
    <row r="312" spans="1:25" x14ac:dyDescent="0.25">
      <c r="A312" t="s">
        <v>25</v>
      </c>
      <c r="B312" t="s">
        <v>25</v>
      </c>
      <c r="C312" t="s">
        <v>25</v>
      </c>
      <c r="D312" t="s">
        <v>25</v>
      </c>
      <c r="E312" t="s">
        <v>25</v>
      </c>
      <c r="F312" t="s">
        <v>25</v>
      </c>
      <c r="J312">
        <v>-1</v>
      </c>
      <c r="K312">
        <v>2</v>
      </c>
      <c r="L312">
        <v>2</v>
      </c>
      <c r="M312">
        <v>2</v>
      </c>
      <c r="N312">
        <v>3.8</v>
      </c>
      <c r="O312">
        <v>3.8</v>
      </c>
      <c r="P312">
        <v>3.8</v>
      </c>
      <c r="Q312">
        <v>67.757999999999996</v>
      </c>
      <c r="R312">
        <v>0</v>
      </c>
      <c r="S312">
        <v>51.073</v>
      </c>
      <c r="T312">
        <v>588530</v>
      </c>
      <c r="U312">
        <v>38</v>
      </c>
      <c r="V312">
        <v>7</v>
      </c>
      <c r="W312" t="s">
        <v>382</v>
      </c>
      <c r="X312" t="s">
        <v>382</v>
      </c>
      <c r="Y312">
        <v>321</v>
      </c>
    </row>
    <row r="313" spans="1:25" x14ac:dyDescent="0.25">
      <c r="A313">
        <v>17.662400000000002</v>
      </c>
      <c r="B313">
        <v>17.497499999999999</v>
      </c>
      <c r="C313">
        <v>17.561</v>
      </c>
      <c r="D313">
        <v>17.3203</v>
      </c>
      <c r="E313">
        <v>17.184699999999999</v>
      </c>
      <c r="F313">
        <v>17.378699999999998</v>
      </c>
      <c r="J313">
        <v>-1</v>
      </c>
      <c r="K313">
        <v>4</v>
      </c>
      <c r="L313">
        <v>2</v>
      </c>
      <c r="M313">
        <v>2</v>
      </c>
      <c r="N313">
        <v>11.8</v>
      </c>
      <c r="O313">
        <v>8.4</v>
      </c>
      <c r="P313">
        <v>8.4</v>
      </c>
      <c r="Q313">
        <v>43.765999999999998</v>
      </c>
      <c r="R313">
        <v>0</v>
      </c>
      <c r="S313">
        <v>61.764000000000003</v>
      </c>
      <c r="T313">
        <v>1647100</v>
      </c>
      <c r="U313">
        <v>22</v>
      </c>
      <c r="V313">
        <v>12</v>
      </c>
      <c r="W313" t="s">
        <v>383</v>
      </c>
      <c r="X313" t="s">
        <v>383</v>
      </c>
      <c r="Y313">
        <v>322</v>
      </c>
    </row>
    <row r="314" spans="1:25" x14ac:dyDescent="0.25">
      <c r="A314">
        <v>16.861599999999999</v>
      </c>
      <c r="B314">
        <v>16.763999999999999</v>
      </c>
      <c r="C314">
        <v>16.4892</v>
      </c>
      <c r="D314">
        <v>16.553599999999999</v>
      </c>
      <c r="E314">
        <v>16.159800000000001</v>
      </c>
      <c r="F314">
        <v>16.426400000000001</v>
      </c>
      <c r="J314">
        <v>-1</v>
      </c>
      <c r="K314">
        <v>11</v>
      </c>
      <c r="L314">
        <v>2</v>
      </c>
      <c r="M314">
        <v>2</v>
      </c>
      <c r="N314">
        <v>12.9</v>
      </c>
      <c r="O314">
        <v>1.4</v>
      </c>
      <c r="P314">
        <v>1.4</v>
      </c>
      <c r="Q314">
        <v>135.16999999999999</v>
      </c>
      <c r="R314">
        <v>0</v>
      </c>
      <c r="S314">
        <v>25.443000000000001</v>
      </c>
      <c r="T314">
        <v>825110</v>
      </c>
      <c r="U314">
        <v>67</v>
      </c>
      <c r="V314">
        <v>13</v>
      </c>
      <c r="W314" t="s">
        <v>384</v>
      </c>
      <c r="X314" t="s">
        <v>384</v>
      </c>
      <c r="Y314">
        <v>323</v>
      </c>
    </row>
    <row r="315" spans="1:25" x14ac:dyDescent="0.25">
      <c r="A315" t="s">
        <v>25</v>
      </c>
      <c r="B315" t="s">
        <v>25</v>
      </c>
      <c r="C315" t="s">
        <v>25</v>
      </c>
      <c r="D315">
        <v>18.2882</v>
      </c>
      <c r="E315">
        <v>18.219000000000001</v>
      </c>
      <c r="F315" t="s">
        <v>25</v>
      </c>
      <c r="J315">
        <v>-1</v>
      </c>
      <c r="K315">
        <v>5</v>
      </c>
      <c r="L315">
        <v>5</v>
      </c>
      <c r="M315">
        <v>4</v>
      </c>
      <c r="N315">
        <v>21.7</v>
      </c>
      <c r="O315">
        <v>21.7</v>
      </c>
      <c r="P315">
        <v>16.2</v>
      </c>
      <c r="Q315">
        <v>45.884</v>
      </c>
      <c r="R315">
        <v>0</v>
      </c>
      <c r="S315">
        <v>33.646999999999998</v>
      </c>
      <c r="T315">
        <v>2375500</v>
      </c>
      <c r="U315">
        <v>20</v>
      </c>
      <c r="V315">
        <v>11</v>
      </c>
      <c r="W315" t="s">
        <v>385</v>
      </c>
      <c r="X315" t="s">
        <v>385</v>
      </c>
      <c r="Y315">
        <v>324</v>
      </c>
    </row>
    <row r="316" spans="1:25" x14ac:dyDescent="0.25">
      <c r="A316" t="s">
        <v>25</v>
      </c>
      <c r="B316" t="s">
        <v>25</v>
      </c>
      <c r="C316" t="s">
        <v>25</v>
      </c>
      <c r="D316" t="s">
        <v>25</v>
      </c>
      <c r="E316" t="s">
        <v>25</v>
      </c>
      <c r="F316" t="s">
        <v>25</v>
      </c>
      <c r="J316">
        <v>-1</v>
      </c>
      <c r="K316">
        <v>4</v>
      </c>
      <c r="L316">
        <v>4</v>
      </c>
      <c r="M316">
        <v>4</v>
      </c>
      <c r="N316">
        <v>11.2</v>
      </c>
      <c r="O316">
        <v>11.2</v>
      </c>
      <c r="P316">
        <v>11.2</v>
      </c>
      <c r="Q316">
        <v>66.028999999999996</v>
      </c>
      <c r="R316">
        <v>0</v>
      </c>
      <c r="S316">
        <v>26.891999999999999</v>
      </c>
      <c r="T316">
        <v>322420</v>
      </c>
      <c r="U316">
        <v>33</v>
      </c>
      <c r="V316">
        <v>9</v>
      </c>
      <c r="W316" t="s">
        <v>386</v>
      </c>
      <c r="X316" t="s">
        <v>386</v>
      </c>
      <c r="Y316">
        <v>325</v>
      </c>
    </row>
    <row r="317" spans="1:25" x14ac:dyDescent="0.25">
      <c r="A317">
        <v>17.4085</v>
      </c>
      <c r="B317" t="s">
        <v>25</v>
      </c>
      <c r="C317">
        <v>17.4223</v>
      </c>
      <c r="D317">
        <v>17.4331</v>
      </c>
      <c r="E317">
        <v>17.102</v>
      </c>
      <c r="F317">
        <v>17.294499999999999</v>
      </c>
      <c r="J317">
        <v>-1</v>
      </c>
      <c r="K317">
        <v>2</v>
      </c>
      <c r="L317">
        <v>2</v>
      </c>
      <c r="M317">
        <v>2</v>
      </c>
      <c r="N317">
        <v>17.2</v>
      </c>
      <c r="O317">
        <v>17.2</v>
      </c>
      <c r="P317">
        <v>17.2</v>
      </c>
      <c r="Q317">
        <v>22.516999999999999</v>
      </c>
      <c r="R317">
        <v>0</v>
      </c>
      <c r="S317">
        <v>17.841999999999999</v>
      </c>
      <c r="T317">
        <v>1765600</v>
      </c>
      <c r="U317">
        <v>15</v>
      </c>
      <c r="V317">
        <v>16</v>
      </c>
      <c r="W317" t="s">
        <v>387</v>
      </c>
      <c r="X317" t="s">
        <v>387</v>
      </c>
      <c r="Y317">
        <v>326</v>
      </c>
    </row>
    <row r="318" spans="1:25" x14ac:dyDescent="0.25">
      <c r="A318" t="s">
        <v>25</v>
      </c>
      <c r="B318">
        <v>15.847899999999999</v>
      </c>
      <c r="C318">
        <v>16.090900000000001</v>
      </c>
      <c r="D318" t="s">
        <v>25</v>
      </c>
      <c r="E318">
        <v>15.957599999999999</v>
      </c>
      <c r="F318" t="s">
        <v>25</v>
      </c>
      <c r="J318">
        <v>-1</v>
      </c>
      <c r="K318">
        <v>2</v>
      </c>
      <c r="L318">
        <v>2</v>
      </c>
      <c r="M318">
        <v>2</v>
      </c>
      <c r="N318">
        <v>5.5</v>
      </c>
      <c r="O318">
        <v>5.5</v>
      </c>
      <c r="P318">
        <v>5.5</v>
      </c>
      <c r="Q318">
        <v>50.323</v>
      </c>
      <c r="R318">
        <v>0</v>
      </c>
      <c r="S318">
        <v>14.698</v>
      </c>
      <c r="T318">
        <v>522380</v>
      </c>
      <c r="U318">
        <v>26</v>
      </c>
      <c r="V318">
        <v>9</v>
      </c>
      <c r="W318" t="s">
        <v>388</v>
      </c>
      <c r="X318" t="s">
        <v>388</v>
      </c>
      <c r="Y318">
        <v>327</v>
      </c>
    </row>
    <row r="319" spans="1:25" x14ac:dyDescent="0.25">
      <c r="A319" t="s">
        <v>25</v>
      </c>
      <c r="B319" t="s">
        <v>25</v>
      </c>
      <c r="C319" t="s">
        <v>25</v>
      </c>
      <c r="D319" t="s">
        <v>25</v>
      </c>
      <c r="E319" t="s">
        <v>25</v>
      </c>
      <c r="F319" t="s">
        <v>25</v>
      </c>
      <c r="J319">
        <v>-1</v>
      </c>
      <c r="K319">
        <v>2</v>
      </c>
      <c r="L319">
        <v>2</v>
      </c>
      <c r="M319">
        <v>2</v>
      </c>
      <c r="N319">
        <v>11.1</v>
      </c>
      <c r="O319">
        <v>11.1</v>
      </c>
      <c r="P319">
        <v>11.1</v>
      </c>
      <c r="Q319">
        <v>24.654</v>
      </c>
      <c r="R319">
        <v>0</v>
      </c>
      <c r="S319">
        <v>17.847999999999999</v>
      </c>
      <c r="T319">
        <v>666210</v>
      </c>
      <c r="U319">
        <v>14</v>
      </c>
      <c r="V319">
        <v>7</v>
      </c>
      <c r="W319" t="s">
        <v>389</v>
      </c>
      <c r="X319" t="s">
        <v>389</v>
      </c>
      <c r="Y319">
        <v>328</v>
      </c>
    </row>
    <row r="320" spans="1:25" x14ac:dyDescent="0.25">
      <c r="A320" t="s">
        <v>25</v>
      </c>
      <c r="B320" t="s">
        <v>25</v>
      </c>
      <c r="C320" t="s">
        <v>25</v>
      </c>
      <c r="D320" t="s">
        <v>25</v>
      </c>
      <c r="E320" t="s">
        <v>25</v>
      </c>
      <c r="F320" t="s">
        <v>25</v>
      </c>
      <c r="J320">
        <v>-1</v>
      </c>
      <c r="K320">
        <v>1</v>
      </c>
      <c r="L320">
        <v>1</v>
      </c>
      <c r="M320">
        <v>1</v>
      </c>
      <c r="N320">
        <v>6.6</v>
      </c>
      <c r="O320">
        <v>6.6</v>
      </c>
      <c r="P320">
        <v>6.6</v>
      </c>
      <c r="Q320">
        <v>25.158999999999999</v>
      </c>
      <c r="R320">
        <v>1.139E-3</v>
      </c>
      <c r="S320">
        <v>8.2547999999999995</v>
      </c>
      <c r="T320">
        <v>461820</v>
      </c>
      <c r="U320">
        <v>8</v>
      </c>
      <c r="V320">
        <v>4</v>
      </c>
      <c r="W320" t="s">
        <v>390</v>
      </c>
      <c r="X320" t="s">
        <v>390</v>
      </c>
      <c r="Y320">
        <v>329</v>
      </c>
    </row>
    <row r="321" spans="1:25" x14ac:dyDescent="0.25">
      <c r="A321">
        <v>16.448</v>
      </c>
      <c r="B321">
        <v>17.181899999999999</v>
      </c>
      <c r="C321">
        <v>16.190999999999999</v>
      </c>
      <c r="D321">
        <v>16.647400000000001</v>
      </c>
      <c r="E321">
        <v>16.129899999999999</v>
      </c>
      <c r="F321">
        <v>17.1309</v>
      </c>
      <c r="J321">
        <v>-1</v>
      </c>
      <c r="K321">
        <v>5</v>
      </c>
      <c r="L321">
        <v>4</v>
      </c>
      <c r="M321">
        <v>4</v>
      </c>
      <c r="N321">
        <v>15.3</v>
      </c>
      <c r="O321">
        <v>11.9</v>
      </c>
      <c r="P321">
        <v>11.9</v>
      </c>
      <c r="Q321">
        <v>58.081000000000003</v>
      </c>
      <c r="R321">
        <v>0</v>
      </c>
      <c r="S321">
        <v>42.363999999999997</v>
      </c>
      <c r="T321">
        <v>1477900</v>
      </c>
      <c r="U321">
        <v>29</v>
      </c>
      <c r="V321">
        <v>20</v>
      </c>
      <c r="W321" t="s">
        <v>391</v>
      </c>
      <c r="X321" t="s">
        <v>391</v>
      </c>
      <c r="Y321">
        <v>330</v>
      </c>
    </row>
    <row r="322" spans="1:25" x14ac:dyDescent="0.25">
      <c r="A322" t="s">
        <v>25</v>
      </c>
      <c r="B322" t="s">
        <v>25</v>
      </c>
      <c r="C322" t="s">
        <v>25</v>
      </c>
      <c r="D322" t="s">
        <v>25</v>
      </c>
      <c r="E322" t="s">
        <v>25</v>
      </c>
      <c r="F322" t="s">
        <v>25</v>
      </c>
      <c r="J322">
        <v>-1</v>
      </c>
      <c r="K322">
        <v>3</v>
      </c>
      <c r="L322">
        <v>1</v>
      </c>
      <c r="M322">
        <v>1</v>
      </c>
      <c r="N322">
        <v>9.8000000000000007</v>
      </c>
      <c r="O322">
        <v>4.4000000000000004</v>
      </c>
      <c r="P322">
        <v>4.4000000000000004</v>
      </c>
      <c r="Q322">
        <v>49.156999999999996</v>
      </c>
      <c r="R322">
        <v>1.7422E-3</v>
      </c>
      <c r="S322">
        <v>7.4739000000000004</v>
      </c>
      <c r="T322">
        <v>45974</v>
      </c>
      <c r="U322">
        <v>25</v>
      </c>
      <c r="V322">
        <v>2</v>
      </c>
      <c r="W322" t="s">
        <v>392</v>
      </c>
      <c r="X322" t="s">
        <v>392</v>
      </c>
      <c r="Y322">
        <v>331</v>
      </c>
    </row>
    <row r="323" spans="1:25" x14ac:dyDescent="0.25">
      <c r="A323" t="s">
        <v>25</v>
      </c>
      <c r="B323" t="s">
        <v>25</v>
      </c>
      <c r="C323" t="s">
        <v>25</v>
      </c>
      <c r="D323" t="s">
        <v>25</v>
      </c>
      <c r="E323" t="s">
        <v>25</v>
      </c>
      <c r="F323" t="s">
        <v>25</v>
      </c>
      <c r="J323">
        <v>-1</v>
      </c>
      <c r="K323">
        <v>4</v>
      </c>
      <c r="L323">
        <v>1</v>
      </c>
      <c r="M323">
        <v>1</v>
      </c>
      <c r="N323">
        <v>26.6</v>
      </c>
      <c r="O323">
        <v>6.2</v>
      </c>
      <c r="P323">
        <v>6.2</v>
      </c>
      <c r="Q323">
        <v>21.530999999999999</v>
      </c>
      <c r="R323">
        <v>1.6222999999999999E-3</v>
      </c>
      <c r="S323">
        <v>6.8131000000000004</v>
      </c>
      <c r="T323">
        <v>142900</v>
      </c>
      <c r="U323">
        <v>13</v>
      </c>
      <c r="V323">
        <v>4</v>
      </c>
      <c r="W323" t="s">
        <v>393</v>
      </c>
      <c r="X323" t="s">
        <v>393</v>
      </c>
      <c r="Y323">
        <v>332</v>
      </c>
    </row>
    <row r="324" spans="1:25" x14ac:dyDescent="0.25">
      <c r="A324" t="s">
        <v>25</v>
      </c>
      <c r="B324" t="s">
        <v>25</v>
      </c>
      <c r="C324" t="s">
        <v>25</v>
      </c>
      <c r="D324" t="s">
        <v>25</v>
      </c>
      <c r="E324" t="s">
        <v>25</v>
      </c>
      <c r="F324" t="s">
        <v>25</v>
      </c>
      <c r="J324">
        <v>-1</v>
      </c>
      <c r="K324">
        <v>1</v>
      </c>
      <c r="L324">
        <v>1</v>
      </c>
      <c r="M324">
        <v>1</v>
      </c>
      <c r="N324">
        <v>2.6</v>
      </c>
      <c r="O324">
        <v>2.6</v>
      </c>
      <c r="P324">
        <v>2.6</v>
      </c>
      <c r="Q324">
        <v>62.506999999999998</v>
      </c>
      <c r="R324">
        <v>4.3791000000000004E-3</v>
      </c>
      <c r="S324">
        <v>6.5015000000000001</v>
      </c>
      <c r="T324">
        <v>69222</v>
      </c>
      <c r="U324">
        <v>27</v>
      </c>
      <c r="V324">
        <v>2</v>
      </c>
      <c r="W324" t="s">
        <v>394</v>
      </c>
      <c r="X324" t="s">
        <v>394</v>
      </c>
      <c r="Y324">
        <v>333</v>
      </c>
    </row>
    <row r="325" spans="1:25" x14ac:dyDescent="0.25">
      <c r="A325" t="s">
        <v>25</v>
      </c>
      <c r="B325" t="s">
        <v>25</v>
      </c>
      <c r="C325" t="s">
        <v>25</v>
      </c>
      <c r="D325" t="s">
        <v>25</v>
      </c>
      <c r="E325" t="s">
        <v>25</v>
      </c>
      <c r="F325" t="s">
        <v>25</v>
      </c>
      <c r="J325">
        <v>-1</v>
      </c>
      <c r="K325">
        <v>2</v>
      </c>
      <c r="L325">
        <v>2</v>
      </c>
      <c r="M325">
        <v>1</v>
      </c>
      <c r="N325">
        <v>26.3</v>
      </c>
      <c r="O325">
        <v>26.3</v>
      </c>
      <c r="P325">
        <v>11.1</v>
      </c>
      <c r="Q325">
        <v>11.167999999999999</v>
      </c>
      <c r="R325">
        <v>1.2076999999999999E-3</v>
      </c>
      <c r="S325">
        <v>9.7158999999999995</v>
      </c>
      <c r="T325">
        <v>32893</v>
      </c>
      <c r="U325">
        <v>6</v>
      </c>
      <c r="V325">
        <v>1</v>
      </c>
      <c r="W325" t="s">
        <v>395</v>
      </c>
      <c r="X325" t="s">
        <v>395</v>
      </c>
      <c r="Y325">
        <v>334</v>
      </c>
    </row>
    <row r="326" spans="1:25" x14ac:dyDescent="0.25">
      <c r="A326" t="s">
        <v>25</v>
      </c>
      <c r="B326" t="s">
        <v>25</v>
      </c>
      <c r="C326" t="s">
        <v>25</v>
      </c>
      <c r="D326" t="s">
        <v>25</v>
      </c>
      <c r="E326" t="s">
        <v>25</v>
      </c>
      <c r="F326" t="s">
        <v>25</v>
      </c>
      <c r="J326">
        <v>-1</v>
      </c>
      <c r="K326">
        <v>1</v>
      </c>
      <c r="L326">
        <v>1</v>
      </c>
      <c r="M326">
        <v>1</v>
      </c>
      <c r="N326">
        <v>4.8</v>
      </c>
      <c r="O326">
        <v>4.8</v>
      </c>
      <c r="P326">
        <v>4.8</v>
      </c>
      <c r="Q326">
        <v>52.011000000000003</v>
      </c>
      <c r="R326">
        <v>0</v>
      </c>
      <c r="S326">
        <v>24.364000000000001</v>
      </c>
      <c r="T326">
        <v>262810</v>
      </c>
      <c r="U326">
        <v>21</v>
      </c>
      <c r="V326">
        <v>6</v>
      </c>
      <c r="W326" t="s">
        <v>396</v>
      </c>
      <c r="X326" t="s">
        <v>396</v>
      </c>
      <c r="Y326">
        <v>335</v>
      </c>
    </row>
    <row r="327" spans="1:25" x14ac:dyDescent="0.25">
      <c r="A327" t="s">
        <v>25</v>
      </c>
      <c r="B327" t="s">
        <v>25</v>
      </c>
      <c r="C327" t="s">
        <v>25</v>
      </c>
      <c r="D327" t="s">
        <v>25</v>
      </c>
      <c r="E327" t="s">
        <v>25</v>
      </c>
      <c r="F327" t="s">
        <v>25</v>
      </c>
      <c r="J327">
        <v>-1</v>
      </c>
      <c r="K327">
        <v>1</v>
      </c>
      <c r="L327">
        <v>1</v>
      </c>
      <c r="M327">
        <v>1</v>
      </c>
      <c r="N327">
        <v>12.4</v>
      </c>
      <c r="O327">
        <v>12.4</v>
      </c>
      <c r="P327">
        <v>12.4</v>
      </c>
      <c r="Q327">
        <v>23.286000000000001</v>
      </c>
      <c r="R327">
        <v>1.6678000000000001E-3</v>
      </c>
      <c r="S327">
        <v>7.0647000000000002</v>
      </c>
      <c r="T327">
        <v>32172</v>
      </c>
      <c r="U327">
        <v>12</v>
      </c>
      <c r="V327">
        <v>1</v>
      </c>
      <c r="W327" t="s">
        <v>397</v>
      </c>
      <c r="X327" t="s">
        <v>397</v>
      </c>
      <c r="Y327">
        <v>336</v>
      </c>
    </row>
    <row r="328" spans="1:25" x14ac:dyDescent="0.25">
      <c r="A328" t="s">
        <v>25</v>
      </c>
      <c r="B328" t="s">
        <v>25</v>
      </c>
      <c r="C328" t="s">
        <v>25</v>
      </c>
      <c r="D328" t="s">
        <v>25</v>
      </c>
      <c r="E328" t="s">
        <v>25</v>
      </c>
      <c r="F328" t="s">
        <v>25</v>
      </c>
      <c r="J328">
        <v>-1</v>
      </c>
      <c r="K328">
        <v>8</v>
      </c>
      <c r="L328">
        <v>1</v>
      </c>
      <c r="M328">
        <v>1</v>
      </c>
      <c r="N328">
        <v>16.5</v>
      </c>
      <c r="O328">
        <v>4.0999999999999996</v>
      </c>
      <c r="P328">
        <v>4.0999999999999996</v>
      </c>
      <c r="Q328">
        <v>55.164999999999999</v>
      </c>
      <c r="R328">
        <v>0</v>
      </c>
      <c r="S328">
        <v>15.993</v>
      </c>
      <c r="T328">
        <v>1093100</v>
      </c>
      <c r="U328">
        <v>26</v>
      </c>
      <c r="V328">
        <v>6</v>
      </c>
      <c r="W328" t="s">
        <v>398</v>
      </c>
      <c r="X328" t="s">
        <v>398</v>
      </c>
      <c r="Y328">
        <v>337</v>
      </c>
    </row>
    <row r="329" spans="1:25" x14ac:dyDescent="0.25">
      <c r="A329" t="s">
        <v>25</v>
      </c>
      <c r="B329" t="s">
        <v>25</v>
      </c>
      <c r="C329" t="s">
        <v>25</v>
      </c>
      <c r="D329" t="s">
        <v>25</v>
      </c>
      <c r="E329" t="s">
        <v>25</v>
      </c>
      <c r="F329" t="s">
        <v>25</v>
      </c>
      <c r="J329">
        <v>-1</v>
      </c>
      <c r="K329">
        <v>2</v>
      </c>
      <c r="L329">
        <v>2</v>
      </c>
      <c r="M329">
        <v>2</v>
      </c>
      <c r="N329">
        <v>15.4</v>
      </c>
      <c r="O329">
        <v>15.4</v>
      </c>
      <c r="P329">
        <v>15.4</v>
      </c>
      <c r="Q329">
        <v>16.318999999999999</v>
      </c>
      <c r="R329">
        <v>0</v>
      </c>
      <c r="S329">
        <v>13.148</v>
      </c>
      <c r="T329">
        <v>274840</v>
      </c>
      <c r="U329">
        <v>7</v>
      </c>
      <c r="V329">
        <v>5</v>
      </c>
      <c r="W329" t="s">
        <v>399</v>
      </c>
      <c r="X329" t="s">
        <v>399</v>
      </c>
      <c r="Y329">
        <v>338</v>
      </c>
    </row>
    <row r="330" spans="1:25" x14ac:dyDescent="0.25">
      <c r="A330">
        <v>17.698699999999999</v>
      </c>
      <c r="B330">
        <v>17.1889</v>
      </c>
      <c r="C330">
        <v>17.660599999999999</v>
      </c>
      <c r="D330">
        <v>17.3599</v>
      </c>
      <c r="E330">
        <v>17.543500000000002</v>
      </c>
      <c r="F330">
        <v>17.332999999999998</v>
      </c>
      <c r="J330">
        <v>-1</v>
      </c>
      <c r="K330">
        <v>5</v>
      </c>
      <c r="L330">
        <v>5</v>
      </c>
      <c r="M330">
        <v>5</v>
      </c>
      <c r="N330">
        <v>17.5</v>
      </c>
      <c r="O330">
        <v>17.5</v>
      </c>
      <c r="P330">
        <v>17.5</v>
      </c>
      <c r="Q330">
        <v>54.765000000000001</v>
      </c>
      <c r="R330">
        <v>0</v>
      </c>
      <c r="S330">
        <v>46.587000000000003</v>
      </c>
      <c r="T330">
        <v>2108300</v>
      </c>
      <c r="U330">
        <v>27</v>
      </c>
      <c r="V330">
        <v>21</v>
      </c>
      <c r="W330" t="s">
        <v>400</v>
      </c>
      <c r="X330" t="s">
        <v>400</v>
      </c>
      <c r="Y330">
        <v>339</v>
      </c>
    </row>
    <row r="331" spans="1:25" x14ac:dyDescent="0.25">
      <c r="A331" t="s">
        <v>25</v>
      </c>
      <c r="B331" t="s">
        <v>25</v>
      </c>
      <c r="C331" t="s">
        <v>25</v>
      </c>
      <c r="D331" t="s">
        <v>25</v>
      </c>
      <c r="E331" t="s">
        <v>25</v>
      </c>
      <c r="F331" t="s">
        <v>25</v>
      </c>
      <c r="J331">
        <v>-1</v>
      </c>
      <c r="K331">
        <v>2</v>
      </c>
      <c r="L331">
        <v>2</v>
      </c>
      <c r="M331">
        <v>2</v>
      </c>
      <c r="N331">
        <v>5</v>
      </c>
      <c r="O331">
        <v>5</v>
      </c>
      <c r="P331">
        <v>5</v>
      </c>
      <c r="Q331">
        <v>57.41</v>
      </c>
      <c r="R331">
        <v>0</v>
      </c>
      <c r="S331">
        <v>12.715</v>
      </c>
      <c r="T331">
        <v>172920</v>
      </c>
      <c r="U331">
        <v>20</v>
      </c>
      <c r="V331">
        <v>6</v>
      </c>
      <c r="W331" t="s">
        <v>401</v>
      </c>
      <c r="X331" t="s">
        <v>401</v>
      </c>
      <c r="Y331">
        <v>340</v>
      </c>
    </row>
    <row r="332" spans="1:25" x14ac:dyDescent="0.25">
      <c r="A332" t="s">
        <v>25</v>
      </c>
      <c r="B332" t="s">
        <v>25</v>
      </c>
      <c r="C332" t="s">
        <v>25</v>
      </c>
      <c r="D332" t="s">
        <v>25</v>
      </c>
      <c r="E332" t="s">
        <v>25</v>
      </c>
      <c r="F332" t="s">
        <v>25</v>
      </c>
      <c r="J332">
        <v>-1</v>
      </c>
      <c r="K332">
        <v>1</v>
      </c>
      <c r="L332">
        <v>1</v>
      </c>
      <c r="M332">
        <v>1</v>
      </c>
      <c r="N332">
        <v>1.3</v>
      </c>
      <c r="O332">
        <v>1.3</v>
      </c>
      <c r="P332">
        <v>1.3</v>
      </c>
      <c r="Q332">
        <v>134.52000000000001</v>
      </c>
      <c r="R332">
        <v>1.4085E-3</v>
      </c>
      <c r="S332">
        <v>7.5796000000000001</v>
      </c>
      <c r="T332">
        <v>48524</v>
      </c>
      <c r="U332">
        <v>51</v>
      </c>
      <c r="V332">
        <v>2</v>
      </c>
      <c r="W332" t="s">
        <v>402</v>
      </c>
      <c r="X332" t="s">
        <v>402</v>
      </c>
      <c r="Y332">
        <v>341</v>
      </c>
    </row>
    <row r="333" spans="1:25" x14ac:dyDescent="0.25">
      <c r="A333" t="s">
        <v>25</v>
      </c>
      <c r="B333" t="s">
        <v>25</v>
      </c>
      <c r="C333" t="s">
        <v>25</v>
      </c>
      <c r="D333" t="s">
        <v>25</v>
      </c>
      <c r="E333" t="s">
        <v>25</v>
      </c>
      <c r="F333" t="s">
        <v>25</v>
      </c>
      <c r="J333">
        <v>-1</v>
      </c>
      <c r="K333">
        <v>8</v>
      </c>
      <c r="L333">
        <v>1</v>
      </c>
      <c r="M333">
        <v>1</v>
      </c>
      <c r="N333">
        <v>8</v>
      </c>
      <c r="O333">
        <v>0.9</v>
      </c>
      <c r="P333">
        <v>0.9</v>
      </c>
      <c r="Q333">
        <v>155.27000000000001</v>
      </c>
      <c r="R333">
        <v>1.7164000000000001E-3</v>
      </c>
      <c r="S333">
        <v>7.2878999999999996</v>
      </c>
      <c r="T333">
        <v>21382</v>
      </c>
      <c r="U333">
        <v>65</v>
      </c>
      <c r="V333">
        <v>1</v>
      </c>
      <c r="W333" t="s">
        <v>403</v>
      </c>
      <c r="X333" t="s">
        <v>403</v>
      </c>
      <c r="Y333">
        <v>342</v>
      </c>
    </row>
    <row r="334" spans="1:25" x14ac:dyDescent="0.25">
      <c r="A334">
        <v>17.374700000000001</v>
      </c>
      <c r="B334">
        <v>17.1083</v>
      </c>
      <c r="C334">
        <v>16.863900000000001</v>
      </c>
      <c r="D334">
        <v>17.238399999999999</v>
      </c>
      <c r="E334" t="s">
        <v>25</v>
      </c>
      <c r="F334">
        <v>17.0014</v>
      </c>
      <c r="J334">
        <v>-1</v>
      </c>
      <c r="K334">
        <v>2</v>
      </c>
      <c r="L334">
        <v>2</v>
      </c>
      <c r="M334">
        <v>2</v>
      </c>
      <c r="N334">
        <v>17.2</v>
      </c>
      <c r="O334">
        <v>17.2</v>
      </c>
      <c r="P334">
        <v>17.2</v>
      </c>
      <c r="Q334">
        <v>14.385</v>
      </c>
      <c r="R334">
        <v>0</v>
      </c>
      <c r="S334">
        <v>16.39</v>
      </c>
      <c r="T334">
        <v>1082500</v>
      </c>
      <c r="U334">
        <v>6</v>
      </c>
      <c r="V334">
        <v>11</v>
      </c>
      <c r="W334" t="s">
        <v>404</v>
      </c>
      <c r="X334" t="s">
        <v>404</v>
      </c>
      <c r="Y334">
        <v>343</v>
      </c>
    </row>
    <row r="335" spans="1:25" x14ac:dyDescent="0.25">
      <c r="A335" t="s">
        <v>25</v>
      </c>
      <c r="B335" t="s">
        <v>25</v>
      </c>
      <c r="C335" t="s">
        <v>25</v>
      </c>
      <c r="D335" t="s">
        <v>25</v>
      </c>
      <c r="E335" t="s">
        <v>25</v>
      </c>
      <c r="F335" t="s">
        <v>25</v>
      </c>
      <c r="J335">
        <v>-1</v>
      </c>
      <c r="K335">
        <v>1</v>
      </c>
      <c r="L335">
        <v>1</v>
      </c>
      <c r="M335">
        <v>1</v>
      </c>
      <c r="N335">
        <v>8.3000000000000007</v>
      </c>
      <c r="O335">
        <v>8.3000000000000007</v>
      </c>
      <c r="P335">
        <v>8.3000000000000007</v>
      </c>
      <c r="Q335">
        <v>18.971</v>
      </c>
      <c r="R335">
        <v>4.6496999999999997E-3</v>
      </c>
      <c r="S335">
        <v>6.4454000000000002</v>
      </c>
      <c r="T335">
        <v>118450</v>
      </c>
      <c r="U335">
        <v>3</v>
      </c>
      <c r="V335">
        <v>1</v>
      </c>
      <c r="W335" t="s">
        <v>405</v>
      </c>
      <c r="X335" t="s">
        <v>405</v>
      </c>
      <c r="Y335">
        <v>344</v>
      </c>
    </row>
    <row r="336" spans="1:25" x14ac:dyDescent="0.25">
      <c r="A336" t="s">
        <v>25</v>
      </c>
      <c r="B336" t="s">
        <v>25</v>
      </c>
      <c r="C336" t="s">
        <v>25</v>
      </c>
      <c r="D336">
        <v>16.3081</v>
      </c>
      <c r="E336" t="s">
        <v>25</v>
      </c>
      <c r="F336">
        <v>16.248100000000001</v>
      </c>
      <c r="J336">
        <v>-1</v>
      </c>
      <c r="K336">
        <v>25</v>
      </c>
      <c r="L336">
        <v>1</v>
      </c>
      <c r="M336">
        <v>1</v>
      </c>
      <c r="N336">
        <v>39.700000000000003</v>
      </c>
      <c r="O336">
        <v>2.5</v>
      </c>
      <c r="P336">
        <v>2.5</v>
      </c>
      <c r="Q336">
        <v>71.313000000000002</v>
      </c>
      <c r="R336">
        <v>1.1516E-3</v>
      </c>
      <c r="S336">
        <v>8.4298000000000002</v>
      </c>
      <c r="T336">
        <v>447950</v>
      </c>
      <c r="U336">
        <v>37</v>
      </c>
      <c r="V336">
        <v>8</v>
      </c>
      <c r="W336" t="s">
        <v>406</v>
      </c>
      <c r="X336" t="s">
        <v>406</v>
      </c>
      <c r="Y336">
        <v>345</v>
      </c>
    </row>
    <row r="337" spans="1:25" x14ac:dyDescent="0.25">
      <c r="A337" t="s">
        <v>25</v>
      </c>
      <c r="B337">
        <v>15.9033</v>
      </c>
      <c r="C337" t="s">
        <v>25</v>
      </c>
      <c r="D337">
        <v>15.769500000000001</v>
      </c>
      <c r="E337" t="s">
        <v>25</v>
      </c>
      <c r="F337" t="s">
        <v>25</v>
      </c>
      <c r="J337">
        <v>-1</v>
      </c>
      <c r="K337">
        <v>3</v>
      </c>
      <c r="L337">
        <v>3</v>
      </c>
      <c r="M337">
        <v>3</v>
      </c>
      <c r="N337">
        <v>4.0999999999999996</v>
      </c>
      <c r="O337">
        <v>4.0999999999999996</v>
      </c>
      <c r="P337">
        <v>4.0999999999999996</v>
      </c>
      <c r="Q337">
        <v>112.88</v>
      </c>
      <c r="R337">
        <v>0</v>
      </c>
      <c r="S337">
        <v>20.437999999999999</v>
      </c>
      <c r="T337">
        <v>256830</v>
      </c>
      <c r="U337">
        <v>43</v>
      </c>
      <c r="V337">
        <v>8</v>
      </c>
      <c r="W337" t="s">
        <v>407</v>
      </c>
      <c r="X337" t="s">
        <v>408</v>
      </c>
      <c r="Y337">
        <v>346</v>
      </c>
    </row>
    <row r="338" spans="1:25" x14ac:dyDescent="0.25">
      <c r="A338" t="s">
        <v>25</v>
      </c>
      <c r="B338" t="s">
        <v>25</v>
      </c>
      <c r="C338">
        <v>15.819000000000001</v>
      </c>
      <c r="D338" t="s">
        <v>25</v>
      </c>
      <c r="E338">
        <v>16.6233</v>
      </c>
      <c r="F338" t="s">
        <v>25</v>
      </c>
      <c r="J338">
        <v>-1</v>
      </c>
      <c r="K338">
        <v>4</v>
      </c>
      <c r="L338">
        <v>4</v>
      </c>
      <c r="M338">
        <v>1</v>
      </c>
      <c r="N338">
        <v>17.2</v>
      </c>
      <c r="O338">
        <v>17.2</v>
      </c>
      <c r="P338">
        <v>4</v>
      </c>
      <c r="Q338">
        <v>30.623000000000001</v>
      </c>
      <c r="R338">
        <v>0</v>
      </c>
      <c r="S338">
        <v>63.006</v>
      </c>
      <c r="T338">
        <v>593440</v>
      </c>
      <c r="U338">
        <v>18</v>
      </c>
      <c r="V338">
        <v>9</v>
      </c>
      <c r="W338" t="s">
        <v>409</v>
      </c>
      <c r="X338" t="s">
        <v>409</v>
      </c>
      <c r="Y338">
        <v>347</v>
      </c>
    </row>
    <row r="339" spans="1:25" x14ac:dyDescent="0.25">
      <c r="A339">
        <v>16.8566</v>
      </c>
      <c r="B339">
        <v>16.628699999999998</v>
      </c>
      <c r="C339">
        <v>17.039100000000001</v>
      </c>
      <c r="D339" t="s">
        <v>25</v>
      </c>
      <c r="E339">
        <v>16.5137</v>
      </c>
      <c r="F339">
        <v>16.308199999999999</v>
      </c>
      <c r="J339">
        <v>-1</v>
      </c>
      <c r="K339">
        <v>4</v>
      </c>
      <c r="L339">
        <v>4</v>
      </c>
      <c r="M339">
        <v>4</v>
      </c>
      <c r="N339">
        <v>12.1</v>
      </c>
      <c r="O339">
        <v>12.1</v>
      </c>
      <c r="P339">
        <v>12.1</v>
      </c>
      <c r="Q339">
        <v>52.503</v>
      </c>
      <c r="R339">
        <v>0</v>
      </c>
      <c r="S339">
        <v>31.300999999999998</v>
      </c>
      <c r="T339">
        <v>971240</v>
      </c>
      <c r="U339">
        <v>21</v>
      </c>
      <c r="V339">
        <v>13</v>
      </c>
      <c r="W339" t="s">
        <v>410</v>
      </c>
      <c r="X339" t="s">
        <v>410</v>
      </c>
      <c r="Y339">
        <v>348</v>
      </c>
    </row>
    <row r="340" spans="1:25" x14ac:dyDescent="0.25">
      <c r="A340" t="s">
        <v>25</v>
      </c>
      <c r="B340" t="s">
        <v>25</v>
      </c>
      <c r="C340">
        <v>16.0686</v>
      </c>
      <c r="D340" t="s">
        <v>25</v>
      </c>
      <c r="E340">
        <v>15.5007</v>
      </c>
      <c r="F340" t="s">
        <v>25</v>
      </c>
      <c r="J340">
        <v>-1</v>
      </c>
      <c r="K340">
        <v>4</v>
      </c>
      <c r="L340">
        <v>4</v>
      </c>
      <c r="M340">
        <v>1</v>
      </c>
      <c r="N340">
        <v>23.2</v>
      </c>
      <c r="O340">
        <v>23.2</v>
      </c>
      <c r="P340">
        <v>8.1</v>
      </c>
      <c r="Q340">
        <v>23.343</v>
      </c>
      <c r="R340">
        <v>0</v>
      </c>
      <c r="S340">
        <v>25.751000000000001</v>
      </c>
      <c r="T340">
        <v>269670</v>
      </c>
      <c r="U340">
        <v>13</v>
      </c>
      <c r="V340">
        <v>6</v>
      </c>
      <c r="W340" t="s">
        <v>411</v>
      </c>
      <c r="X340" t="s">
        <v>412</v>
      </c>
      <c r="Y340">
        <v>349</v>
      </c>
    </row>
    <row r="341" spans="1:25" x14ac:dyDescent="0.25">
      <c r="A341" t="s">
        <v>25</v>
      </c>
      <c r="B341" t="s">
        <v>25</v>
      </c>
      <c r="C341" t="s">
        <v>25</v>
      </c>
      <c r="D341" t="s">
        <v>25</v>
      </c>
      <c r="E341" t="s">
        <v>25</v>
      </c>
      <c r="F341" t="s">
        <v>25</v>
      </c>
      <c r="J341">
        <v>-1</v>
      </c>
      <c r="K341">
        <v>1</v>
      </c>
      <c r="L341">
        <v>1</v>
      </c>
      <c r="M341">
        <v>1</v>
      </c>
      <c r="N341">
        <v>5.0999999999999996</v>
      </c>
      <c r="O341">
        <v>5.0999999999999996</v>
      </c>
      <c r="P341">
        <v>5.0999999999999996</v>
      </c>
      <c r="Q341">
        <v>24.742999999999999</v>
      </c>
      <c r="R341">
        <v>3.8119E-3</v>
      </c>
      <c r="S341">
        <v>6.6157000000000004</v>
      </c>
      <c r="T341">
        <v>162400</v>
      </c>
      <c r="U341">
        <v>11</v>
      </c>
      <c r="V341">
        <v>4</v>
      </c>
      <c r="W341" t="s">
        <v>413</v>
      </c>
      <c r="X341" t="s">
        <v>413</v>
      </c>
      <c r="Y341">
        <v>350</v>
      </c>
    </row>
    <row r="342" spans="1:25" x14ac:dyDescent="0.25">
      <c r="A342" t="s">
        <v>25</v>
      </c>
      <c r="B342" t="s">
        <v>25</v>
      </c>
      <c r="C342" t="s">
        <v>25</v>
      </c>
      <c r="D342" t="s">
        <v>25</v>
      </c>
      <c r="E342" t="s">
        <v>25</v>
      </c>
      <c r="F342" t="s">
        <v>25</v>
      </c>
      <c r="J342">
        <v>-1</v>
      </c>
      <c r="K342">
        <v>3</v>
      </c>
      <c r="L342">
        <v>3</v>
      </c>
      <c r="M342">
        <v>3</v>
      </c>
      <c r="N342">
        <v>8.6</v>
      </c>
      <c r="O342">
        <v>8.6</v>
      </c>
      <c r="P342">
        <v>8.6</v>
      </c>
      <c r="Q342">
        <v>58.103000000000002</v>
      </c>
      <c r="R342">
        <v>0</v>
      </c>
      <c r="S342">
        <v>18.818000000000001</v>
      </c>
      <c r="T342">
        <v>133090</v>
      </c>
      <c r="U342">
        <v>23</v>
      </c>
      <c r="V342">
        <v>4</v>
      </c>
      <c r="W342" t="s">
        <v>414</v>
      </c>
      <c r="X342" t="s">
        <v>415</v>
      </c>
      <c r="Y342">
        <v>351</v>
      </c>
    </row>
    <row r="343" spans="1:25" x14ac:dyDescent="0.25">
      <c r="A343">
        <v>16.4634</v>
      </c>
      <c r="B343">
        <v>17.023199999999999</v>
      </c>
      <c r="C343">
        <v>17.208500000000001</v>
      </c>
      <c r="D343">
        <v>16.778500000000001</v>
      </c>
      <c r="E343">
        <v>17.232900000000001</v>
      </c>
      <c r="F343">
        <v>17.175799999999999</v>
      </c>
      <c r="J343">
        <v>-1</v>
      </c>
      <c r="K343">
        <v>9</v>
      </c>
      <c r="L343">
        <v>5</v>
      </c>
      <c r="M343">
        <v>4</v>
      </c>
      <c r="N343">
        <v>21.2</v>
      </c>
      <c r="O343">
        <v>8.3000000000000007</v>
      </c>
      <c r="P343">
        <v>8.3000000000000007</v>
      </c>
      <c r="Q343">
        <v>50.451999999999998</v>
      </c>
      <c r="R343">
        <v>0</v>
      </c>
      <c r="S343">
        <v>42.463999999999999</v>
      </c>
      <c r="T343">
        <v>1103700</v>
      </c>
      <c r="U343">
        <v>26</v>
      </c>
      <c r="V343">
        <v>17</v>
      </c>
      <c r="W343" t="s">
        <v>416</v>
      </c>
      <c r="X343" t="s">
        <v>416</v>
      </c>
      <c r="Y343">
        <v>352</v>
      </c>
    </row>
    <row r="344" spans="1:25" x14ac:dyDescent="0.25">
      <c r="A344" t="s">
        <v>25</v>
      </c>
      <c r="B344" t="s">
        <v>25</v>
      </c>
      <c r="C344" t="s">
        <v>25</v>
      </c>
      <c r="D344" t="s">
        <v>25</v>
      </c>
      <c r="E344" t="s">
        <v>25</v>
      </c>
      <c r="F344" t="s">
        <v>25</v>
      </c>
      <c r="J344">
        <v>-1</v>
      </c>
      <c r="K344">
        <v>2</v>
      </c>
      <c r="L344">
        <v>1</v>
      </c>
      <c r="M344">
        <v>0</v>
      </c>
      <c r="N344">
        <v>3.8</v>
      </c>
      <c r="O344">
        <v>1.7</v>
      </c>
      <c r="P344">
        <v>0</v>
      </c>
      <c r="Q344">
        <v>97.361000000000004</v>
      </c>
      <c r="R344">
        <v>1.6371999999999999E-3</v>
      </c>
      <c r="S344">
        <v>6.8868999999999998</v>
      </c>
      <c r="T344">
        <v>48495</v>
      </c>
      <c r="U344">
        <v>44</v>
      </c>
      <c r="V344">
        <v>1</v>
      </c>
      <c r="W344" t="s">
        <v>417</v>
      </c>
      <c r="X344" t="s">
        <v>417</v>
      </c>
      <c r="Y344">
        <v>353</v>
      </c>
    </row>
    <row r="345" spans="1:25" x14ac:dyDescent="0.25">
      <c r="A345">
        <v>16.848700000000001</v>
      </c>
      <c r="B345">
        <v>16.6934</v>
      </c>
      <c r="C345" t="s">
        <v>25</v>
      </c>
      <c r="D345">
        <v>16.5077</v>
      </c>
      <c r="E345">
        <v>15.796900000000001</v>
      </c>
      <c r="F345">
        <v>16.3612</v>
      </c>
      <c r="J345">
        <v>-1</v>
      </c>
      <c r="K345">
        <v>7</v>
      </c>
      <c r="L345">
        <v>4</v>
      </c>
      <c r="M345">
        <v>2</v>
      </c>
      <c r="N345">
        <v>35.299999999999997</v>
      </c>
      <c r="O345">
        <v>23.4</v>
      </c>
      <c r="P345">
        <v>9.1999999999999993</v>
      </c>
      <c r="Q345">
        <v>24.210999999999999</v>
      </c>
      <c r="R345">
        <v>0</v>
      </c>
      <c r="S345">
        <v>42.79</v>
      </c>
      <c r="T345">
        <v>1127700</v>
      </c>
      <c r="U345">
        <v>15</v>
      </c>
      <c r="V345">
        <v>16</v>
      </c>
      <c r="W345" t="s">
        <v>418</v>
      </c>
      <c r="X345" t="s">
        <v>419</v>
      </c>
      <c r="Y345">
        <v>354</v>
      </c>
    </row>
    <row r="346" spans="1:25" x14ac:dyDescent="0.25">
      <c r="A346" t="s">
        <v>25</v>
      </c>
      <c r="B346" t="s">
        <v>25</v>
      </c>
      <c r="C346" t="s">
        <v>25</v>
      </c>
      <c r="D346" t="s">
        <v>25</v>
      </c>
      <c r="E346" t="s">
        <v>25</v>
      </c>
      <c r="F346" t="s">
        <v>25</v>
      </c>
      <c r="J346">
        <v>-1</v>
      </c>
      <c r="K346">
        <v>1</v>
      </c>
      <c r="L346">
        <v>1</v>
      </c>
      <c r="M346">
        <v>1</v>
      </c>
      <c r="N346">
        <v>2.2000000000000002</v>
      </c>
      <c r="O346">
        <v>2.2000000000000002</v>
      </c>
      <c r="P346">
        <v>2.2000000000000002</v>
      </c>
      <c r="Q346">
        <v>80.507000000000005</v>
      </c>
      <c r="R346">
        <v>1.6611E-3</v>
      </c>
      <c r="S346">
        <v>7.0031999999999996</v>
      </c>
      <c r="T346">
        <v>72908</v>
      </c>
      <c r="U346">
        <v>27</v>
      </c>
      <c r="V346">
        <v>2</v>
      </c>
      <c r="W346" t="s">
        <v>420</v>
      </c>
      <c r="X346" t="s">
        <v>420</v>
      </c>
      <c r="Y346">
        <v>355</v>
      </c>
    </row>
    <row r="347" spans="1:25" x14ac:dyDescent="0.25">
      <c r="A347" t="s">
        <v>25</v>
      </c>
      <c r="B347" t="s">
        <v>25</v>
      </c>
      <c r="C347" t="s">
        <v>25</v>
      </c>
      <c r="D347" t="s">
        <v>25</v>
      </c>
      <c r="E347" t="s">
        <v>25</v>
      </c>
      <c r="F347" t="s">
        <v>25</v>
      </c>
      <c r="J347">
        <v>-1</v>
      </c>
      <c r="K347">
        <v>1</v>
      </c>
      <c r="L347">
        <v>1</v>
      </c>
      <c r="M347">
        <v>1</v>
      </c>
      <c r="N347">
        <v>1.8</v>
      </c>
      <c r="O347">
        <v>1.8</v>
      </c>
      <c r="P347">
        <v>1.8</v>
      </c>
      <c r="Q347">
        <v>113.22</v>
      </c>
      <c r="R347">
        <v>1.6523E-3</v>
      </c>
      <c r="S347">
        <v>6.9493999999999998</v>
      </c>
      <c r="T347">
        <v>148570</v>
      </c>
      <c r="U347">
        <v>46</v>
      </c>
      <c r="V347">
        <v>3</v>
      </c>
      <c r="W347" t="s">
        <v>421</v>
      </c>
      <c r="X347" t="s">
        <v>421</v>
      </c>
      <c r="Y347">
        <v>356</v>
      </c>
    </row>
    <row r="348" spans="1:25" x14ac:dyDescent="0.25">
      <c r="A348">
        <v>22.053100000000001</v>
      </c>
      <c r="B348">
        <v>21.745100000000001</v>
      </c>
      <c r="C348">
        <v>22.142499999999998</v>
      </c>
      <c r="D348">
        <v>21.984200000000001</v>
      </c>
      <c r="E348">
        <v>22.067799999999998</v>
      </c>
      <c r="F348">
        <v>21.8658</v>
      </c>
      <c r="J348">
        <v>-1</v>
      </c>
      <c r="K348">
        <v>28</v>
      </c>
      <c r="L348">
        <v>14</v>
      </c>
      <c r="M348">
        <v>6</v>
      </c>
      <c r="N348">
        <v>56.3</v>
      </c>
      <c r="O348">
        <v>35.200000000000003</v>
      </c>
      <c r="P348">
        <v>11.1</v>
      </c>
      <c r="Q348">
        <v>42.813000000000002</v>
      </c>
      <c r="R348">
        <v>0</v>
      </c>
      <c r="S348">
        <v>308.10000000000002</v>
      </c>
      <c r="T348">
        <v>60563000</v>
      </c>
      <c r="U348">
        <v>23</v>
      </c>
      <c r="V348">
        <v>85</v>
      </c>
      <c r="W348" t="s">
        <v>422</v>
      </c>
      <c r="X348" t="s">
        <v>422</v>
      </c>
      <c r="Y348">
        <v>357</v>
      </c>
    </row>
    <row r="349" spans="1:25" x14ac:dyDescent="0.25">
      <c r="A349">
        <v>17.884599999999999</v>
      </c>
      <c r="B349">
        <v>17.910399999999999</v>
      </c>
      <c r="C349">
        <v>17.652799999999999</v>
      </c>
      <c r="D349" t="s">
        <v>25</v>
      </c>
      <c r="E349">
        <v>17.526</v>
      </c>
      <c r="F349" t="s">
        <v>25</v>
      </c>
      <c r="J349">
        <v>-1</v>
      </c>
      <c r="K349">
        <v>5</v>
      </c>
      <c r="L349">
        <v>5</v>
      </c>
      <c r="M349">
        <v>5</v>
      </c>
      <c r="N349">
        <v>44.5</v>
      </c>
      <c r="O349">
        <v>44.5</v>
      </c>
      <c r="P349">
        <v>44.5</v>
      </c>
      <c r="Q349">
        <v>13.823</v>
      </c>
      <c r="R349">
        <v>0</v>
      </c>
      <c r="S349">
        <v>53.113999999999997</v>
      </c>
      <c r="T349">
        <v>1617600</v>
      </c>
      <c r="U349">
        <v>6</v>
      </c>
      <c r="V349">
        <v>16</v>
      </c>
      <c r="W349" t="s">
        <v>423</v>
      </c>
      <c r="X349" t="s">
        <v>424</v>
      </c>
      <c r="Y349">
        <v>358</v>
      </c>
    </row>
    <row r="350" spans="1:25" x14ac:dyDescent="0.25">
      <c r="A350">
        <v>17.858799999999999</v>
      </c>
      <c r="B350">
        <v>18.371600000000001</v>
      </c>
      <c r="C350">
        <v>17.676500000000001</v>
      </c>
      <c r="D350">
        <v>18.502600000000001</v>
      </c>
      <c r="E350">
        <v>18.1952</v>
      </c>
      <c r="F350">
        <v>18.66</v>
      </c>
      <c r="J350">
        <v>-1</v>
      </c>
      <c r="K350">
        <v>9</v>
      </c>
      <c r="L350">
        <v>2</v>
      </c>
      <c r="M350">
        <v>2</v>
      </c>
      <c r="N350">
        <v>29.4</v>
      </c>
      <c r="O350">
        <v>11</v>
      </c>
      <c r="P350">
        <v>11</v>
      </c>
      <c r="Q350">
        <v>34.758000000000003</v>
      </c>
      <c r="R350">
        <v>0</v>
      </c>
      <c r="S350">
        <v>21.059000000000001</v>
      </c>
      <c r="T350">
        <v>3578600</v>
      </c>
      <c r="U350">
        <v>14</v>
      </c>
      <c r="V350">
        <v>17</v>
      </c>
      <c r="W350" t="s">
        <v>425</v>
      </c>
      <c r="X350" t="s">
        <v>425</v>
      </c>
      <c r="Y350">
        <v>359</v>
      </c>
    </row>
    <row r="351" spans="1:25" x14ac:dyDescent="0.25">
      <c r="A351" t="s">
        <v>25</v>
      </c>
      <c r="B351" t="s">
        <v>25</v>
      </c>
      <c r="C351" t="s">
        <v>25</v>
      </c>
      <c r="D351" t="s">
        <v>25</v>
      </c>
      <c r="E351" t="s">
        <v>25</v>
      </c>
      <c r="F351" t="s">
        <v>25</v>
      </c>
      <c r="J351">
        <v>-1</v>
      </c>
      <c r="K351">
        <v>1</v>
      </c>
      <c r="L351">
        <v>1</v>
      </c>
      <c r="M351">
        <v>1</v>
      </c>
      <c r="N351">
        <v>2.2999999999999998</v>
      </c>
      <c r="O351">
        <v>2.2999999999999998</v>
      </c>
      <c r="P351">
        <v>2.2999999999999998</v>
      </c>
      <c r="Q351">
        <v>62.064</v>
      </c>
      <c r="R351">
        <v>0</v>
      </c>
      <c r="S351">
        <v>14.321999999999999</v>
      </c>
      <c r="T351">
        <v>254960</v>
      </c>
      <c r="U351">
        <v>25</v>
      </c>
      <c r="V351">
        <v>6</v>
      </c>
      <c r="W351" t="s">
        <v>426</v>
      </c>
      <c r="X351" t="s">
        <v>426</v>
      </c>
      <c r="Y351">
        <v>360</v>
      </c>
    </row>
    <row r="352" spans="1:25" x14ac:dyDescent="0.25">
      <c r="A352">
        <v>19.760200000000001</v>
      </c>
      <c r="B352">
        <v>19.112400000000001</v>
      </c>
      <c r="C352">
        <v>19.528600000000001</v>
      </c>
      <c r="D352">
        <v>19.116099999999999</v>
      </c>
      <c r="E352">
        <v>19.4633</v>
      </c>
      <c r="F352">
        <v>19.105</v>
      </c>
      <c r="J352">
        <v>-1</v>
      </c>
      <c r="K352">
        <v>17</v>
      </c>
      <c r="L352">
        <v>17</v>
      </c>
      <c r="M352">
        <v>7</v>
      </c>
      <c r="N352">
        <v>44.3</v>
      </c>
      <c r="O352">
        <v>44.3</v>
      </c>
      <c r="P352">
        <v>22.3</v>
      </c>
      <c r="Q352">
        <v>39.555999999999997</v>
      </c>
      <c r="R352">
        <v>0</v>
      </c>
      <c r="S352">
        <v>323.31</v>
      </c>
      <c r="T352">
        <v>18250000</v>
      </c>
      <c r="U352">
        <v>19</v>
      </c>
      <c r="V352">
        <v>99</v>
      </c>
      <c r="W352" t="s">
        <v>427</v>
      </c>
      <c r="X352" t="s">
        <v>427</v>
      </c>
      <c r="Y352">
        <v>361</v>
      </c>
    </row>
    <row r="353" spans="1:25" x14ac:dyDescent="0.25">
      <c r="A353" t="s">
        <v>25</v>
      </c>
      <c r="B353">
        <v>18.136299999999999</v>
      </c>
      <c r="C353" t="s">
        <v>25</v>
      </c>
      <c r="D353">
        <v>19.251100000000001</v>
      </c>
      <c r="E353">
        <v>18.960899999999999</v>
      </c>
      <c r="F353">
        <v>19.120899999999999</v>
      </c>
      <c r="J353">
        <v>-1</v>
      </c>
      <c r="K353">
        <v>3</v>
      </c>
      <c r="L353">
        <v>3</v>
      </c>
      <c r="M353">
        <v>3</v>
      </c>
      <c r="N353">
        <v>17.7</v>
      </c>
      <c r="O353">
        <v>17.7</v>
      </c>
      <c r="P353">
        <v>17.7</v>
      </c>
      <c r="Q353">
        <v>20.568000000000001</v>
      </c>
      <c r="R353">
        <v>0</v>
      </c>
      <c r="S353">
        <v>20.306999999999999</v>
      </c>
      <c r="T353">
        <v>2954500</v>
      </c>
      <c r="U353">
        <v>9</v>
      </c>
      <c r="V353">
        <v>12</v>
      </c>
      <c r="W353" t="s">
        <v>428</v>
      </c>
      <c r="X353" t="s">
        <v>428</v>
      </c>
      <c r="Y353">
        <v>362</v>
      </c>
    </row>
    <row r="354" spans="1:25" x14ac:dyDescent="0.25">
      <c r="A354">
        <v>16.895499999999998</v>
      </c>
      <c r="B354" t="s">
        <v>25</v>
      </c>
      <c r="C354">
        <v>16.732099999999999</v>
      </c>
      <c r="D354">
        <v>15.997400000000001</v>
      </c>
      <c r="E354">
        <v>16.402100000000001</v>
      </c>
      <c r="F354">
        <v>15.444000000000001</v>
      </c>
      <c r="J354">
        <v>-1</v>
      </c>
      <c r="K354">
        <v>4</v>
      </c>
      <c r="L354">
        <v>4</v>
      </c>
      <c r="M354">
        <v>4</v>
      </c>
      <c r="N354">
        <v>8.9</v>
      </c>
      <c r="O354">
        <v>8.9</v>
      </c>
      <c r="P354">
        <v>8.9</v>
      </c>
      <c r="Q354">
        <v>55.593000000000004</v>
      </c>
      <c r="R354">
        <v>0</v>
      </c>
      <c r="S354">
        <v>35.997999999999998</v>
      </c>
      <c r="T354">
        <v>1060400</v>
      </c>
      <c r="U354">
        <v>21</v>
      </c>
      <c r="V354">
        <v>19</v>
      </c>
      <c r="W354" t="s">
        <v>429</v>
      </c>
      <c r="X354" t="s">
        <v>429</v>
      </c>
      <c r="Y354">
        <v>363</v>
      </c>
    </row>
    <row r="355" spans="1:25" x14ac:dyDescent="0.25">
      <c r="A355" t="s">
        <v>25</v>
      </c>
      <c r="B355" t="s">
        <v>25</v>
      </c>
      <c r="C355" t="s">
        <v>25</v>
      </c>
      <c r="D355" t="s">
        <v>25</v>
      </c>
      <c r="E355" t="s">
        <v>25</v>
      </c>
      <c r="F355" t="s">
        <v>25</v>
      </c>
      <c r="J355">
        <v>-1</v>
      </c>
      <c r="K355">
        <v>1</v>
      </c>
      <c r="L355">
        <v>1</v>
      </c>
      <c r="M355">
        <v>1</v>
      </c>
      <c r="N355">
        <v>1.2</v>
      </c>
      <c r="O355">
        <v>1.2</v>
      </c>
      <c r="P355">
        <v>1.2</v>
      </c>
      <c r="Q355">
        <v>110.98</v>
      </c>
      <c r="R355">
        <v>1.0920999999999999E-3</v>
      </c>
      <c r="S355">
        <v>7.7965999999999998</v>
      </c>
      <c r="T355">
        <v>210780</v>
      </c>
      <c r="U355">
        <v>57</v>
      </c>
      <c r="V355">
        <v>4</v>
      </c>
      <c r="W355" t="s">
        <v>430</v>
      </c>
      <c r="X355" t="s">
        <v>430</v>
      </c>
      <c r="Y355">
        <v>364</v>
      </c>
    </row>
    <row r="356" spans="1:25" x14ac:dyDescent="0.25">
      <c r="A356" t="s">
        <v>25</v>
      </c>
      <c r="B356" t="s">
        <v>25</v>
      </c>
      <c r="C356" t="s">
        <v>25</v>
      </c>
      <c r="D356" t="s">
        <v>25</v>
      </c>
      <c r="E356" t="s">
        <v>25</v>
      </c>
      <c r="F356" t="s">
        <v>25</v>
      </c>
      <c r="J356">
        <v>-1</v>
      </c>
      <c r="K356">
        <v>6</v>
      </c>
      <c r="L356">
        <v>1</v>
      </c>
      <c r="M356">
        <v>1</v>
      </c>
      <c r="N356">
        <v>35.1</v>
      </c>
      <c r="O356">
        <v>5.2</v>
      </c>
      <c r="P356">
        <v>5.2</v>
      </c>
      <c r="Q356">
        <v>31.335999999999999</v>
      </c>
      <c r="R356">
        <v>1.1769E-3</v>
      </c>
      <c r="S356">
        <v>8.9631000000000007</v>
      </c>
      <c r="T356">
        <v>404160</v>
      </c>
      <c r="U356">
        <v>19</v>
      </c>
      <c r="V356">
        <v>3</v>
      </c>
      <c r="W356" t="s">
        <v>431</v>
      </c>
      <c r="X356" t="s">
        <v>431</v>
      </c>
      <c r="Y356">
        <v>365</v>
      </c>
    </row>
    <row r="357" spans="1:25" x14ac:dyDescent="0.25">
      <c r="A357" t="s">
        <v>25</v>
      </c>
      <c r="B357" t="s">
        <v>25</v>
      </c>
      <c r="C357" t="s">
        <v>25</v>
      </c>
      <c r="D357" t="s">
        <v>25</v>
      </c>
      <c r="E357" t="s">
        <v>25</v>
      </c>
      <c r="F357" t="s">
        <v>25</v>
      </c>
      <c r="J357">
        <v>-1</v>
      </c>
      <c r="K357">
        <v>1</v>
      </c>
      <c r="L357">
        <v>1</v>
      </c>
      <c r="M357">
        <v>1</v>
      </c>
      <c r="N357">
        <v>4.5999999999999996</v>
      </c>
      <c r="O357">
        <v>4.5999999999999996</v>
      </c>
      <c r="P357">
        <v>4.5999999999999996</v>
      </c>
      <c r="Q357">
        <v>38.156999999999996</v>
      </c>
      <c r="R357">
        <v>1.6249999999999999E-3</v>
      </c>
      <c r="S357">
        <v>6.8280000000000003</v>
      </c>
      <c r="T357">
        <v>187120</v>
      </c>
      <c r="U357">
        <v>21</v>
      </c>
      <c r="V357">
        <v>2</v>
      </c>
      <c r="W357" t="s">
        <v>432</v>
      </c>
      <c r="X357" t="s">
        <v>432</v>
      </c>
      <c r="Y357">
        <v>366</v>
      </c>
    </row>
    <row r="358" spans="1:25" x14ac:dyDescent="0.25">
      <c r="A358" t="s">
        <v>25</v>
      </c>
      <c r="B358" t="s">
        <v>25</v>
      </c>
      <c r="C358" t="s">
        <v>25</v>
      </c>
      <c r="D358" t="s">
        <v>25</v>
      </c>
      <c r="E358" t="s">
        <v>25</v>
      </c>
      <c r="F358" t="s">
        <v>25</v>
      </c>
      <c r="J358">
        <v>-1</v>
      </c>
      <c r="K358">
        <v>8</v>
      </c>
      <c r="L358">
        <v>1</v>
      </c>
      <c r="M358">
        <v>0</v>
      </c>
      <c r="N358">
        <v>9.1999999999999993</v>
      </c>
      <c r="O358">
        <v>1.2</v>
      </c>
      <c r="P358">
        <v>0</v>
      </c>
      <c r="Q358">
        <v>132.09</v>
      </c>
      <c r="R358">
        <v>1.1099E-3</v>
      </c>
      <c r="S358">
        <v>7.9414999999999996</v>
      </c>
      <c r="T358">
        <v>485320</v>
      </c>
      <c r="U358">
        <v>62</v>
      </c>
      <c r="V358">
        <v>6</v>
      </c>
      <c r="W358" t="s">
        <v>433</v>
      </c>
      <c r="X358" t="s">
        <v>433</v>
      </c>
      <c r="Y358">
        <v>367</v>
      </c>
    </row>
    <row r="359" spans="1:25" x14ac:dyDescent="0.25">
      <c r="A359" t="s">
        <v>25</v>
      </c>
      <c r="B359">
        <v>17.927199999999999</v>
      </c>
      <c r="C359" t="s">
        <v>25</v>
      </c>
      <c r="D359">
        <v>18.283799999999999</v>
      </c>
      <c r="E359" t="s">
        <v>25</v>
      </c>
      <c r="F359">
        <v>18.101600000000001</v>
      </c>
      <c r="J359">
        <v>-1</v>
      </c>
      <c r="K359">
        <v>4</v>
      </c>
      <c r="L359">
        <v>4</v>
      </c>
      <c r="M359">
        <v>4</v>
      </c>
      <c r="N359">
        <v>53.8</v>
      </c>
      <c r="O359">
        <v>53.8</v>
      </c>
      <c r="P359">
        <v>53.8</v>
      </c>
      <c r="Q359">
        <v>7.4665999999999997</v>
      </c>
      <c r="R359">
        <v>0</v>
      </c>
      <c r="S359">
        <v>32.414000000000001</v>
      </c>
      <c r="T359">
        <v>2203400</v>
      </c>
      <c r="U359">
        <v>3</v>
      </c>
      <c r="V359">
        <v>21</v>
      </c>
      <c r="W359" t="s">
        <v>434</v>
      </c>
      <c r="X359" t="s">
        <v>434</v>
      </c>
      <c r="Y359">
        <v>368</v>
      </c>
    </row>
    <row r="360" spans="1:25" x14ac:dyDescent="0.25">
      <c r="A360">
        <v>15.6503</v>
      </c>
      <c r="B360">
        <v>15.744999999999999</v>
      </c>
      <c r="C360">
        <v>15.4811</v>
      </c>
      <c r="D360" t="s">
        <v>25</v>
      </c>
      <c r="E360">
        <v>15.555</v>
      </c>
      <c r="F360">
        <v>15.4619</v>
      </c>
      <c r="J360">
        <v>-1</v>
      </c>
      <c r="K360">
        <v>5</v>
      </c>
      <c r="L360">
        <v>5</v>
      </c>
      <c r="M360">
        <v>4</v>
      </c>
      <c r="N360">
        <v>35.700000000000003</v>
      </c>
      <c r="O360">
        <v>35.700000000000003</v>
      </c>
      <c r="P360">
        <v>27.7</v>
      </c>
      <c r="Q360">
        <v>26.015000000000001</v>
      </c>
      <c r="R360">
        <v>0</v>
      </c>
      <c r="S360">
        <v>37.036000000000001</v>
      </c>
      <c r="T360">
        <v>673020</v>
      </c>
      <c r="U360">
        <v>14</v>
      </c>
      <c r="V360">
        <v>17</v>
      </c>
      <c r="W360" t="s">
        <v>435</v>
      </c>
      <c r="X360" t="s">
        <v>435</v>
      </c>
      <c r="Y360">
        <v>369</v>
      </c>
    </row>
    <row r="361" spans="1:25" x14ac:dyDescent="0.25">
      <c r="A361" t="s">
        <v>25</v>
      </c>
      <c r="B361" t="s">
        <v>25</v>
      </c>
      <c r="C361" t="s">
        <v>25</v>
      </c>
      <c r="D361" t="s">
        <v>25</v>
      </c>
      <c r="E361" t="s">
        <v>25</v>
      </c>
      <c r="F361" t="s">
        <v>25</v>
      </c>
      <c r="J361">
        <v>-1</v>
      </c>
      <c r="K361">
        <v>1</v>
      </c>
      <c r="L361">
        <v>1</v>
      </c>
      <c r="M361">
        <v>1</v>
      </c>
      <c r="N361">
        <v>1.2</v>
      </c>
      <c r="O361">
        <v>1.2</v>
      </c>
      <c r="P361">
        <v>1.2</v>
      </c>
      <c r="Q361">
        <v>158.02000000000001</v>
      </c>
      <c r="R361">
        <v>1.085E-3</v>
      </c>
      <c r="S361">
        <v>7.7226999999999997</v>
      </c>
      <c r="T361">
        <v>389180</v>
      </c>
      <c r="U361">
        <v>67</v>
      </c>
      <c r="V361">
        <v>6</v>
      </c>
      <c r="W361" t="s">
        <v>436</v>
      </c>
      <c r="X361" t="s">
        <v>436</v>
      </c>
      <c r="Y361">
        <v>370</v>
      </c>
    </row>
    <row r="362" spans="1:25" x14ac:dyDescent="0.25">
      <c r="A362" t="s">
        <v>25</v>
      </c>
      <c r="B362" t="s">
        <v>25</v>
      </c>
      <c r="C362" t="s">
        <v>25</v>
      </c>
      <c r="D362" t="s">
        <v>25</v>
      </c>
      <c r="E362" t="s">
        <v>25</v>
      </c>
      <c r="F362" t="s">
        <v>25</v>
      </c>
      <c r="J362">
        <v>-1</v>
      </c>
      <c r="K362">
        <v>1</v>
      </c>
      <c r="L362">
        <v>1</v>
      </c>
      <c r="M362">
        <v>1</v>
      </c>
      <c r="N362">
        <v>3.8</v>
      </c>
      <c r="O362">
        <v>3.8</v>
      </c>
      <c r="P362">
        <v>3.8</v>
      </c>
      <c r="Q362">
        <v>49.027999999999999</v>
      </c>
      <c r="R362">
        <v>0</v>
      </c>
      <c r="S362">
        <v>23.399000000000001</v>
      </c>
      <c r="T362">
        <v>164490</v>
      </c>
      <c r="U362">
        <v>14</v>
      </c>
      <c r="V362">
        <v>4</v>
      </c>
      <c r="W362" t="s">
        <v>437</v>
      </c>
      <c r="X362" t="s">
        <v>437</v>
      </c>
      <c r="Y362">
        <v>371</v>
      </c>
    </row>
    <row r="363" spans="1:25" x14ac:dyDescent="0.25">
      <c r="A363">
        <v>17.940899999999999</v>
      </c>
      <c r="B363">
        <v>16.676600000000001</v>
      </c>
      <c r="C363">
        <v>17.9453</v>
      </c>
      <c r="D363">
        <v>15.8743</v>
      </c>
      <c r="E363">
        <v>17.0825</v>
      </c>
      <c r="F363">
        <v>16.009699999999999</v>
      </c>
      <c r="J363">
        <v>-1</v>
      </c>
      <c r="K363">
        <v>8</v>
      </c>
      <c r="L363">
        <v>8</v>
      </c>
      <c r="M363">
        <v>8</v>
      </c>
      <c r="N363">
        <v>16.899999999999999</v>
      </c>
      <c r="O363">
        <v>16.899999999999999</v>
      </c>
      <c r="P363">
        <v>16.899999999999999</v>
      </c>
      <c r="Q363">
        <v>77.691999999999993</v>
      </c>
      <c r="R363">
        <v>0</v>
      </c>
      <c r="S363">
        <v>101.74</v>
      </c>
      <c r="T363">
        <v>2637800</v>
      </c>
      <c r="U363">
        <v>38</v>
      </c>
      <c r="V363">
        <v>39</v>
      </c>
      <c r="W363" t="s">
        <v>438</v>
      </c>
      <c r="X363" t="s">
        <v>438</v>
      </c>
      <c r="Y363">
        <v>372</v>
      </c>
    </row>
    <row r="364" spans="1:25" x14ac:dyDescent="0.25">
      <c r="A364">
        <v>19.281099999999999</v>
      </c>
      <c r="B364">
        <v>18.632000000000001</v>
      </c>
      <c r="C364">
        <v>19.1265</v>
      </c>
      <c r="D364">
        <v>18.500399999999999</v>
      </c>
      <c r="E364">
        <v>18.995200000000001</v>
      </c>
      <c r="F364">
        <v>18.444099999999999</v>
      </c>
      <c r="J364">
        <v>-1</v>
      </c>
      <c r="K364">
        <v>11</v>
      </c>
      <c r="L364">
        <v>11</v>
      </c>
      <c r="M364">
        <v>0</v>
      </c>
      <c r="N364">
        <v>43</v>
      </c>
      <c r="O364">
        <v>43</v>
      </c>
      <c r="P364">
        <v>0</v>
      </c>
      <c r="Q364">
        <v>34.283000000000001</v>
      </c>
      <c r="R364">
        <v>0</v>
      </c>
      <c r="S364">
        <v>123.56</v>
      </c>
      <c r="T364">
        <v>6551500</v>
      </c>
      <c r="U364">
        <v>19</v>
      </c>
      <c r="V364">
        <v>41</v>
      </c>
      <c r="W364" t="s">
        <v>439</v>
      </c>
      <c r="X364" t="s">
        <v>440</v>
      </c>
      <c r="Y364">
        <v>373</v>
      </c>
    </row>
    <row r="365" spans="1:25" x14ac:dyDescent="0.25">
      <c r="A365">
        <v>19.609200000000001</v>
      </c>
      <c r="B365">
        <v>19.331600000000002</v>
      </c>
      <c r="C365">
        <v>19.375499999999999</v>
      </c>
      <c r="D365">
        <v>19.243099999999998</v>
      </c>
      <c r="E365">
        <v>19.384799999999998</v>
      </c>
      <c r="F365">
        <v>19.229700000000001</v>
      </c>
      <c r="J365">
        <v>-1</v>
      </c>
      <c r="K365">
        <v>37</v>
      </c>
      <c r="L365">
        <v>37</v>
      </c>
      <c r="M365">
        <v>3</v>
      </c>
      <c r="N365">
        <v>36.200000000000003</v>
      </c>
      <c r="O365">
        <v>36.200000000000003</v>
      </c>
      <c r="P365">
        <v>3.7</v>
      </c>
      <c r="Q365">
        <v>105.07</v>
      </c>
      <c r="R365">
        <v>0</v>
      </c>
      <c r="S365">
        <v>323.31</v>
      </c>
      <c r="T365">
        <v>34478000</v>
      </c>
      <c r="U365">
        <v>48</v>
      </c>
      <c r="V365">
        <v>227</v>
      </c>
      <c r="W365" t="s">
        <v>441</v>
      </c>
      <c r="X365" t="s">
        <v>442</v>
      </c>
      <c r="Y365">
        <v>374</v>
      </c>
    </row>
    <row r="366" spans="1:25" x14ac:dyDescent="0.25">
      <c r="A366" t="s">
        <v>25</v>
      </c>
      <c r="B366" t="s">
        <v>25</v>
      </c>
      <c r="C366" t="s">
        <v>25</v>
      </c>
      <c r="D366" t="s">
        <v>25</v>
      </c>
      <c r="E366" t="s">
        <v>25</v>
      </c>
      <c r="F366" t="s">
        <v>25</v>
      </c>
      <c r="J366">
        <v>-1</v>
      </c>
      <c r="K366">
        <v>3</v>
      </c>
      <c r="L366">
        <v>3</v>
      </c>
      <c r="M366">
        <v>3</v>
      </c>
      <c r="N366">
        <v>9.1999999999999993</v>
      </c>
      <c r="O366">
        <v>9.1999999999999993</v>
      </c>
      <c r="P366">
        <v>9.1999999999999993</v>
      </c>
      <c r="Q366">
        <v>32.335999999999999</v>
      </c>
      <c r="R366">
        <v>0</v>
      </c>
      <c r="S366">
        <v>21.346</v>
      </c>
      <c r="T366">
        <v>295770</v>
      </c>
      <c r="U366">
        <v>11</v>
      </c>
      <c r="V366">
        <v>9</v>
      </c>
      <c r="W366" t="s">
        <v>443</v>
      </c>
      <c r="X366" t="s">
        <v>443</v>
      </c>
      <c r="Y366">
        <v>375</v>
      </c>
    </row>
    <row r="367" spans="1:25" x14ac:dyDescent="0.25">
      <c r="A367" t="s">
        <v>25</v>
      </c>
      <c r="B367" t="s">
        <v>25</v>
      </c>
      <c r="C367" t="s">
        <v>25</v>
      </c>
      <c r="D367" t="s">
        <v>25</v>
      </c>
      <c r="E367" t="s">
        <v>25</v>
      </c>
      <c r="F367" t="s">
        <v>25</v>
      </c>
      <c r="J367">
        <v>-1</v>
      </c>
      <c r="K367">
        <v>1</v>
      </c>
      <c r="L367">
        <v>1</v>
      </c>
      <c r="M367">
        <v>1</v>
      </c>
      <c r="N367">
        <v>1.8</v>
      </c>
      <c r="O367">
        <v>1.8</v>
      </c>
      <c r="P367">
        <v>1.8</v>
      </c>
      <c r="Q367">
        <v>79.619</v>
      </c>
      <c r="R367">
        <v>9.1202999999999996E-3</v>
      </c>
      <c r="S367">
        <v>6.1124000000000001</v>
      </c>
      <c r="T367">
        <v>2485500</v>
      </c>
      <c r="U367">
        <v>38</v>
      </c>
      <c r="V367">
        <v>5</v>
      </c>
      <c r="W367" t="s">
        <v>444</v>
      </c>
      <c r="X367" t="s">
        <v>444</v>
      </c>
      <c r="Y367">
        <v>376</v>
      </c>
    </row>
    <row r="368" spans="1:25" x14ac:dyDescent="0.25">
      <c r="A368" t="s">
        <v>25</v>
      </c>
      <c r="B368" t="s">
        <v>25</v>
      </c>
      <c r="C368" t="s">
        <v>25</v>
      </c>
      <c r="D368" t="s">
        <v>25</v>
      </c>
      <c r="E368" t="s">
        <v>25</v>
      </c>
      <c r="F368" t="s">
        <v>25</v>
      </c>
      <c r="J368">
        <v>-1</v>
      </c>
      <c r="K368">
        <v>1</v>
      </c>
      <c r="L368">
        <v>1</v>
      </c>
      <c r="M368">
        <v>1</v>
      </c>
      <c r="N368">
        <v>11.1</v>
      </c>
      <c r="O368">
        <v>11.1</v>
      </c>
      <c r="P368">
        <v>11.1</v>
      </c>
      <c r="Q368">
        <v>21.509</v>
      </c>
      <c r="R368">
        <v>0</v>
      </c>
      <c r="S368">
        <v>11.507</v>
      </c>
      <c r="T368">
        <v>32149</v>
      </c>
      <c r="U368">
        <v>6</v>
      </c>
      <c r="V368">
        <v>2</v>
      </c>
      <c r="W368" t="s">
        <v>445</v>
      </c>
      <c r="X368" t="s">
        <v>445</v>
      </c>
      <c r="Y368">
        <v>377</v>
      </c>
    </row>
    <row r="369" spans="1:25" x14ac:dyDescent="0.25">
      <c r="A369">
        <v>17.983899999999998</v>
      </c>
      <c r="B369" t="s">
        <v>25</v>
      </c>
      <c r="C369">
        <v>17.770900000000001</v>
      </c>
      <c r="D369" t="s">
        <v>25</v>
      </c>
      <c r="E369">
        <v>17.715299999999999</v>
      </c>
      <c r="F369" t="s">
        <v>25</v>
      </c>
      <c r="J369">
        <v>-1</v>
      </c>
      <c r="K369">
        <v>11</v>
      </c>
      <c r="L369">
        <v>10</v>
      </c>
      <c r="M369">
        <v>6</v>
      </c>
      <c r="N369">
        <v>28.6</v>
      </c>
      <c r="O369">
        <v>24.1</v>
      </c>
      <c r="P369">
        <v>14.2</v>
      </c>
      <c r="Q369">
        <v>53.335999999999999</v>
      </c>
      <c r="R369">
        <v>0</v>
      </c>
      <c r="S369">
        <v>130.97999999999999</v>
      </c>
      <c r="T369">
        <v>3162900</v>
      </c>
      <c r="U369">
        <v>25</v>
      </c>
      <c r="V369">
        <v>35</v>
      </c>
      <c r="W369" t="s">
        <v>446</v>
      </c>
      <c r="X369" t="s">
        <v>446</v>
      </c>
      <c r="Y369">
        <v>378</v>
      </c>
    </row>
    <row r="370" spans="1:25" x14ac:dyDescent="0.25">
      <c r="A370" t="s">
        <v>25</v>
      </c>
      <c r="B370" t="s">
        <v>25</v>
      </c>
      <c r="C370" t="s">
        <v>25</v>
      </c>
      <c r="D370" t="s">
        <v>25</v>
      </c>
      <c r="E370" t="s">
        <v>25</v>
      </c>
      <c r="F370" t="s">
        <v>25</v>
      </c>
      <c r="J370">
        <v>-1</v>
      </c>
      <c r="K370">
        <v>2</v>
      </c>
      <c r="L370">
        <v>2</v>
      </c>
      <c r="M370">
        <v>2</v>
      </c>
      <c r="N370">
        <v>7.7</v>
      </c>
      <c r="O370">
        <v>7.7</v>
      </c>
      <c r="P370">
        <v>7.7</v>
      </c>
      <c r="Q370">
        <v>45.578000000000003</v>
      </c>
      <c r="R370">
        <v>0</v>
      </c>
      <c r="S370">
        <v>12.596</v>
      </c>
      <c r="T370">
        <v>534320</v>
      </c>
      <c r="U370">
        <v>18</v>
      </c>
      <c r="V370">
        <v>4</v>
      </c>
      <c r="W370" t="s">
        <v>447</v>
      </c>
      <c r="X370" t="s">
        <v>447</v>
      </c>
      <c r="Y370">
        <v>379</v>
      </c>
    </row>
    <row r="371" spans="1:25" x14ac:dyDescent="0.25">
      <c r="A371" t="s">
        <v>25</v>
      </c>
      <c r="B371" t="s">
        <v>25</v>
      </c>
      <c r="C371" t="s">
        <v>25</v>
      </c>
      <c r="D371" t="s">
        <v>25</v>
      </c>
      <c r="E371" t="s">
        <v>25</v>
      </c>
      <c r="F371" t="s">
        <v>25</v>
      </c>
      <c r="J371">
        <v>-1</v>
      </c>
      <c r="K371">
        <v>1</v>
      </c>
      <c r="L371">
        <v>1</v>
      </c>
      <c r="M371">
        <v>1</v>
      </c>
      <c r="N371">
        <v>6.5</v>
      </c>
      <c r="O371">
        <v>6.5</v>
      </c>
      <c r="P371">
        <v>6.5</v>
      </c>
      <c r="Q371">
        <v>27.048999999999999</v>
      </c>
      <c r="R371">
        <v>1.6213E-3</v>
      </c>
      <c r="S371">
        <v>6.8125999999999998</v>
      </c>
      <c r="T371">
        <v>144670</v>
      </c>
      <c r="U371">
        <v>12</v>
      </c>
      <c r="V371">
        <v>3</v>
      </c>
      <c r="W371" t="s">
        <v>448</v>
      </c>
      <c r="X371" t="s">
        <v>448</v>
      </c>
      <c r="Y371">
        <v>380</v>
      </c>
    </row>
    <row r="372" spans="1:25" x14ac:dyDescent="0.25">
      <c r="A372" t="s">
        <v>25</v>
      </c>
      <c r="B372">
        <v>16.8584</v>
      </c>
      <c r="C372">
        <v>16.317699999999999</v>
      </c>
      <c r="D372" t="s">
        <v>25</v>
      </c>
      <c r="E372" t="s">
        <v>25</v>
      </c>
      <c r="F372">
        <v>16.635200000000001</v>
      </c>
      <c r="J372">
        <v>-1</v>
      </c>
      <c r="K372">
        <v>9</v>
      </c>
      <c r="L372">
        <v>4</v>
      </c>
      <c r="M372">
        <v>4</v>
      </c>
      <c r="N372">
        <v>30.4</v>
      </c>
      <c r="O372">
        <v>15.3</v>
      </c>
      <c r="P372">
        <v>15.3</v>
      </c>
      <c r="Q372">
        <v>44.83</v>
      </c>
      <c r="R372">
        <v>0</v>
      </c>
      <c r="S372">
        <v>41.225000000000001</v>
      </c>
      <c r="T372">
        <v>859030</v>
      </c>
      <c r="U372">
        <v>19</v>
      </c>
      <c r="V372">
        <v>11</v>
      </c>
      <c r="W372" t="s">
        <v>449</v>
      </c>
      <c r="X372" t="s">
        <v>449</v>
      </c>
      <c r="Y372">
        <v>381</v>
      </c>
    </row>
    <row r="373" spans="1:25" x14ac:dyDescent="0.25">
      <c r="A373" t="s">
        <v>25</v>
      </c>
      <c r="B373" t="s">
        <v>25</v>
      </c>
      <c r="C373" t="s">
        <v>25</v>
      </c>
      <c r="D373" t="s">
        <v>25</v>
      </c>
      <c r="E373" t="s">
        <v>25</v>
      </c>
      <c r="F373" t="s">
        <v>25</v>
      </c>
      <c r="J373">
        <v>-1</v>
      </c>
      <c r="K373">
        <v>4</v>
      </c>
      <c r="L373">
        <v>4</v>
      </c>
      <c r="M373">
        <v>4</v>
      </c>
      <c r="N373">
        <v>7.6</v>
      </c>
      <c r="O373">
        <v>7.6</v>
      </c>
      <c r="P373">
        <v>7.6</v>
      </c>
      <c r="Q373">
        <v>70.251000000000005</v>
      </c>
      <c r="R373">
        <v>0</v>
      </c>
      <c r="S373">
        <v>23.33</v>
      </c>
      <c r="T373">
        <v>519070</v>
      </c>
      <c r="U373">
        <v>39</v>
      </c>
      <c r="V373">
        <v>8</v>
      </c>
      <c r="W373" t="s">
        <v>450</v>
      </c>
      <c r="X373" t="s">
        <v>451</v>
      </c>
      <c r="Y373">
        <v>382</v>
      </c>
    </row>
    <row r="374" spans="1:25" x14ac:dyDescent="0.25">
      <c r="A374" t="s">
        <v>25</v>
      </c>
      <c r="B374" t="s">
        <v>25</v>
      </c>
      <c r="C374" t="s">
        <v>25</v>
      </c>
      <c r="D374" t="s">
        <v>25</v>
      </c>
      <c r="E374" t="s">
        <v>25</v>
      </c>
      <c r="F374" t="s">
        <v>25</v>
      </c>
      <c r="J374">
        <v>-1</v>
      </c>
      <c r="K374">
        <v>1</v>
      </c>
      <c r="L374">
        <v>1</v>
      </c>
      <c r="M374">
        <v>1</v>
      </c>
      <c r="N374">
        <v>5.2</v>
      </c>
      <c r="O374">
        <v>5.2</v>
      </c>
      <c r="P374">
        <v>5.2</v>
      </c>
      <c r="Q374">
        <v>35.911000000000001</v>
      </c>
      <c r="R374">
        <v>1.4044999999999999E-3</v>
      </c>
      <c r="S374">
        <v>7.5618999999999996</v>
      </c>
      <c r="T374">
        <v>4816000</v>
      </c>
      <c r="U374">
        <v>15</v>
      </c>
      <c r="V374">
        <v>7</v>
      </c>
      <c r="W374" t="s">
        <v>452</v>
      </c>
      <c r="X374" t="s">
        <v>452</v>
      </c>
      <c r="Y374">
        <v>383</v>
      </c>
    </row>
    <row r="375" spans="1:25" x14ac:dyDescent="0.25">
      <c r="A375" t="s">
        <v>25</v>
      </c>
      <c r="B375" t="s">
        <v>25</v>
      </c>
      <c r="C375" t="s">
        <v>25</v>
      </c>
      <c r="D375" t="s">
        <v>25</v>
      </c>
      <c r="E375" t="s">
        <v>25</v>
      </c>
      <c r="F375" t="s">
        <v>25</v>
      </c>
      <c r="J375">
        <v>-1</v>
      </c>
      <c r="K375">
        <v>1</v>
      </c>
      <c r="L375">
        <v>1</v>
      </c>
      <c r="M375">
        <v>1</v>
      </c>
      <c r="N375">
        <v>2.8</v>
      </c>
      <c r="O375">
        <v>2.8</v>
      </c>
      <c r="P375">
        <v>2.8</v>
      </c>
      <c r="Q375">
        <v>42.948</v>
      </c>
      <c r="R375">
        <v>6.8966000000000001E-3</v>
      </c>
      <c r="S375">
        <v>6.2370000000000001</v>
      </c>
      <c r="T375">
        <v>75077</v>
      </c>
      <c r="U375">
        <v>25</v>
      </c>
      <c r="V375">
        <v>2</v>
      </c>
      <c r="W375" t="s">
        <v>453</v>
      </c>
      <c r="X375" t="s">
        <v>453</v>
      </c>
      <c r="Y375">
        <v>384</v>
      </c>
    </row>
    <row r="376" spans="1:25" x14ac:dyDescent="0.25">
      <c r="A376" t="s">
        <v>25</v>
      </c>
      <c r="B376" t="s">
        <v>25</v>
      </c>
      <c r="C376">
        <v>16.6904</v>
      </c>
      <c r="D376">
        <v>16.639199999999999</v>
      </c>
      <c r="E376">
        <v>16.600000000000001</v>
      </c>
      <c r="F376" t="s">
        <v>25</v>
      </c>
      <c r="J376">
        <v>-1</v>
      </c>
      <c r="K376">
        <v>6</v>
      </c>
      <c r="L376">
        <v>6</v>
      </c>
      <c r="M376">
        <v>5</v>
      </c>
      <c r="N376">
        <v>7</v>
      </c>
      <c r="O376">
        <v>7</v>
      </c>
      <c r="P376">
        <v>6</v>
      </c>
      <c r="Q376">
        <v>121.81</v>
      </c>
      <c r="R376">
        <v>0</v>
      </c>
      <c r="S376">
        <v>40.802999999999997</v>
      </c>
      <c r="T376">
        <v>1020000</v>
      </c>
      <c r="U376">
        <v>63</v>
      </c>
      <c r="V376">
        <v>16</v>
      </c>
      <c r="W376" t="s">
        <v>454</v>
      </c>
      <c r="X376" t="s">
        <v>455</v>
      </c>
      <c r="Y376">
        <v>385</v>
      </c>
    </row>
    <row r="377" spans="1:25" x14ac:dyDescent="0.25">
      <c r="A377" t="s">
        <v>25</v>
      </c>
      <c r="B377" t="s">
        <v>25</v>
      </c>
      <c r="C377" t="s">
        <v>25</v>
      </c>
      <c r="D377" t="s">
        <v>25</v>
      </c>
      <c r="E377" t="s">
        <v>25</v>
      </c>
      <c r="F377" t="s">
        <v>25</v>
      </c>
      <c r="J377">
        <v>-1</v>
      </c>
      <c r="K377">
        <v>1</v>
      </c>
      <c r="L377">
        <v>1</v>
      </c>
      <c r="M377">
        <v>1</v>
      </c>
      <c r="N377">
        <v>1.2</v>
      </c>
      <c r="O377">
        <v>1.2</v>
      </c>
      <c r="P377">
        <v>1.2</v>
      </c>
      <c r="Q377">
        <v>173.3</v>
      </c>
      <c r="R377">
        <v>9.1392000000000001E-3</v>
      </c>
      <c r="S377">
        <v>6.1210000000000004</v>
      </c>
      <c r="T377">
        <v>55540</v>
      </c>
      <c r="U377">
        <v>80</v>
      </c>
      <c r="V377">
        <v>3</v>
      </c>
      <c r="W377" t="s">
        <v>456</v>
      </c>
      <c r="X377" t="s">
        <v>456</v>
      </c>
      <c r="Y377">
        <v>386</v>
      </c>
    </row>
    <row r="378" spans="1:25" x14ac:dyDescent="0.25">
      <c r="A378">
        <v>15.452299999999999</v>
      </c>
      <c r="B378" t="s">
        <v>25</v>
      </c>
      <c r="C378">
        <v>15.572100000000001</v>
      </c>
      <c r="D378" t="s">
        <v>25</v>
      </c>
      <c r="E378" t="s">
        <v>25</v>
      </c>
      <c r="F378" t="s">
        <v>25</v>
      </c>
      <c r="J378">
        <v>-1</v>
      </c>
      <c r="K378">
        <v>2</v>
      </c>
      <c r="L378">
        <v>2</v>
      </c>
      <c r="M378">
        <v>2</v>
      </c>
      <c r="N378">
        <v>3.8</v>
      </c>
      <c r="O378">
        <v>3.8</v>
      </c>
      <c r="P378">
        <v>3.8</v>
      </c>
      <c r="Q378">
        <v>79.575000000000003</v>
      </c>
      <c r="R378">
        <v>0</v>
      </c>
      <c r="S378">
        <v>15.56</v>
      </c>
      <c r="T378">
        <v>241360</v>
      </c>
      <c r="U378">
        <v>35</v>
      </c>
      <c r="V378">
        <v>6</v>
      </c>
      <c r="W378" t="s">
        <v>457</v>
      </c>
      <c r="X378" t="s">
        <v>457</v>
      </c>
      <c r="Y378">
        <v>387</v>
      </c>
    </row>
    <row r="379" spans="1:25" x14ac:dyDescent="0.25">
      <c r="A379">
        <v>14.6538</v>
      </c>
      <c r="B379" t="s">
        <v>25</v>
      </c>
      <c r="C379" t="s">
        <v>25</v>
      </c>
      <c r="D379" t="s">
        <v>25</v>
      </c>
      <c r="E379">
        <v>14.3835</v>
      </c>
      <c r="F379">
        <v>14.6191</v>
      </c>
      <c r="J379">
        <v>-1</v>
      </c>
      <c r="K379">
        <v>2</v>
      </c>
      <c r="L379">
        <v>2</v>
      </c>
      <c r="M379">
        <v>2</v>
      </c>
      <c r="N379">
        <v>9</v>
      </c>
      <c r="O379">
        <v>9</v>
      </c>
      <c r="P379">
        <v>9</v>
      </c>
      <c r="Q379">
        <v>25.95</v>
      </c>
      <c r="R379">
        <v>0</v>
      </c>
      <c r="S379">
        <v>12.22</v>
      </c>
      <c r="T379">
        <v>173300</v>
      </c>
      <c r="U379">
        <v>8</v>
      </c>
      <c r="V379">
        <v>9</v>
      </c>
      <c r="W379" t="s">
        <v>458</v>
      </c>
      <c r="X379" t="s">
        <v>458</v>
      </c>
      <c r="Y379">
        <v>388</v>
      </c>
    </row>
    <row r="380" spans="1:25" x14ac:dyDescent="0.25">
      <c r="A380">
        <v>16.7393</v>
      </c>
      <c r="B380" t="s">
        <v>25</v>
      </c>
      <c r="C380">
        <v>16.6327</v>
      </c>
      <c r="D380">
        <v>15.5837</v>
      </c>
      <c r="E380">
        <v>17.482800000000001</v>
      </c>
      <c r="F380">
        <v>15.6005</v>
      </c>
      <c r="J380">
        <v>-1</v>
      </c>
      <c r="K380">
        <v>6</v>
      </c>
      <c r="L380">
        <v>6</v>
      </c>
      <c r="M380">
        <v>6</v>
      </c>
      <c r="N380">
        <v>22.1</v>
      </c>
      <c r="O380">
        <v>22.1</v>
      </c>
      <c r="P380">
        <v>22.1</v>
      </c>
      <c r="Q380">
        <v>38.82</v>
      </c>
      <c r="R380">
        <v>0</v>
      </c>
      <c r="S380">
        <v>41.454000000000001</v>
      </c>
      <c r="T380">
        <v>1290700</v>
      </c>
      <c r="U380">
        <v>23</v>
      </c>
      <c r="V380">
        <v>20</v>
      </c>
      <c r="W380" t="s">
        <v>459</v>
      </c>
      <c r="X380" t="s">
        <v>459</v>
      </c>
      <c r="Y380">
        <v>389</v>
      </c>
    </row>
    <row r="381" spans="1:25" x14ac:dyDescent="0.25">
      <c r="A381">
        <v>16.610499999999998</v>
      </c>
      <c r="B381" t="s">
        <v>25</v>
      </c>
      <c r="C381">
        <v>16.9529</v>
      </c>
      <c r="D381" t="s">
        <v>25</v>
      </c>
      <c r="E381">
        <v>16.6966</v>
      </c>
      <c r="F381">
        <v>16.7684</v>
      </c>
      <c r="J381">
        <v>-1</v>
      </c>
      <c r="K381">
        <v>3</v>
      </c>
      <c r="L381">
        <v>3</v>
      </c>
      <c r="M381">
        <v>1</v>
      </c>
      <c r="N381">
        <v>31</v>
      </c>
      <c r="O381">
        <v>31</v>
      </c>
      <c r="P381">
        <v>13.8</v>
      </c>
      <c r="Q381">
        <v>15.547000000000001</v>
      </c>
      <c r="R381">
        <v>0</v>
      </c>
      <c r="S381">
        <v>35.253</v>
      </c>
      <c r="T381">
        <v>948350</v>
      </c>
      <c r="U381">
        <v>7</v>
      </c>
      <c r="V381">
        <v>15</v>
      </c>
      <c r="W381" t="s">
        <v>460</v>
      </c>
      <c r="X381" t="s">
        <v>460</v>
      </c>
      <c r="Y381">
        <v>390</v>
      </c>
    </row>
    <row r="382" spans="1:25" x14ac:dyDescent="0.25">
      <c r="A382" t="s">
        <v>25</v>
      </c>
      <c r="B382" t="s">
        <v>25</v>
      </c>
      <c r="C382" t="s">
        <v>25</v>
      </c>
      <c r="D382" t="s">
        <v>25</v>
      </c>
      <c r="E382" t="s">
        <v>25</v>
      </c>
      <c r="F382" t="s">
        <v>25</v>
      </c>
      <c r="J382">
        <v>-1</v>
      </c>
      <c r="K382">
        <v>2</v>
      </c>
      <c r="L382">
        <v>2</v>
      </c>
      <c r="M382">
        <v>2</v>
      </c>
      <c r="N382">
        <v>12.6</v>
      </c>
      <c r="O382">
        <v>12.6</v>
      </c>
      <c r="P382">
        <v>12.6</v>
      </c>
      <c r="Q382">
        <v>16.148</v>
      </c>
      <c r="R382">
        <v>0</v>
      </c>
      <c r="S382">
        <v>12.802</v>
      </c>
      <c r="T382">
        <v>389530</v>
      </c>
      <c r="U382">
        <v>8</v>
      </c>
      <c r="V382">
        <v>5</v>
      </c>
      <c r="W382" t="s">
        <v>461</v>
      </c>
      <c r="X382" t="s">
        <v>461</v>
      </c>
      <c r="Y382">
        <v>391</v>
      </c>
    </row>
    <row r="383" spans="1:25" x14ac:dyDescent="0.25">
      <c r="A383" t="s">
        <v>25</v>
      </c>
      <c r="B383" t="s">
        <v>25</v>
      </c>
      <c r="C383" t="s">
        <v>25</v>
      </c>
      <c r="D383">
        <v>16.080400000000001</v>
      </c>
      <c r="E383">
        <v>16.282900000000001</v>
      </c>
      <c r="F383">
        <v>16.361000000000001</v>
      </c>
      <c r="J383">
        <v>-1</v>
      </c>
      <c r="K383">
        <v>2</v>
      </c>
      <c r="L383">
        <v>2</v>
      </c>
      <c r="M383">
        <v>2</v>
      </c>
      <c r="N383">
        <v>13.3</v>
      </c>
      <c r="O383">
        <v>13.3</v>
      </c>
      <c r="P383">
        <v>13.3</v>
      </c>
      <c r="Q383">
        <v>26.521000000000001</v>
      </c>
      <c r="R383">
        <v>0</v>
      </c>
      <c r="S383">
        <v>55.17</v>
      </c>
      <c r="T383">
        <v>699640</v>
      </c>
      <c r="U383">
        <v>14</v>
      </c>
      <c r="V383">
        <v>9</v>
      </c>
      <c r="W383" t="s">
        <v>462</v>
      </c>
      <c r="X383" t="s">
        <v>462</v>
      </c>
      <c r="Y383">
        <v>392</v>
      </c>
    </row>
    <row r="384" spans="1:25" x14ac:dyDescent="0.25">
      <c r="A384" t="s">
        <v>25</v>
      </c>
      <c r="B384" t="s">
        <v>25</v>
      </c>
      <c r="C384" t="s">
        <v>25</v>
      </c>
      <c r="D384" t="s">
        <v>25</v>
      </c>
      <c r="E384" t="s">
        <v>25</v>
      </c>
      <c r="F384" t="s">
        <v>25</v>
      </c>
      <c r="J384">
        <v>-1</v>
      </c>
      <c r="K384">
        <v>2</v>
      </c>
      <c r="L384">
        <v>2</v>
      </c>
      <c r="M384">
        <v>2</v>
      </c>
      <c r="N384">
        <v>7.9</v>
      </c>
      <c r="O384">
        <v>7.9</v>
      </c>
      <c r="P384">
        <v>7.9</v>
      </c>
      <c r="Q384">
        <v>34.356000000000002</v>
      </c>
      <c r="R384">
        <v>8.2713000000000003E-4</v>
      </c>
      <c r="S384">
        <v>11.071999999999999</v>
      </c>
      <c r="T384">
        <v>166300</v>
      </c>
      <c r="U384">
        <v>17</v>
      </c>
      <c r="V384">
        <v>5</v>
      </c>
      <c r="W384" t="s">
        <v>463</v>
      </c>
      <c r="X384" t="s">
        <v>463</v>
      </c>
      <c r="Y384">
        <v>393</v>
      </c>
    </row>
    <row r="385" spans="1:25" x14ac:dyDescent="0.25">
      <c r="A385" t="s">
        <v>25</v>
      </c>
      <c r="B385" t="s">
        <v>25</v>
      </c>
      <c r="C385" t="s">
        <v>25</v>
      </c>
      <c r="D385" t="s">
        <v>25</v>
      </c>
      <c r="E385" t="s">
        <v>25</v>
      </c>
      <c r="F385" t="s">
        <v>25</v>
      </c>
      <c r="J385">
        <v>-1</v>
      </c>
      <c r="K385">
        <v>2</v>
      </c>
      <c r="L385">
        <v>2</v>
      </c>
      <c r="M385">
        <v>2</v>
      </c>
      <c r="N385">
        <v>4.5</v>
      </c>
      <c r="O385">
        <v>4.5</v>
      </c>
      <c r="P385">
        <v>4.5</v>
      </c>
      <c r="Q385">
        <v>82.046999999999997</v>
      </c>
      <c r="R385">
        <v>0</v>
      </c>
      <c r="S385">
        <v>12.74</v>
      </c>
      <c r="T385">
        <v>57288</v>
      </c>
      <c r="U385">
        <v>34</v>
      </c>
      <c r="V385">
        <v>2</v>
      </c>
      <c r="W385" t="s">
        <v>464</v>
      </c>
      <c r="X385" t="s">
        <v>464</v>
      </c>
      <c r="Y385">
        <v>394</v>
      </c>
    </row>
    <row r="386" spans="1:25" x14ac:dyDescent="0.25">
      <c r="A386">
        <v>16.9617</v>
      </c>
      <c r="B386">
        <v>17.244299999999999</v>
      </c>
      <c r="C386" t="s">
        <v>25</v>
      </c>
      <c r="D386">
        <v>16.758600000000001</v>
      </c>
      <c r="E386">
        <v>16.448799999999999</v>
      </c>
      <c r="F386">
        <v>16.572700000000001</v>
      </c>
      <c r="J386">
        <v>-1</v>
      </c>
      <c r="K386">
        <v>1</v>
      </c>
      <c r="L386">
        <v>1</v>
      </c>
      <c r="M386">
        <v>1</v>
      </c>
      <c r="N386">
        <v>8.1</v>
      </c>
      <c r="O386">
        <v>8.1</v>
      </c>
      <c r="P386">
        <v>8.1</v>
      </c>
      <c r="Q386">
        <v>20.004999999999999</v>
      </c>
      <c r="R386">
        <v>1.1406999999999999E-3</v>
      </c>
      <c r="S386">
        <v>8.2659000000000002</v>
      </c>
      <c r="T386">
        <v>1118600</v>
      </c>
      <c r="U386">
        <v>7</v>
      </c>
      <c r="V386">
        <v>11</v>
      </c>
      <c r="W386" t="s">
        <v>465</v>
      </c>
      <c r="X386" t="s">
        <v>465</v>
      </c>
      <c r="Y386">
        <v>395</v>
      </c>
    </row>
    <row r="387" spans="1:25" x14ac:dyDescent="0.25">
      <c r="A387" t="s">
        <v>25</v>
      </c>
      <c r="B387" t="s">
        <v>25</v>
      </c>
      <c r="C387" t="s">
        <v>25</v>
      </c>
      <c r="D387">
        <v>19.848700000000001</v>
      </c>
      <c r="E387" t="s">
        <v>25</v>
      </c>
      <c r="F387">
        <v>19.706399999999999</v>
      </c>
      <c r="J387">
        <v>-1</v>
      </c>
      <c r="K387">
        <v>4</v>
      </c>
      <c r="L387">
        <v>4</v>
      </c>
      <c r="M387">
        <v>3</v>
      </c>
      <c r="N387">
        <v>26.5</v>
      </c>
      <c r="O387">
        <v>26.5</v>
      </c>
      <c r="P387">
        <v>26.5</v>
      </c>
      <c r="Q387">
        <v>20.788</v>
      </c>
      <c r="R387">
        <v>0</v>
      </c>
      <c r="S387">
        <v>56.93</v>
      </c>
      <c r="T387">
        <v>3269800</v>
      </c>
      <c r="U387">
        <v>7</v>
      </c>
      <c r="V387">
        <v>8</v>
      </c>
      <c r="W387" t="s">
        <v>466</v>
      </c>
      <c r="X387" t="s">
        <v>466</v>
      </c>
      <c r="Y387">
        <v>396</v>
      </c>
    </row>
    <row r="388" spans="1:25" x14ac:dyDescent="0.25">
      <c r="A388" t="s">
        <v>25</v>
      </c>
      <c r="B388" t="s">
        <v>25</v>
      </c>
      <c r="C388" t="s">
        <v>25</v>
      </c>
      <c r="D388" t="s">
        <v>25</v>
      </c>
      <c r="E388" t="s">
        <v>25</v>
      </c>
      <c r="F388" t="s">
        <v>25</v>
      </c>
      <c r="J388">
        <v>-1</v>
      </c>
      <c r="K388">
        <v>2</v>
      </c>
      <c r="L388">
        <v>2</v>
      </c>
      <c r="M388">
        <v>1</v>
      </c>
      <c r="N388">
        <v>6.7</v>
      </c>
      <c r="O388">
        <v>6.7</v>
      </c>
      <c r="P388">
        <v>3.5</v>
      </c>
      <c r="Q388">
        <v>57.401000000000003</v>
      </c>
      <c r="R388">
        <v>1.1900000000000001E-3</v>
      </c>
      <c r="S388">
        <v>9.2263000000000002</v>
      </c>
      <c r="T388">
        <v>12860</v>
      </c>
      <c r="U388">
        <v>20</v>
      </c>
      <c r="V388">
        <v>1</v>
      </c>
      <c r="W388" t="s">
        <v>467</v>
      </c>
      <c r="X388" t="s">
        <v>467</v>
      </c>
      <c r="Y388">
        <v>397</v>
      </c>
    </row>
    <row r="389" spans="1:25" x14ac:dyDescent="0.25">
      <c r="A389" t="s">
        <v>25</v>
      </c>
      <c r="B389" t="s">
        <v>25</v>
      </c>
      <c r="C389" t="s">
        <v>25</v>
      </c>
      <c r="D389" t="s">
        <v>25</v>
      </c>
      <c r="E389" t="s">
        <v>25</v>
      </c>
      <c r="F389" t="s">
        <v>25</v>
      </c>
      <c r="J389">
        <v>-1</v>
      </c>
      <c r="K389">
        <v>1</v>
      </c>
      <c r="L389">
        <v>1</v>
      </c>
      <c r="M389">
        <v>1</v>
      </c>
      <c r="N389">
        <v>3.3</v>
      </c>
      <c r="O389">
        <v>3.3</v>
      </c>
      <c r="P389">
        <v>3.3</v>
      </c>
      <c r="Q389">
        <v>31.405000000000001</v>
      </c>
      <c r="R389">
        <v>5.4200999999999997E-3</v>
      </c>
      <c r="S389">
        <v>6.2840999999999996</v>
      </c>
      <c r="T389">
        <v>415570</v>
      </c>
      <c r="U389">
        <v>14</v>
      </c>
      <c r="V389">
        <v>4</v>
      </c>
      <c r="W389" t="s">
        <v>468</v>
      </c>
      <c r="X389" t="s">
        <v>468</v>
      </c>
      <c r="Y389">
        <v>398</v>
      </c>
    </row>
    <row r="390" spans="1:25" x14ac:dyDescent="0.25">
      <c r="A390" t="s">
        <v>25</v>
      </c>
      <c r="B390" t="s">
        <v>25</v>
      </c>
      <c r="C390" t="s">
        <v>25</v>
      </c>
      <c r="D390" t="s">
        <v>25</v>
      </c>
      <c r="E390" t="s">
        <v>25</v>
      </c>
      <c r="F390" t="s">
        <v>25</v>
      </c>
      <c r="J390">
        <v>-1</v>
      </c>
      <c r="K390">
        <v>3</v>
      </c>
      <c r="L390">
        <v>3</v>
      </c>
      <c r="M390">
        <v>3</v>
      </c>
      <c r="N390">
        <v>16.5</v>
      </c>
      <c r="O390">
        <v>16.5</v>
      </c>
      <c r="P390">
        <v>16.5</v>
      </c>
      <c r="Q390">
        <v>28.056000000000001</v>
      </c>
      <c r="R390">
        <v>0</v>
      </c>
      <c r="S390">
        <v>22.16</v>
      </c>
      <c r="T390">
        <v>247420</v>
      </c>
      <c r="U390">
        <v>10</v>
      </c>
      <c r="V390">
        <v>6</v>
      </c>
      <c r="W390" t="s">
        <v>469</v>
      </c>
      <c r="X390" t="s">
        <v>470</v>
      </c>
      <c r="Y390">
        <v>399</v>
      </c>
    </row>
    <row r="391" spans="1:25" x14ac:dyDescent="0.25">
      <c r="A391" t="s">
        <v>25</v>
      </c>
      <c r="B391" t="s">
        <v>25</v>
      </c>
      <c r="C391" t="s">
        <v>25</v>
      </c>
      <c r="D391" t="s">
        <v>25</v>
      </c>
      <c r="E391" t="s">
        <v>25</v>
      </c>
      <c r="F391" t="s">
        <v>25</v>
      </c>
      <c r="J391">
        <v>-1</v>
      </c>
      <c r="K391">
        <v>3</v>
      </c>
      <c r="L391">
        <v>2</v>
      </c>
      <c r="M391">
        <v>2</v>
      </c>
      <c r="N391">
        <v>8.9</v>
      </c>
      <c r="O391">
        <v>5.4</v>
      </c>
      <c r="P391">
        <v>5.4</v>
      </c>
      <c r="Q391">
        <v>60.491</v>
      </c>
      <c r="R391">
        <v>0</v>
      </c>
      <c r="S391">
        <v>13.135</v>
      </c>
      <c r="T391">
        <v>65482</v>
      </c>
      <c r="U391">
        <v>29</v>
      </c>
      <c r="V391">
        <v>3</v>
      </c>
      <c r="W391" t="s">
        <v>471</v>
      </c>
      <c r="X391" t="s">
        <v>471</v>
      </c>
      <c r="Y391">
        <v>400</v>
      </c>
    </row>
    <row r="392" spans="1:25" x14ac:dyDescent="0.25">
      <c r="A392">
        <v>18.908000000000001</v>
      </c>
      <c r="B392">
        <v>18.597899999999999</v>
      </c>
      <c r="C392">
        <v>18.5883</v>
      </c>
      <c r="D392">
        <v>18.6051</v>
      </c>
      <c r="E392">
        <v>18.682500000000001</v>
      </c>
      <c r="F392">
        <v>18.520299999999999</v>
      </c>
      <c r="J392">
        <v>-1</v>
      </c>
      <c r="K392">
        <v>10</v>
      </c>
      <c r="L392">
        <v>10</v>
      </c>
      <c r="M392">
        <v>10</v>
      </c>
      <c r="N392">
        <v>38.6</v>
      </c>
      <c r="O392">
        <v>38.6</v>
      </c>
      <c r="P392">
        <v>38.6</v>
      </c>
      <c r="Q392">
        <v>33.499000000000002</v>
      </c>
      <c r="R392">
        <v>0</v>
      </c>
      <c r="S392">
        <v>109.31</v>
      </c>
      <c r="T392">
        <v>9898200</v>
      </c>
      <c r="U392">
        <v>17</v>
      </c>
      <c r="V392">
        <v>48</v>
      </c>
      <c r="W392" t="s">
        <v>472</v>
      </c>
      <c r="X392" t="s">
        <v>472</v>
      </c>
      <c r="Y392">
        <v>401</v>
      </c>
    </row>
    <row r="393" spans="1:25" x14ac:dyDescent="0.25">
      <c r="A393" t="s">
        <v>25</v>
      </c>
      <c r="B393" t="s">
        <v>25</v>
      </c>
      <c r="C393" t="s">
        <v>25</v>
      </c>
      <c r="D393" t="s">
        <v>25</v>
      </c>
      <c r="E393" t="s">
        <v>25</v>
      </c>
      <c r="F393" t="s">
        <v>25</v>
      </c>
      <c r="J393">
        <v>-1</v>
      </c>
      <c r="K393">
        <v>1</v>
      </c>
      <c r="L393">
        <v>1</v>
      </c>
      <c r="M393">
        <v>1</v>
      </c>
      <c r="N393">
        <v>10.8</v>
      </c>
      <c r="O393">
        <v>10.8</v>
      </c>
      <c r="P393">
        <v>10.8</v>
      </c>
      <c r="Q393">
        <v>25.503</v>
      </c>
      <c r="R393">
        <v>0</v>
      </c>
      <c r="S393">
        <v>24.969000000000001</v>
      </c>
      <c r="T393">
        <v>428100</v>
      </c>
      <c r="U393">
        <v>13</v>
      </c>
      <c r="V393">
        <v>6</v>
      </c>
      <c r="W393" t="s">
        <v>473</v>
      </c>
      <c r="X393" t="s">
        <v>473</v>
      </c>
      <c r="Y393">
        <v>402</v>
      </c>
    </row>
    <row r="394" spans="1:25" x14ac:dyDescent="0.25">
      <c r="A394">
        <v>16.377500000000001</v>
      </c>
      <c r="B394" t="s">
        <v>25</v>
      </c>
      <c r="C394">
        <v>16.2348</v>
      </c>
      <c r="D394" t="s">
        <v>25</v>
      </c>
      <c r="E394">
        <v>15.664400000000001</v>
      </c>
      <c r="F394">
        <v>15.715999999999999</v>
      </c>
      <c r="J394">
        <v>-1</v>
      </c>
      <c r="K394">
        <v>5</v>
      </c>
      <c r="L394">
        <v>5</v>
      </c>
      <c r="M394">
        <v>3</v>
      </c>
      <c r="N394">
        <v>25.5</v>
      </c>
      <c r="O394">
        <v>25.5</v>
      </c>
      <c r="P394">
        <v>14.8</v>
      </c>
      <c r="Q394">
        <v>36.274999999999999</v>
      </c>
      <c r="R394">
        <v>0</v>
      </c>
      <c r="S394">
        <v>36.411000000000001</v>
      </c>
      <c r="T394">
        <v>892000</v>
      </c>
      <c r="U394">
        <v>18</v>
      </c>
      <c r="V394">
        <v>17</v>
      </c>
      <c r="W394" t="s">
        <v>474</v>
      </c>
      <c r="X394" t="s">
        <v>474</v>
      </c>
      <c r="Y394">
        <v>403</v>
      </c>
    </row>
    <row r="395" spans="1:25" x14ac:dyDescent="0.25">
      <c r="A395" t="s">
        <v>25</v>
      </c>
      <c r="B395" t="s">
        <v>25</v>
      </c>
      <c r="C395" t="s">
        <v>25</v>
      </c>
      <c r="D395" t="s">
        <v>25</v>
      </c>
      <c r="E395" t="s">
        <v>25</v>
      </c>
      <c r="F395" t="s">
        <v>25</v>
      </c>
      <c r="J395">
        <v>-1</v>
      </c>
      <c r="K395">
        <v>8</v>
      </c>
      <c r="L395">
        <v>1</v>
      </c>
      <c r="M395">
        <v>1</v>
      </c>
      <c r="N395">
        <v>17.899999999999999</v>
      </c>
      <c r="O395">
        <v>3</v>
      </c>
      <c r="P395">
        <v>3</v>
      </c>
      <c r="Q395">
        <v>67.688999999999993</v>
      </c>
      <c r="R395">
        <v>4.1073999999999998E-3</v>
      </c>
      <c r="S395">
        <v>6.5727000000000002</v>
      </c>
      <c r="T395">
        <v>88702</v>
      </c>
      <c r="U395">
        <v>30</v>
      </c>
      <c r="V395">
        <v>1</v>
      </c>
      <c r="W395" t="s">
        <v>475</v>
      </c>
      <c r="X395" t="s">
        <v>475</v>
      </c>
      <c r="Y395">
        <v>404</v>
      </c>
    </row>
    <row r="396" spans="1:25" x14ac:dyDescent="0.25">
      <c r="A396">
        <v>16.390599999999999</v>
      </c>
      <c r="B396" t="s">
        <v>25</v>
      </c>
      <c r="C396" t="s">
        <v>25</v>
      </c>
      <c r="D396">
        <v>15.331</v>
      </c>
      <c r="E396">
        <v>15.415699999999999</v>
      </c>
      <c r="F396" t="s">
        <v>25</v>
      </c>
      <c r="J396">
        <v>-1</v>
      </c>
      <c r="K396">
        <v>8</v>
      </c>
      <c r="L396">
        <v>8</v>
      </c>
      <c r="M396">
        <v>8</v>
      </c>
      <c r="N396">
        <v>17.2</v>
      </c>
      <c r="O396">
        <v>17.2</v>
      </c>
      <c r="P396">
        <v>17.2</v>
      </c>
      <c r="Q396">
        <v>65.775999999999996</v>
      </c>
      <c r="R396">
        <v>0</v>
      </c>
      <c r="S396">
        <v>63.222999999999999</v>
      </c>
      <c r="T396">
        <v>764570</v>
      </c>
      <c r="U396">
        <v>32</v>
      </c>
      <c r="V396">
        <v>17</v>
      </c>
      <c r="W396" t="s">
        <v>476</v>
      </c>
      <c r="X396" t="s">
        <v>476</v>
      </c>
      <c r="Y396">
        <v>405</v>
      </c>
    </row>
    <row r="397" spans="1:25" x14ac:dyDescent="0.25">
      <c r="A397" t="s">
        <v>25</v>
      </c>
      <c r="B397" t="s">
        <v>25</v>
      </c>
      <c r="C397" t="s">
        <v>25</v>
      </c>
      <c r="D397" t="s">
        <v>25</v>
      </c>
      <c r="E397" t="s">
        <v>25</v>
      </c>
      <c r="F397" t="s">
        <v>25</v>
      </c>
      <c r="J397">
        <v>-1</v>
      </c>
      <c r="K397">
        <v>1</v>
      </c>
      <c r="L397">
        <v>1</v>
      </c>
      <c r="M397">
        <v>1</v>
      </c>
      <c r="N397">
        <v>8.1999999999999993</v>
      </c>
      <c r="O397">
        <v>8.1999999999999993</v>
      </c>
      <c r="P397">
        <v>8.1999999999999993</v>
      </c>
      <c r="Q397">
        <v>34.997999999999998</v>
      </c>
      <c r="R397">
        <v>1.1592E-3</v>
      </c>
      <c r="S397">
        <v>8.6168999999999993</v>
      </c>
      <c r="T397">
        <v>186030</v>
      </c>
      <c r="U397">
        <v>17</v>
      </c>
      <c r="V397">
        <v>2</v>
      </c>
      <c r="W397" t="s">
        <v>477</v>
      </c>
      <c r="X397" t="s">
        <v>477</v>
      </c>
      <c r="Y397">
        <v>406</v>
      </c>
    </row>
    <row r="398" spans="1:25" x14ac:dyDescent="0.25">
      <c r="A398" t="s">
        <v>25</v>
      </c>
      <c r="B398" t="s">
        <v>25</v>
      </c>
      <c r="C398" t="s">
        <v>25</v>
      </c>
      <c r="D398" t="s">
        <v>25</v>
      </c>
      <c r="E398" t="s">
        <v>25</v>
      </c>
      <c r="F398" t="s">
        <v>25</v>
      </c>
      <c r="J398">
        <v>-1</v>
      </c>
      <c r="K398">
        <v>4</v>
      </c>
      <c r="L398">
        <v>4</v>
      </c>
      <c r="M398">
        <v>3</v>
      </c>
      <c r="N398">
        <v>9.6</v>
      </c>
      <c r="O398">
        <v>9.6</v>
      </c>
      <c r="P398">
        <v>7.4</v>
      </c>
      <c r="Q398">
        <v>62.718000000000004</v>
      </c>
      <c r="R398">
        <v>0</v>
      </c>
      <c r="S398">
        <v>24.472999999999999</v>
      </c>
      <c r="T398">
        <v>399500</v>
      </c>
      <c r="U398">
        <v>34</v>
      </c>
      <c r="V398">
        <v>8</v>
      </c>
      <c r="W398" t="s">
        <v>478</v>
      </c>
      <c r="X398" t="s">
        <v>479</v>
      </c>
      <c r="Y398">
        <v>407</v>
      </c>
    </row>
    <row r="399" spans="1:25" x14ac:dyDescent="0.25">
      <c r="A399">
        <v>16.039400000000001</v>
      </c>
      <c r="B399">
        <v>16.139199999999999</v>
      </c>
      <c r="C399" t="s">
        <v>25</v>
      </c>
      <c r="D399" t="s">
        <v>25</v>
      </c>
      <c r="E399">
        <v>16.257000000000001</v>
      </c>
      <c r="F399">
        <v>16.039300000000001</v>
      </c>
      <c r="J399">
        <v>-1</v>
      </c>
      <c r="K399">
        <v>7</v>
      </c>
      <c r="L399">
        <v>4</v>
      </c>
      <c r="M399">
        <v>4</v>
      </c>
      <c r="N399">
        <v>27.5</v>
      </c>
      <c r="O399">
        <v>17.5</v>
      </c>
      <c r="P399">
        <v>17.5</v>
      </c>
      <c r="Q399">
        <v>41.719000000000001</v>
      </c>
      <c r="R399">
        <v>0</v>
      </c>
      <c r="S399">
        <v>29.654</v>
      </c>
      <c r="T399">
        <v>682120</v>
      </c>
      <c r="U399">
        <v>20</v>
      </c>
      <c r="V399">
        <v>15</v>
      </c>
      <c r="W399" t="s">
        <v>480</v>
      </c>
      <c r="X399" t="s">
        <v>480</v>
      </c>
      <c r="Y399">
        <v>408</v>
      </c>
    </row>
    <row r="400" spans="1:25" x14ac:dyDescent="0.25">
      <c r="A400" t="s">
        <v>25</v>
      </c>
      <c r="B400" t="s">
        <v>25</v>
      </c>
      <c r="C400" t="s">
        <v>25</v>
      </c>
      <c r="D400" t="s">
        <v>25</v>
      </c>
      <c r="E400" t="s">
        <v>25</v>
      </c>
      <c r="F400" t="s">
        <v>25</v>
      </c>
      <c r="J400">
        <v>-1</v>
      </c>
      <c r="K400">
        <v>4</v>
      </c>
      <c r="L400">
        <v>2</v>
      </c>
      <c r="M400">
        <v>2</v>
      </c>
      <c r="N400">
        <v>2.4</v>
      </c>
      <c r="O400">
        <v>1.4</v>
      </c>
      <c r="P400">
        <v>1.4</v>
      </c>
      <c r="Q400">
        <v>218.86</v>
      </c>
      <c r="R400">
        <v>0</v>
      </c>
      <c r="S400">
        <v>12.503</v>
      </c>
      <c r="T400">
        <v>65781</v>
      </c>
      <c r="U400">
        <v>89</v>
      </c>
      <c r="V400">
        <v>2</v>
      </c>
      <c r="W400" t="s">
        <v>481</v>
      </c>
      <c r="X400" t="s">
        <v>481</v>
      </c>
      <c r="Y400">
        <v>409</v>
      </c>
    </row>
    <row r="401" spans="1:25" x14ac:dyDescent="0.25">
      <c r="A401">
        <v>15.7338</v>
      </c>
      <c r="B401">
        <v>16.163799999999998</v>
      </c>
      <c r="C401">
        <v>15.683</v>
      </c>
      <c r="D401">
        <v>16.273099999999999</v>
      </c>
      <c r="E401">
        <v>15.7242</v>
      </c>
      <c r="F401">
        <v>16.117599999999999</v>
      </c>
      <c r="J401">
        <v>-1</v>
      </c>
      <c r="K401">
        <v>7</v>
      </c>
      <c r="L401">
        <v>7</v>
      </c>
      <c r="M401">
        <v>7</v>
      </c>
      <c r="N401">
        <v>7.6</v>
      </c>
      <c r="O401">
        <v>7.6</v>
      </c>
      <c r="P401">
        <v>7.6</v>
      </c>
      <c r="Q401">
        <v>134.02000000000001</v>
      </c>
      <c r="R401">
        <v>0</v>
      </c>
      <c r="S401">
        <v>64.751999999999995</v>
      </c>
      <c r="T401">
        <v>1024100</v>
      </c>
      <c r="U401">
        <v>66</v>
      </c>
      <c r="V401">
        <v>24</v>
      </c>
      <c r="W401" t="s">
        <v>482</v>
      </c>
      <c r="X401" t="s">
        <v>482</v>
      </c>
      <c r="Y401">
        <v>410</v>
      </c>
    </row>
    <row r="402" spans="1:25" x14ac:dyDescent="0.25">
      <c r="A402" t="s">
        <v>25</v>
      </c>
      <c r="B402" t="s">
        <v>25</v>
      </c>
      <c r="C402" t="s">
        <v>25</v>
      </c>
      <c r="D402" t="s">
        <v>25</v>
      </c>
      <c r="E402" t="s">
        <v>25</v>
      </c>
      <c r="F402" t="s">
        <v>25</v>
      </c>
      <c r="J402">
        <v>-1</v>
      </c>
      <c r="K402">
        <v>1</v>
      </c>
      <c r="L402">
        <v>1</v>
      </c>
      <c r="M402">
        <v>1</v>
      </c>
      <c r="N402">
        <v>2.6</v>
      </c>
      <c r="O402">
        <v>2.6</v>
      </c>
      <c r="P402">
        <v>2.6</v>
      </c>
      <c r="Q402">
        <v>47.786000000000001</v>
      </c>
      <c r="R402">
        <v>4.3750000000000004E-3</v>
      </c>
      <c r="S402">
        <v>6.4966999999999997</v>
      </c>
      <c r="T402">
        <v>80052</v>
      </c>
      <c r="U402">
        <v>12</v>
      </c>
      <c r="V402">
        <v>2</v>
      </c>
      <c r="W402" t="s">
        <v>483</v>
      </c>
      <c r="X402" t="s">
        <v>483</v>
      </c>
      <c r="Y402">
        <v>411</v>
      </c>
    </row>
    <row r="403" spans="1:25" x14ac:dyDescent="0.25">
      <c r="A403" t="s">
        <v>25</v>
      </c>
      <c r="B403" t="s">
        <v>25</v>
      </c>
      <c r="C403" t="s">
        <v>25</v>
      </c>
      <c r="D403" t="s">
        <v>25</v>
      </c>
      <c r="E403" t="s">
        <v>25</v>
      </c>
      <c r="F403" t="s">
        <v>25</v>
      </c>
      <c r="J403">
        <v>-1</v>
      </c>
      <c r="K403">
        <v>2</v>
      </c>
      <c r="L403">
        <v>2</v>
      </c>
      <c r="M403">
        <v>2</v>
      </c>
      <c r="N403">
        <v>11.9</v>
      </c>
      <c r="O403">
        <v>11.9</v>
      </c>
      <c r="P403">
        <v>11.9</v>
      </c>
      <c r="Q403">
        <v>35.280999999999999</v>
      </c>
      <c r="R403">
        <v>0</v>
      </c>
      <c r="S403">
        <v>15.738</v>
      </c>
      <c r="T403">
        <v>369830</v>
      </c>
      <c r="U403">
        <v>15</v>
      </c>
      <c r="V403">
        <v>5</v>
      </c>
      <c r="W403" t="s">
        <v>484</v>
      </c>
      <c r="X403" t="s">
        <v>484</v>
      </c>
      <c r="Y403">
        <v>412</v>
      </c>
    </row>
    <row r="404" spans="1:25" x14ac:dyDescent="0.25">
      <c r="A404" t="s">
        <v>25</v>
      </c>
      <c r="B404" t="s">
        <v>25</v>
      </c>
      <c r="C404" t="s">
        <v>25</v>
      </c>
      <c r="D404" t="s">
        <v>25</v>
      </c>
      <c r="E404" t="s">
        <v>25</v>
      </c>
      <c r="F404" t="s">
        <v>25</v>
      </c>
      <c r="J404">
        <v>-1</v>
      </c>
      <c r="K404">
        <v>1</v>
      </c>
      <c r="L404">
        <v>1</v>
      </c>
      <c r="M404">
        <v>1</v>
      </c>
      <c r="N404">
        <v>0.6</v>
      </c>
      <c r="O404">
        <v>0.6</v>
      </c>
      <c r="P404">
        <v>0.6</v>
      </c>
      <c r="Q404">
        <v>235.08</v>
      </c>
      <c r="R404">
        <v>1.7301E-3</v>
      </c>
      <c r="S404">
        <v>7.3693</v>
      </c>
      <c r="T404">
        <v>183180</v>
      </c>
      <c r="U404">
        <v>105</v>
      </c>
      <c r="V404">
        <v>5</v>
      </c>
      <c r="W404" t="s">
        <v>485</v>
      </c>
      <c r="X404" t="s">
        <v>485</v>
      </c>
      <c r="Y404">
        <v>413</v>
      </c>
    </row>
    <row r="405" spans="1:25" x14ac:dyDescent="0.25">
      <c r="A405">
        <v>16.325299999999999</v>
      </c>
      <c r="B405">
        <v>16.706299999999999</v>
      </c>
      <c r="C405">
        <v>16.593</v>
      </c>
      <c r="D405">
        <v>16.5014</v>
      </c>
      <c r="E405">
        <v>15.9062</v>
      </c>
      <c r="F405">
        <v>16.4802</v>
      </c>
      <c r="J405">
        <v>-1</v>
      </c>
      <c r="K405">
        <v>5</v>
      </c>
      <c r="L405">
        <v>5</v>
      </c>
      <c r="M405">
        <v>1</v>
      </c>
      <c r="N405">
        <v>19.100000000000001</v>
      </c>
      <c r="O405">
        <v>19.100000000000001</v>
      </c>
      <c r="P405">
        <v>4.0999999999999996</v>
      </c>
      <c r="Q405">
        <v>42.744999999999997</v>
      </c>
      <c r="R405">
        <v>0</v>
      </c>
      <c r="S405">
        <v>34.6</v>
      </c>
      <c r="T405">
        <v>1131300</v>
      </c>
      <c r="U405">
        <v>22</v>
      </c>
      <c r="V405">
        <v>26</v>
      </c>
      <c r="W405" t="s">
        <v>486</v>
      </c>
      <c r="X405" t="s">
        <v>486</v>
      </c>
      <c r="Y405">
        <v>414</v>
      </c>
    </row>
    <row r="406" spans="1:25" x14ac:dyDescent="0.25">
      <c r="A406">
        <v>18.994900000000001</v>
      </c>
      <c r="B406">
        <v>19.354099999999999</v>
      </c>
      <c r="C406">
        <v>19.366599999999998</v>
      </c>
      <c r="D406">
        <v>19.743200000000002</v>
      </c>
      <c r="E406">
        <v>19.445499999999999</v>
      </c>
      <c r="F406">
        <v>19.6572</v>
      </c>
      <c r="J406">
        <v>-1</v>
      </c>
      <c r="K406">
        <v>11</v>
      </c>
      <c r="L406">
        <v>11</v>
      </c>
      <c r="M406">
        <v>11</v>
      </c>
      <c r="N406">
        <v>35</v>
      </c>
      <c r="O406">
        <v>35</v>
      </c>
      <c r="P406">
        <v>35</v>
      </c>
      <c r="Q406">
        <v>33.115000000000002</v>
      </c>
      <c r="R406">
        <v>0</v>
      </c>
      <c r="S406">
        <v>167.45</v>
      </c>
      <c r="T406">
        <v>21267000</v>
      </c>
      <c r="U406">
        <v>15</v>
      </c>
      <c r="V406">
        <v>112</v>
      </c>
      <c r="W406" t="s">
        <v>487</v>
      </c>
      <c r="X406" t="s">
        <v>487</v>
      </c>
      <c r="Y406">
        <v>415</v>
      </c>
    </row>
    <row r="407" spans="1:25" x14ac:dyDescent="0.25">
      <c r="A407">
        <v>18.998899999999999</v>
      </c>
      <c r="B407">
        <v>18.317499999999999</v>
      </c>
      <c r="C407">
        <v>18.962599999999998</v>
      </c>
      <c r="D407">
        <v>17.9391</v>
      </c>
      <c r="E407">
        <v>18.6768</v>
      </c>
      <c r="F407">
        <v>17.793500000000002</v>
      </c>
      <c r="J407">
        <v>-1</v>
      </c>
      <c r="K407">
        <v>4</v>
      </c>
      <c r="L407">
        <v>4</v>
      </c>
      <c r="M407">
        <v>4</v>
      </c>
      <c r="N407">
        <v>21.6</v>
      </c>
      <c r="O407">
        <v>21.6</v>
      </c>
      <c r="P407">
        <v>21.6</v>
      </c>
      <c r="Q407">
        <v>34.945999999999998</v>
      </c>
      <c r="R407">
        <v>0</v>
      </c>
      <c r="S407">
        <v>84.055000000000007</v>
      </c>
      <c r="T407">
        <v>4923500</v>
      </c>
      <c r="U407">
        <v>16</v>
      </c>
      <c r="V407">
        <v>33</v>
      </c>
      <c r="W407" t="s">
        <v>488</v>
      </c>
      <c r="X407" t="s">
        <v>488</v>
      </c>
      <c r="Y407">
        <v>416</v>
      </c>
    </row>
    <row r="408" spans="1:25" x14ac:dyDescent="0.25">
      <c r="A408" t="s">
        <v>25</v>
      </c>
      <c r="B408" t="s">
        <v>25</v>
      </c>
      <c r="C408" t="s">
        <v>25</v>
      </c>
      <c r="D408" t="s">
        <v>25</v>
      </c>
      <c r="E408" t="s">
        <v>25</v>
      </c>
      <c r="F408" t="s">
        <v>25</v>
      </c>
      <c r="J408">
        <v>-1</v>
      </c>
      <c r="K408">
        <v>1</v>
      </c>
      <c r="L408">
        <v>1</v>
      </c>
      <c r="M408">
        <v>1</v>
      </c>
      <c r="N408">
        <v>3.2</v>
      </c>
      <c r="O408">
        <v>3.2</v>
      </c>
      <c r="P408">
        <v>3.2</v>
      </c>
      <c r="Q408">
        <v>58.746000000000002</v>
      </c>
      <c r="R408">
        <v>1.0709999999999999E-3</v>
      </c>
      <c r="S408">
        <v>7.6599000000000004</v>
      </c>
      <c r="T408">
        <v>44078</v>
      </c>
      <c r="U408">
        <v>14</v>
      </c>
      <c r="V408">
        <v>2</v>
      </c>
      <c r="W408" t="s">
        <v>489</v>
      </c>
      <c r="X408" t="s">
        <v>489</v>
      </c>
      <c r="Y408">
        <v>417</v>
      </c>
    </row>
    <row r="409" spans="1:25" x14ac:dyDescent="0.25">
      <c r="A409" t="s">
        <v>25</v>
      </c>
      <c r="B409" t="s">
        <v>25</v>
      </c>
      <c r="C409" t="s">
        <v>25</v>
      </c>
      <c r="D409" t="s">
        <v>25</v>
      </c>
      <c r="E409" t="s">
        <v>25</v>
      </c>
      <c r="F409" t="s">
        <v>25</v>
      </c>
      <c r="J409">
        <v>-1</v>
      </c>
      <c r="K409">
        <v>4</v>
      </c>
      <c r="L409">
        <v>1</v>
      </c>
      <c r="M409">
        <v>1</v>
      </c>
      <c r="N409">
        <v>8.5</v>
      </c>
      <c r="O409">
        <v>2.7</v>
      </c>
      <c r="P409">
        <v>2.7</v>
      </c>
      <c r="Q409">
        <v>65.552000000000007</v>
      </c>
      <c r="R409">
        <v>1.6540000000000001E-3</v>
      </c>
      <c r="S409">
        <v>6.9564000000000004</v>
      </c>
      <c r="T409">
        <v>526570</v>
      </c>
      <c r="U409">
        <v>30</v>
      </c>
      <c r="V409">
        <v>5</v>
      </c>
      <c r="W409" t="s">
        <v>490</v>
      </c>
      <c r="X409" t="s">
        <v>490</v>
      </c>
      <c r="Y409">
        <v>418</v>
      </c>
    </row>
    <row r="410" spans="1:25" x14ac:dyDescent="0.25">
      <c r="A410" t="s">
        <v>25</v>
      </c>
      <c r="B410" t="s">
        <v>25</v>
      </c>
      <c r="C410" t="s">
        <v>25</v>
      </c>
      <c r="D410">
        <v>16.037199999999999</v>
      </c>
      <c r="E410">
        <v>16.088200000000001</v>
      </c>
      <c r="F410" t="s">
        <v>25</v>
      </c>
      <c r="J410">
        <v>-1</v>
      </c>
      <c r="K410">
        <v>2</v>
      </c>
      <c r="L410">
        <v>2</v>
      </c>
      <c r="M410">
        <v>2</v>
      </c>
      <c r="N410">
        <v>6.9</v>
      </c>
      <c r="O410">
        <v>6.9</v>
      </c>
      <c r="P410">
        <v>6.9</v>
      </c>
      <c r="Q410">
        <v>39.408000000000001</v>
      </c>
      <c r="R410">
        <v>0</v>
      </c>
      <c r="S410">
        <v>15.34</v>
      </c>
      <c r="T410">
        <v>406240</v>
      </c>
      <c r="U410">
        <v>20</v>
      </c>
      <c r="V410">
        <v>8</v>
      </c>
      <c r="W410" t="s">
        <v>491</v>
      </c>
      <c r="X410" t="s">
        <v>491</v>
      </c>
      <c r="Y410">
        <v>419</v>
      </c>
    </row>
    <row r="411" spans="1:25" x14ac:dyDescent="0.25">
      <c r="A411" t="s">
        <v>25</v>
      </c>
      <c r="B411" t="s">
        <v>25</v>
      </c>
      <c r="C411" t="s">
        <v>25</v>
      </c>
      <c r="D411" t="s">
        <v>25</v>
      </c>
      <c r="E411" t="s">
        <v>25</v>
      </c>
      <c r="F411" t="s">
        <v>25</v>
      </c>
      <c r="J411">
        <v>-1</v>
      </c>
      <c r="K411">
        <v>8</v>
      </c>
      <c r="L411">
        <v>3</v>
      </c>
      <c r="M411">
        <v>2</v>
      </c>
      <c r="N411">
        <v>40.6</v>
      </c>
      <c r="O411">
        <v>15.7</v>
      </c>
      <c r="P411">
        <v>9.1999999999999993</v>
      </c>
      <c r="Q411">
        <v>24.13</v>
      </c>
      <c r="R411">
        <v>0</v>
      </c>
      <c r="S411">
        <v>17.166</v>
      </c>
      <c r="T411">
        <v>354380</v>
      </c>
      <c r="U411">
        <v>12</v>
      </c>
      <c r="V411">
        <v>4</v>
      </c>
      <c r="W411" t="s">
        <v>492</v>
      </c>
      <c r="X411" t="s">
        <v>493</v>
      </c>
      <c r="Y411">
        <v>420</v>
      </c>
    </row>
    <row r="412" spans="1:25" x14ac:dyDescent="0.25">
      <c r="A412">
        <v>15.6899</v>
      </c>
      <c r="B412">
        <v>15.672800000000001</v>
      </c>
      <c r="C412">
        <v>15.5481</v>
      </c>
      <c r="D412">
        <v>15.927199999999999</v>
      </c>
      <c r="E412" t="s">
        <v>25</v>
      </c>
      <c r="F412">
        <v>15.741099999999999</v>
      </c>
      <c r="J412">
        <v>-1</v>
      </c>
      <c r="K412">
        <v>4</v>
      </c>
      <c r="L412">
        <v>2</v>
      </c>
      <c r="M412">
        <v>1</v>
      </c>
      <c r="N412">
        <v>19.8</v>
      </c>
      <c r="O412">
        <v>15.2</v>
      </c>
      <c r="P412">
        <v>8.6</v>
      </c>
      <c r="Q412">
        <v>29.422000000000001</v>
      </c>
      <c r="R412">
        <v>0</v>
      </c>
      <c r="S412">
        <v>21.140999999999998</v>
      </c>
      <c r="T412">
        <v>520730</v>
      </c>
      <c r="U412">
        <v>10</v>
      </c>
      <c r="V412">
        <v>13</v>
      </c>
      <c r="W412" t="s">
        <v>494</v>
      </c>
      <c r="X412" t="s">
        <v>494</v>
      </c>
      <c r="Y412">
        <v>421</v>
      </c>
    </row>
    <row r="413" spans="1:25" x14ac:dyDescent="0.25">
      <c r="A413">
        <v>17.896899999999999</v>
      </c>
      <c r="B413">
        <v>17.333300000000001</v>
      </c>
      <c r="C413">
        <v>17.7209</v>
      </c>
      <c r="D413">
        <v>17.378299999999999</v>
      </c>
      <c r="E413">
        <v>17.802700000000002</v>
      </c>
      <c r="F413">
        <v>17.211600000000001</v>
      </c>
      <c r="J413">
        <v>-1</v>
      </c>
      <c r="K413">
        <v>6</v>
      </c>
      <c r="L413">
        <v>6</v>
      </c>
      <c r="M413">
        <v>6</v>
      </c>
      <c r="N413">
        <v>24.2</v>
      </c>
      <c r="O413">
        <v>24.2</v>
      </c>
      <c r="P413">
        <v>24.2</v>
      </c>
      <c r="Q413">
        <v>45.411999999999999</v>
      </c>
      <c r="R413">
        <v>0</v>
      </c>
      <c r="S413">
        <v>129.03</v>
      </c>
      <c r="T413">
        <v>2577700</v>
      </c>
      <c r="U413">
        <v>13</v>
      </c>
      <c r="V413">
        <v>33</v>
      </c>
      <c r="W413" t="s">
        <v>495</v>
      </c>
      <c r="X413" t="s">
        <v>495</v>
      </c>
      <c r="Y413">
        <v>422</v>
      </c>
    </row>
    <row r="414" spans="1:25" x14ac:dyDescent="0.25">
      <c r="A414" t="s">
        <v>25</v>
      </c>
      <c r="B414" t="s">
        <v>25</v>
      </c>
      <c r="C414" t="s">
        <v>25</v>
      </c>
      <c r="D414" t="s">
        <v>25</v>
      </c>
      <c r="E414" t="s">
        <v>25</v>
      </c>
      <c r="F414" t="s">
        <v>25</v>
      </c>
      <c r="J414">
        <v>-1</v>
      </c>
      <c r="K414">
        <v>2</v>
      </c>
      <c r="L414">
        <v>2</v>
      </c>
      <c r="M414">
        <v>2</v>
      </c>
      <c r="N414">
        <v>5.0999999999999996</v>
      </c>
      <c r="O414">
        <v>5.0999999999999996</v>
      </c>
      <c r="P414">
        <v>5.0999999999999996</v>
      </c>
      <c r="Q414">
        <v>91.465999999999994</v>
      </c>
      <c r="R414">
        <v>0</v>
      </c>
      <c r="S414">
        <v>15.387</v>
      </c>
      <c r="T414">
        <v>179350</v>
      </c>
      <c r="U414">
        <v>42</v>
      </c>
      <c r="V414">
        <v>4</v>
      </c>
      <c r="W414" t="s">
        <v>496</v>
      </c>
      <c r="X414" t="s">
        <v>496</v>
      </c>
      <c r="Y414">
        <v>423</v>
      </c>
    </row>
    <row r="415" spans="1:25" x14ac:dyDescent="0.25">
      <c r="A415">
        <v>15.807399999999999</v>
      </c>
      <c r="B415">
        <v>15.7342</v>
      </c>
      <c r="C415">
        <v>16.089099999999998</v>
      </c>
      <c r="D415">
        <v>16.011399999999998</v>
      </c>
      <c r="E415">
        <v>16.3902</v>
      </c>
      <c r="F415">
        <v>16.120100000000001</v>
      </c>
      <c r="J415">
        <v>-1</v>
      </c>
      <c r="K415">
        <v>8</v>
      </c>
      <c r="L415">
        <v>8</v>
      </c>
      <c r="M415">
        <v>8</v>
      </c>
      <c r="N415">
        <v>21.1</v>
      </c>
      <c r="O415">
        <v>21.1</v>
      </c>
      <c r="P415">
        <v>21.1</v>
      </c>
      <c r="Q415">
        <v>67.826999999999998</v>
      </c>
      <c r="R415">
        <v>0</v>
      </c>
      <c r="S415">
        <v>75.936000000000007</v>
      </c>
      <c r="T415">
        <v>1480800</v>
      </c>
      <c r="U415">
        <v>32</v>
      </c>
      <c r="V415">
        <v>29</v>
      </c>
      <c r="W415" t="s">
        <v>497</v>
      </c>
      <c r="X415" t="s">
        <v>497</v>
      </c>
      <c r="Y415">
        <v>424</v>
      </c>
    </row>
    <row r="416" spans="1:25" x14ac:dyDescent="0.25">
      <c r="A416" t="s">
        <v>25</v>
      </c>
      <c r="B416" t="s">
        <v>25</v>
      </c>
      <c r="C416" t="s">
        <v>25</v>
      </c>
      <c r="D416" t="s">
        <v>25</v>
      </c>
      <c r="E416" t="s">
        <v>25</v>
      </c>
      <c r="F416" t="s">
        <v>25</v>
      </c>
      <c r="J416">
        <v>-1</v>
      </c>
      <c r="K416">
        <v>1</v>
      </c>
      <c r="L416">
        <v>1</v>
      </c>
      <c r="M416">
        <v>1</v>
      </c>
      <c r="N416">
        <v>8.5</v>
      </c>
      <c r="O416">
        <v>8.5</v>
      </c>
      <c r="P416">
        <v>8.5</v>
      </c>
      <c r="Q416">
        <v>25.013999999999999</v>
      </c>
      <c r="R416">
        <v>8.0309000000000005E-3</v>
      </c>
      <c r="S416">
        <v>6.1806000000000001</v>
      </c>
      <c r="T416">
        <v>11025</v>
      </c>
      <c r="U416">
        <v>13</v>
      </c>
      <c r="V416">
        <v>1</v>
      </c>
      <c r="W416" t="s">
        <v>498</v>
      </c>
      <c r="X416" t="s">
        <v>498</v>
      </c>
      <c r="Y416">
        <v>425</v>
      </c>
    </row>
    <row r="417" spans="1:25" x14ac:dyDescent="0.25">
      <c r="A417" t="s">
        <v>25</v>
      </c>
      <c r="B417" t="s">
        <v>25</v>
      </c>
      <c r="C417">
        <v>16.638200000000001</v>
      </c>
      <c r="D417" t="s">
        <v>25</v>
      </c>
      <c r="E417" t="s">
        <v>25</v>
      </c>
      <c r="F417">
        <v>16.0792</v>
      </c>
      <c r="J417">
        <v>-1</v>
      </c>
      <c r="K417">
        <v>3</v>
      </c>
      <c r="L417">
        <v>3</v>
      </c>
      <c r="M417">
        <v>3</v>
      </c>
      <c r="N417">
        <v>7.8</v>
      </c>
      <c r="O417">
        <v>7.8</v>
      </c>
      <c r="P417">
        <v>7.8</v>
      </c>
      <c r="Q417">
        <v>56.648000000000003</v>
      </c>
      <c r="R417">
        <v>0</v>
      </c>
      <c r="S417">
        <v>21.925000000000001</v>
      </c>
      <c r="T417">
        <v>711640</v>
      </c>
      <c r="U417">
        <v>26</v>
      </c>
      <c r="V417">
        <v>13</v>
      </c>
      <c r="W417" t="s">
        <v>499</v>
      </c>
      <c r="X417" t="s">
        <v>499</v>
      </c>
      <c r="Y417">
        <v>426</v>
      </c>
    </row>
    <row r="418" spans="1:25" x14ac:dyDescent="0.25">
      <c r="A418" t="s">
        <v>25</v>
      </c>
      <c r="B418">
        <v>17.587599999999998</v>
      </c>
      <c r="C418">
        <v>17.604399999999998</v>
      </c>
      <c r="D418">
        <v>16.558399999999999</v>
      </c>
      <c r="E418">
        <v>17.3353</v>
      </c>
      <c r="F418">
        <v>17.182200000000002</v>
      </c>
      <c r="J418">
        <v>-1</v>
      </c>
      <c r="K418">
        <v>3</v>
      </c>
      <c r="L418">
        <v>3</v>
      </c>
      <c r="M418">
        <v>3</v>
      </c>
      <c r="N418">
        <v>9.8000000000000007</v>
      </c>
      <c r="O418">
        <v>9.8000000000000007</v>
      </c>
      <c r="P418">
        <v>9.8000000000000007</v>
      </c>
      <c r="Q418">
        <v>26.416</v>
      </c>
      <c r="R418">
        <v>0</v>
      </c>
      <c r="S418">
        <v>26.734000000000002</v>
      </c>
      <c r="T418">
        <v>1603400</v>
      </c>
      <c r="U418">
        <v>9</v>
      </c>
      <c r="V418">
        <v>13</v>
      </c>
      <c r="W418" t="s">
        <v>500</v>
      </c>
      <c r="X418" t="s">
        <v>500</v>
      </c>
      <c r="Y418">
        <v>427</v>
      </c>
    </row>
    <row r="419" spans="1:25" x14ac:dyDescent="0.25">
      <c r="A419" t="s">
        <v>25</v>
      </c>
      <c r="B419" t="s">
        <v>25</v>
      </c>
      <c r="C419" t="s">
        <v>25</v>
      </c>
      <c r="D419" t="s">
        <v>25</v>
      </c>
      <c r="E419" t="s">
        <v>25</v>
      </c>
      <c r="F419" t="s">
        <v>25</v>
      </c>
      <c r="J419">
        <v>-1</v>
      </c>
      <c r="K419">
        <v>3</v>
      </c>
      <c r="L419">
        <v>1</v>
      </c>
      <c r="M419">
        <v>1</v>
      </c>
      <c r="N419">
        <v>12.3</v>
      </c>
      <c r="O419">
        <v>7.3</v>
      </c>
      <c r="P419">
        <v>7.3</v>
      </c>
      <c r="Q419">
        <v>37.787999999999997</v>
      </c>
      <c r="R419">
        <v>1.1919000000000001E-3</v>
      </c>
      <c r="S419">
        <v>9.2715999999999994</v>
      </c>
      <c r="T419">
        <v>36787</v>
      </c>
      <c r="U419">
        <v>19</v>
      </c>
      <c r="V419">
        <v>2</v>
      </c>
      <c r="W419" t="s">
        <v>501</v>
      </c>
      <c r="X419" t="s">
        <v>501</v>
      </c>
      <c r="Y419">
        <v>428</v>
      </c>
    </row>
    <row r="420" spans="1:25" x14ac:dyDescent="0.25">
      <c r="A420">
        <v>15.775499999999999</v>
      </c>
      <c r="B420" t="s">
        <v>25</v>
      </c>
      <c r="C420">
        <v>16.1844</v>
      </c>
      <c r="D420" t="s">
        <v>25</v>
      </c>
      <c r="E420">
        <v>16.148700000000002</v>
      </c>
      <c r="F420">
        <v>16.0061</v>
      </c>
      <c r="J420">
        <v>-1</v>
      </c>
      <c r="K420">
        <v>37</v>
      </c>
      <c r="L420">
        <v>3</v>
      </c>
      <c r="M420">
        <v>3</v>
      </c>
      <c r="N420">
        <v>36.200000000000003</v>
      </c>
      <c r="O420">
        <v>3.7</v>
      </c>
      <c r="P420">
        <v>3.7</v>
      </c>
      <c r="Q420">
        <v>105.02</v>
      </c>
      <c r="R420">
        <v>0</v>
      </c>
      <c r="S420">
        <v>20.684000000000001</v>
      </c>
      <c r="T420">
        <v>477010</v>
      </c>
      <c r="U420">
        <v>48</v>
      </c>
      <c r="V420">
        <v>10</v>
      </c>
      <c r="W420" t="s">
        <v>502</v>
      </c>
      <c r="X420" t="s">
        <v>502</v>
      </c>
      <c r="Y420">
        <v>429</v>
      </c>
    </row>
    <row r="421" spans="1:25" x14ac:dyDescent="0.25">
      <c r="A421" t="s">
        <v>25</v>
      </c>
      <c r="B421" t="s">
        <v>25</v>
      </c>
      <c r="C421" t="s">
        <v>25</v>
      </c>
      <c r="D421" t="s">
        <v>25</v>
      </c>
      <c r="E421" t="s">
        <v>25</v>
      </c>
      <c r="F421" t="s">
        <v>25</v>
      </c>
      <c r="J421">
        <v>-1</v>
      </c>
      <c r="K421">
        <v>10</v>
      </c>
      <c r="L421">
        <v>1</v>
      </c>
      <c r="M421">
        <v>1</v>
      </c>
      <c r="N421">
        <v>43.9</v>
      </c>
      <c r="O421">
        <v>5.3</v>
      </c>
      <c r="P421">
        <v>5.3</v>
      </c>
      <c r="Q421">
        <v>31.484999999999999</v>
      </c>
      <c r="R421">
        <v>1.7030000000000001E-3</v>
      </c>
      <c r="S421">
        <v>7.2068000000000003</v>
      </c>
      <c r="T421">
        <v>375820</v>
      </c>
      <c r="U421">
        <v>19</v>
      </c>
      <c r="V421">
        <v>5</v>
      </c>
      <c r="W421" t="s">
        <v>503</v>
      </c>
      <c r="X421" t="s">
        <v>503</v>
      </c>
      <c r="Y421">
        <v>430</v>
      </c>
    </row>
    <row r="422" spans="1:25" x14ac:dyDescent="0.25">
      <c r="A422" t="s">
        <v>25</v>
      </c>
      <c r="B422" t="s">
        <v>25</v>
      </c>
      <c r="C422" t="s">
        <v>25</v>
      </c>
      <c r="D422" t="s">
        <v>25</v>
      </c>
      <c r="E422" t="s">
        <v>25</v>
      </c>
      <c r="F422" t="s">
        <v>25</v>
      </c>
      <c r="J422">
        <v>-1</v>
      </c>
      <c r="K422">
        <v>11</v>
      </c>
      <c r="L422">
        <v>2</v>
      </c>
      <c r="M422">
        <v>1</v>
      </c>
      <c r="N422">
        <v>47.4</v>
      </c>
      <c r="O422">
        <v>6.3</v>
      </c>
      <c r="P422">
        <v>4.5999999999999996</v>
      </c>
      <c r="Q422">
        <v>31.477</v>
      </c>
      <c r="R422">
        <v>0</v>
      </c>
      <c r="S422">
        <v>12.814</v>
      </c>
      <c r="T422">
        <v>197810</v>
      </c>
      <c r="U422">
        <v>20</v>
      </c>
      <c r="V422">
        <v>7</v>
      </c>
      <c r="W422" t="s">
        <v>504</v>
      </c>
      <c r="X422" t="s">
        <v>505</v>
      </c>
      <c r="Y422">
        <v>431</v>
      </c>
    </row>
    <row r="423" spans="1:25" x14ac:dyDescent="0.25">
      <c r="A423" t="s">
        <v>25</v>
      </c>
      <c r="B423">
        <v>16.5823</v>
      </c>
      <c r="C423" t="s">
        <v>25</v>
      </c>
      <c r="D423">
        <v>16.836099999999998</v>
      </c>
      <c r="E423">
        <v>16.537099999999999</v>
      </c>
      <c r="F423">
        <v>16.793900000000001</v>
      </c>
      <c r="J423">
        <v>-1</v>
      </c>
      <c r="K423">
        <v>2</v>
      </c>
      <c r="L423">
        <v>2</v>
      </c>
      <c r="M423">
        <v>2</v>
      </c>
      <c r="N423">
        <v>12.7</v>
      </c>
      <c r="O423">
        <v>12.7</v>
      </c>
      <c r="P423">
        <v>12.7</v>
      </c>
      <c r="Q423">
        <v>33.418999999999997</v>
      </c>
      <c r="R423">
        <v>0</v>
      </c>
      <c r="S423">
        <v>30.978000000000002</v>
      </c>
      <c r="T423">
        <v>544220</v>
      </c>
      <c r="U423">
        <v>18</v>
      </c>
      <c r="V423">
        <v>10</v>
      </c>
      <c r="W423" t="s">
        <v>506</v>
      </c>
      <c r="X423" t="s">
        <v>506</v>
      </c>
      <c r="Y423">
        <v>432</v>
      </c>
    </row>
    <row r="424" spans="1:25" x14ac:dyDescent="0.25">
      <c r="A424">
        <v>19.792899999999999</v>
      </c>
      <c r="B424">
        <v>19.7273</v>
      </c>
      <c r="C424" t="s">
        <v>25</v>
      </c>
      <c r="D424" t="s">
        <v>25</v>
      </c>
      <c r="E424">
        <v>19.829499999999999</v>
      </c>
      <c r="F424" t="s">
        <v>25</v>
      </c>
      <c r="J424">
        <v>-1</v>
      </c>
      <c r="K424">
        <v>3</v>
      </c>
      <c r="L424">
        <v>3</v>
      </c>
      <c r="M424">
        <v>3</v>
      </c>
      <c r="N424">
        <v>11.3</v>
      </c>
      <c r="O424">
        <v>11.3</v>
      </c>
      <c r="P424">
        <v>11.3</v>
      </c>
      <c r="Q424">
        <v>34.899000000000001</v>
      </c>
      <c r="R424">
        <v>0</v>
      </c>
      <c r="S424">
        <v>19.803000000000001</v>
      </c>
      <c r="T424">
        <v>5011600</v>
      </c>
      <c r="U424">
        <v>7</v>
      </c>
      <c r="V424">
        <v>9</v>
      </c>
      <c r="W424" t="s">
        <v>507</v>
      </c>
      <c r="X424" t="s">
        <v>507</v>
      </c>
      <c r="Y424">
        <v>433</v>
      </c>
    </row>
    <row r="425" spans="1:25" x14ac:dyDescent="0.25">
      <c r="A425">
        <v>15.862</v>
      </c>
      <c r="B425">
        <v>15.445</v>
      </c>
      <c r="C425">
        <v>16.046199999999999</v>
      </c>
      <c r="D425">
        <v>16.1113</v>
      </c>
      <c r="E425">
        <v>16.3522</v>
      </c>
      <c r="F425">
        <v>15.964</v>
      </c>
      <c r="J425">
        <v>-1</v>
      </c>
      <c r="K425">
        <v>6</v>
      </c>
      <c r="L425">
        <v>6</v>
      </c>
      <c r="M425">
        <v>6</v>
      </c>
      <c r="N425">
        <v>16.600000000000001</v>
      </c>
      <c r="O425">
        <v>16.600000000000001</v>
      </c>
      <c r="P425">
        <v>16.600000000000001</v>
      </c>
      <c r="Q425">
        <v>35.213999999999999</v>
      </c>
      <c r="R425">
        <v>0</v>
      </c>
      <c r="S425">
        <v>36.664000000000001</v>
      </c>
      <c r="T425">
        <v>922780</v>
      </c>
      <c r="U425">
        <v>11</v>
      </c>
      <c r="V425">
        <v>20</v>
      </c>
      <c r="W425" t="s">
        <v>508</v>
      </c>
      <c r="X425" t="s">
        <v>508</v>
      </c>
      <c r="Y425">
        <v>434</v>
      </c>
    </row>
    <row r="426" spans="1:25" x14ac:dyDescent="0.25">
      <c r="A426" t="s">
        <v>25</v>
      </c>
      <c r="B426" t="s">
        <v>25</v>
      </c>
      <c r="C426" t="s">
        <v>25</v>
      </c>
      <c r="D426">
        <v>17.266400000000001</v>
      </c>
      <c r="E426" t="s">
        <v>25</v>
      </c>
      <c r="F426">
        <v>16.976700000000001</v>
      </c>
      <c r="J426">
        <v>-1</v>
      </c>
      <c r="K426">
        <v>2</v>
      </c>
      <c r="L426">
        <v>2</v>
      </c>
      <c r="M426">
        <v>2</v>
      </c>
      <c r="N426">
        <v>14.9</v>
      </c>
      <c r="O426">
        <v>14.9</v>
      </c>
      <c r="P426">
        <v>14.9</v>
      </c>
      <c r="Q426">
        <v>11.526</v>
      </c>
      <c r="R426">
        <v>0</v>
      </c>
      <c r="S426">
        <v>11.929</v>
      </c>
      <c r="T426">
        <v>655890</v>
      </c>
      <c r="U426">
        <v>3</v>
      </c>
      <c r="V426">
        <v>6</v>
      </c>
      <c r="W426" t="s">
        <v>509</v>
      </c>
      <c r="X426" t="s">
        <v>509</v>
      </c>
      <c r="Y426">
        <v>435</v>
      </c>
    </row>
    <row r="427" spans="1:25" x14ac:dyDescent="0.25">
      <c r="A427" t="s">
        <v>25</v>
      </c>
      <c r="B427" t="s">
        <v>25</v>
      </c>
      <c r="C427" t="s">
        <v>25</v>
      </c>
      <c r="D427" t="s">
        <v>25</v>
      </c>
      <c r="E427">
        <v>15.744199999999999</v>
      </c>
      <c r="F427">
        <v>15.3185</v>
      </c>
      <c r="J427">
        <v>-1</v>
      </c>
      <c r="K427">
        <v>3</v>
      </c>
      <c r="L427">
        <v>3</v>
      </c>
      <c r="M427">
        <v>3</v>
      </c>
      <c r="N427">
        <v>5.0999999999999996</v>
      </c>
      <c r="O427">
        <v>5.0999999999999996</v>
      </c>
      <c r="P427">
        <v>5.0999999999999996</v>
      </c>
      <c r="Q427">
        <v>104.36</v>
      </c>
      <c r="R427">
        <v>0</v>
      </c>
      <c r="S427">
        <v>35.481999999999999</v>
      </c>
      <c r="T427">
        <v>276450</v>
      </c>
      <c r="U427">
        <v>37</v>
      </c>
      <c r="V427">
        <v>9</v>
      </c>
      <c r="W427" t="s">
        <v>510</v>
      </c>
      <c r="X427" t="s">
        <v>510</v>
      </c>
      <c r="Y427">
        <v>436</v>
      </c>
    </row>
    <row r="428" spans="1:25" x14ac:dyDescent="0.25">
      <c r="A428">
        <v>17.706800000000001</v>
      </c>
      <c r="B428">
        <v>17.044899999999998</v>
      </c>
      <c r="C428">
        <v>17.650300000000001</v>
      </c>
      <c r="D428">
        <v>16.953199999999999</v>
      </c>
      <c r="E428">
        <v>17.3353</v>
      </c>
      <c r="F428">
        <v>16.954000000000001</v>
      </c>
      <c r="J428">
        <v>-1</v>
      </c>
      <c r="K428">
        <v>12</v>
      </c>
      <c r="L428">
        <v>12</v>
      </c>
      <c r="M428">
        <v>12</v>
      </c>
      <c r="N428">
        <v>12.7</v>
      </c>
      <c r="O428">
        <v>12.7</v>
      </c>
      <c r="P428">
        <v>12.7</v>
      </c>
      <c r="Q428">
        <v>149.43</v>
      </c>
      <c r="R428">
        <v>0</v>
      </c>
      <c r="S428">
        <v>83.876999999999995</v>
      </c>
      <c r="T428">
        <v>3169700</v>
      </c>
      <c r="U428">
        <v>73</v>
      </c>
      <c r="V428">
        <v>37</v>
      </c>
      <c r="W428" t="s">
        <v>511</v>
      </c>
      <c r="X428" t="s">
        <v>511</v>
      </c>
      <c r="Y428">
        <v>437</v>
      </c>
    </row>
    <row r="429" spans="1:25" x14ac:dyDescent="0.25">
      <c r="A429">
        <v>16.936900000000001</v>
      </c>
      <c r="B429">
        <v>16.998200000000001</v>
      </c>
      <c r="C429">
        <v>17.053100000000001</v>
      </c>
      <c r="D429">
        <v>16.990500000000001</v>
      </c>
      <c r="E429">
        <v>16.9069</v>
      </c>
      <c r="F429">
        <v>17.0014</v>
      </c>
      <c r="J429">
        <v>-1</v>
      </c>
      <c r="K429">
        <v>4</v>
      </c>
      <c r="L429">
        <v>4</v>
      </c>
      <c r="M429">
        <v>4</v>
      </c>
      <c r="N429">
        <v>10.7</v>
      </c>
      <c r="O429">
        <v>10.7</v>
      </c>
      <c r="P429">
        <v>10.7</v>
      </c>
      <c r="Q429">
        <v>56.206000000000003</v>
      </c>
      <c r="R429">
        <v>0</v>
      </c>
      <c r="S429">
        <v>30.99</v>
      </c>
      <c r="T429">
        <v>1636500</v>
      </c>
      <c r="U429">
        <v>23</v>
      </c>
      <c r="V429">
        <v>19</v>
      </c>
      <c r="W429" t="s">
        <v>512</v>
      </c>
      <c r="X429" t="s">
        <v>512</v>
      </c>
      <c r="Y429">
        <v>438</v>
      </c>
    </row>
    <row r="430" spans="1:25" x14ac:dyDescent="0.25">
      <c r="A430" t="s">
        <v>25</v>
      </c>
      <c r="B430" t="s">
        <v>25</v>
      </c>
      <c r="C430" t="s">
        <v>25</v>
      </c>
      <c r="D430" t="s">
        <v>25</v>
      </c>
      <c r="E430" t="s">
        <v>25</v>
      </c>
      <c r="F430" t="s">
        <v>25</v>
      </c>
      <c r="J430">
        <v>-1</v>
      </c>
      <c r="K430">
        <v>1</v>
      </c>
      <c r="L430">
        <v>1</v>
      </c>
      <c r="M430">
        <v>1</v>
      </c>
      <c r="N430">
        <v>3.8</v>
      </c>
      <c r="O430">
        <v>3.8</v>
      </c>
      <c r="P430">
        <v>3.8</v>
      </c>
      <c r="Q430">
        <v>36.012999999999998</v>
      </c>
      <c r="R430">
        <v>1.6812000000000001E-3</v>
      </c>
      <c r="S430">
        <v>7.1353</v>
      </c>
      <c r="T430">
        <v>270820</v>
      </c>
      <c r="U430">
        <v>18</v>
      </c>
      <c r="V430">
        <v>3</v>
      </c>
      <c r="W430" t="s">
        <v>513</v>
      </c>
      <c r="X430" t="s">
        <v>513</v>
      </c>
      <c r="Y430">
        <v>439</v>
      </c>
    </row>
    <row r="431" spans="1:25" x14ac:dyDescent="0.25">
      <c r="A431" t="s">
        <v>25</v>
      </c>
      <c r="B431" t="s">
        <v>25</v>
      </c>
      <c r="C431" t="s">
        <v>25</v>
      </c>
      <c r="D431" t="s">
        <v>25</v>
      </c>
      <c r="E431" t="s">
        <v>25</v>
      </c>
      <c r="F431" t="s">
        <v>25</v>
      </c>
      <c r="J431">
        <v>-1</v>
      </c>
      <c r="K431">
        <v>4</v>
      </c>
      <c r="L431">
        <v>2</v>
      </c>
      <c r="M431">
        <v>2</v>
      </c>
      <c r="N431">
        <v>20</v>
      </c>
      <c r="O431">
        <v>12.7</v>
      </c>
      <c r="P431">
        <v>12.7</v>
      </c>
      <c r="Q431">
        <v>24.715</v>
      </c>
      <c r="R431">
        <v>0</v>
      </c>
      <c r="S431">
        <v>17.902999999999999</v>
      </c>
      <c r="T431">
        <v>206210</v>
      </c>
      <c r="U431">
        <v>14</v>
      </c>
      <c r="V431">
        <v>6</v>
      </c>
      <c r="W431" t="s">
        <v>514</v>
      </c>
      <c r="X431" t="s">
        <v>515</v>
      </c>
      <c r="Y431">
        <v>440</v>
      </c>
    </row>
    <row r="432" spans="1:25" x14ac:dyDescent="0.25">
      <c r="A432" t="s">
        <v>25</v>
      </c>
      <c r="B432" t="s">
        <v>25</v>
      </c>
      <c r="C432" t="s">
        <v>25</v>
      </c>
      <c r="D432" t="s">
        <v>25</v>
      </c>
      <c r="E432" t="s">
        <v>25</v>
      </c>
      <c r="F432" t="s">
        <v>25</v>
      </c>
      <c r="J432">
        <v>-1</v>
      </c>
      <c r="K432">
        <v>2</v>
      </c>
      <c r="L432">
        <v>2</v>
      </c>
      <c r="M432">
        <v>2</v>
      </c>
      <c r="N432">
        <v>10.1</v>
      </c>
      <c r="O432">
        <v>10.1</v>
      </c>
      <c r="P432">
        <v>10.1</v>
      </c>
      <c r="Q432">
        <v>29.655000000000001</v>
      </c>
      <c r="R432">
        <v>0</v>
      </c>
      <c r="S432">
        <v>25.260999999999999</v>
      </c>
      <c r="T432">
        <v>413910</v>
      </c>
      <c r="U432">
        <v>13</v>
      </c>
      <c r="V432">
        <v>7</v>
      </c>
      <c r="W432" t="s">
        <v>516</v>
      </c>
      <c r="X432" t="s">
        <v>516</v>
      </c>
      <c r="Y432">
        <v>441</v>
      </c>
    </row>
    <row r="433" spans="1:25" x14ac:dyDescent="0.25">
      <c r="A433">
        <v>18.6709</v>
      </c>
      <c r="B433">
        <v>18.061900000000001</v>
      </c>
      <c r="C433">
        <v>18.496400000000001</v>
      </c>
      <c r="D433">
        <v>18.410799999999998</v>
      </c>
      <c r="E433">
        <v>18.686900000000001</v>
      </c>
      <c r="F433">
        <v>18.4955</v>
      </c>
      <c r="J433">
        <v>-1</v>
      </c>
      <c r="K433">
        <v>6</v>
      </c>
      <c r="L433">
        <v>6</v>
      </c>
      <c r="M433">
        <v>6</v>
      </c>
      <c r="N433">
        <v>37.799999999999997</v>
      </c>
      <c r="O433">
        <v>37.799999999999997</v>
      </c>
      <c r="P433">
        <v>37.799999999999997</v>
      </c>
      <c r="Q433">
        <v>20.036999999999999</v>
      </c>
      <c r="R433">
        <v>0</v>
      </c>
      <c r="S433">
        <v>125.43</v>
      </c>
      <c r="T433">
        <v>4956000</v>
      </c>
      <c r="U433">
        <v>12</v>
      </c>
      <c r="V433">
        <v>42</v>
      </c>
      <c r="W433" t="s">
        <v>517</v>
      </c>
      <c r="X433" t="s">
        <v>517</v>
      </c>
      <c r="Y433">
        <v>442</v>
      </c>
    </row>
    <row r="434" spans="1:25" x14ac:dyDescent="0.25">
      <c r="A434" t="s">
        <v>25</v>
      </c>
      <c r="B434" t="s">
        <v>25</v>
      </c>
      <c r="C434" t="s">
        <v>25</v>
      </c>
      <c r="D434" t="s">
        <v>25</v>
      </c>
      <c r="E434" t="s">
        <v>25</v>
      </c>
      <c r="F434" t="s">
        <v>25</v>
      </c>
      <c r="J434">
        <v>-1</v>
      </c>
      <c r="K434">
        <v>2</v>
      </c>
      <c r="L434">
        <v>2</v>
      </c>
      <c r="M434">
        <v>2</v>
      </c>
      <c r="N434">
        <v>7.7</v>
      </c>
      <c r="O434">
        <v>7.7</v>
      </c>
      <c r="P434">
        <v>7.7</v>
      </c>
      <c r="Q434">
        <v>48.448999999999998</v>
      </c>
      <c r="R434">
        <v>0</v>
      </c>
      <c r="S434">
        <v>15.869</v>
      </c>
      <c r="T434">
        <v>294470</v>
      </c>
      <c r="U434">
        <v>16</v>
      </c>
      <c r="V434">
        <v>5</v>
      </c>
      <c r="W434" t="s">
        <v>518</v>
      </c>
      <c r="X434" t="s">
        <v>518</v>
      </c>
      <c r="Y434">
        <v>443</v>
      </c>
    </row>
    <row r="435" spans="1:25" x14ac:dyDescent="0.25">
      <c r="A435" t="s">
        <v>25</v>
      </c>
      <c r="B435" t="s">
        <v>25</v>
      </c>
      <c r="C435" t="s">
        <v>25</v>
      </c>
      <c r="D435" t="s">
        <v>25</v>
      </c>
      <c r="E435" t="s">
        <v>25</v>
      </c>
      <c r="F435" t="s">
        <v>25</v>
      </c>
      <c r="J435">
        <v>-1</v>
      </c>
      <c r="K435">
        <v>1</v>
      </c>
      <c r="L435">
        <v>1</v>
      </c>
      <c r="M435">
        <v>1</v>
      </c>
      <c r="N435">
        <v>16</v>
      </c>
      <c r="O435">
        <v>16</v>
      </c>
      <c r="P435">
        <v>16</v>
      </c>
      <c r="Q435">
        <v>13.448</v>
      </c>
      <c r="R435">
        <v>1.1623E-3</v>
      </c>
      <c r="S435">
        <v>8.7102000000000004</v>
      </c>
      <c r="T435">
        <v>86480</v>
      </c>
      <c r="U435">
        <v>7</v>
      </c>
      <c r="V435">
        <v>2</v>
      </c>
      <c r="W435" t="s">
        <v>519</v>
      </c>
      <c r="X435" t="s">
        <v>519</v>
      </c>
      <c r="Y435">
        <v>444</v>
      </c>
    </row>
    <row r="436" spans="1:25" x14ac:dyDescent="0.25">
      <c r="A436">
        <v>18.299299999999999</v>
      </c>
      <c r="B436">
        <v>18.110700000000001</v>
      </c>
      <c r="C436">
        <v>18.273700000000002</v>
      </c>
      <c r="D436">
        <v>18.542899999999999</v>
      </c>
      <c r="E436">
        <v>18.8384</v>
      </c>
      <c r="F436">
        <v>18.590399999999999</v>
      </c>
      <c r="J436">
        <v>-1</v>
      </c>
      <c r="K436">
        <v>29</v>
      </c>
      <c r="L436">
        <v>5</v>
      </c>
      <c r="M436">
        <v>5</v>
      </c>
      <c r="N436">
        <v>50.1</v>
      </c>
      <c r="O436">
        <v>11.3</v>
      </c>
      <c r="P436">
        <v>11.3</v>
      </c>
      <c r="Q436">
        <v>79.790000000000006</v>
      </c>
      <c r="R436">
        <v>0</v>
      </c>
      <c r="S436">
        <v>75.47</v>
      </c>
      <c r="T436">
        <v>4693800</v>
      </c>
      <c r="U436">
        <v>34</v>
      </c>
      <c r="V436">
        <v>28</v>
      </c>
      <c r="W436" t="s">
        <v>520</v>
      </c>
      <c r="X436" t="s">
        <v>520</v>
      </c>
      <c r="Y436">
        <v>445</v>
      </c>
    </row>
    <row r="437" spans="1:25" x14ac:dyDescent="0.25">
      <c r="A437" t="s">
        <v>25</v>
      </c>
      <c r="B437">
        <v>17.295400000000001</v>
      </c>
      <c r="C437" t="s">
        <v>25</v>
      </c>
      <c r="D437" t="s">
        <v>25</v>
      </c>
      <c r="E437">
        <v>17.170000000000002</v>
      </c>
      <c r="F437">
        <v>17.368099999999998</v>
      </c>
      <c r="J437">
        <v>-1</v>
      </c>
      <c r="K437">
        <v>8</v>
      </c>
      <c r="L437">
        <v>7</v>
      </c>
      <c r="M437">
        <v>7</v>
      </c>
      <c r="N437">
        <v>18.899999999999999</v>
      </c>
      <c r="O437">
        <v>16.399999999999999</v>
      </c>
      <c r="P437">
        <v>16.399999999999999</v>
      </c>
      <c r="Q437">
        <v>78.102999999999994</v>
      </c>
      <c r="R437">
        <v>0</v>
      </c>
      <c r="S437">
        <v>55.222999999999999</v>
      </c>
      <c r="T437">
        <v>1336400</v>
      </c>
      <c r="U437">
        <v>36</v>
      </c>
      <c r="V437">
        <v>14</v>
      </c>
      <c r="W437" t="s">
        <v>521</v>
      </c>
      <c r="X437" t="s">
        <v>521</v>
      </c>
      <c r="Y437">
        <v>446</v>
      </c>
    </row>
    <row r="438" spans="1:25" x14ac:dyDescent="0.25">
      <c r="A438" t="s">
        <v>25</v>
      </c>
      <c r="B438" t="s">
        <v>25</v>
      </c>
      <c r="C438" t="s">
        <v>25</v>
      </c>
      <c r="D438" t="s">
        <v>25</v>
      </c>
      <c r="E438" t="s">
        <v>25</v>
      </c>
      <c r="F438" t="s">
        <v>25</v>
      </c>
      <c r="J438">
        <v>-1</v>
      </c>
      <c r="K438">
        <v>4</v>
      </c>
      <c r="L438">
        <v>1</v>
      </c>
      <c r="M438">
        <v>1</v>
      </c>
      <c r="N438">
        <v>49.2</v>
      </c>
      <c r="O438">
        <v>17.8</v>
      </c>
      <c r="P438">
        <v>17.8</v>
      </c>
      <c r="Q438">
        <v>13.036</v>
      </c>
      <c r="R438">
        <v>1.2310000000000001E-3</v>
      </c>
      <c r="S438">
        <v>10.757999999999999</v>
      </c>
      <c r="T438">
        <v>920050</v>
      </c>
      <c r="U438">
        <v>8</v>
      </c>
      <c r="V438">
        <v>5</v>
      </c>
      <c r="W438" t="s">
        <v>522</v>
      </c>
      <c r="X438" t="s">
        <v>522</v>
      </c>
      <c r="Y438">
        <v>447</v>
      </c>
    </row>
    <row r="439" spans="1:25" x14ac:dyDescent="0.25">
      <c r="A439" t="s">
        <v>25</v>
      </c>
      <c r="B439" t="s">
        <v>25</v>
      </c>
      <c r="C439" t="s">
        <v>25</v>
      </c>
      <c r="D439" t="s">
        <v>25</v>
      </c>
      <c r="E439" t="s">
        <v>25</v>
      </c>
      <c r="F439" t="s">
        <v>25</v>
      </c>
      <c r="J439">
        <v>-1</v>
      </c>
      <c r="K439">
        <v>19</v>
      </c>
      <c r="L439">
        <v>3</v>
      </c>
      <c r="M439">
        <v>1</v>
      </c>
      <c r="N439">
        <v>40.9</v>
      </c>
      <c r="O439">
        <v>8</v>
      </c>
      <c r="P439">
        <v>4.4000000000000004</v>
      </c>
      <c r="Q439">
        <v>46.83</v>
      </c>
      <c r="R439">
        <v>0</v>
      </c>
      <c r="S439">
        <v>27.552</v>
      </c>
      <c r="T439">
        <v>1421900</v>
      </c>
      <c r="U439">
        <v>24</v>
      </c>
      <c r="V439">
        <v>8</v>
      </c>
      <c r="W439" t="s">
        <v>523</v>
      </c>
      <c r="X439" t="s">
        <v>523</v>
      </c>
      <c r="Y439">
        <v>448</v>
      </c>
    </row>
    <row r="440" spans="1:25" x14ac:dyDescent="0.25">
      <c r="A440" t="s">
        <v>25</v>
      </c>
      <c r="B440" t="s">
        <v>25</v>
      </c>
      <c r="C440" t="s">
        <v>25</v>
      </c>
      <c r="D440" t="s">
        <v>25</v>
      </c>
      <c r="E440" t="s">
        <v>25</v>
      </c>
      <c r="F440" t="s">
        <v>25</v>
      </c>
      <c r="J440">
        <v>-1</v>
      </c>
      <c r="K440">
        <v>3</v>
      </c>
      <c r="L440">
        <v>3</v>
      </c>
      <c r="M440">
        <v>3</v>
      </c>
      <c r="N440">
        <v>11.4</v>
      </c>
      <c r="O440">
        <v>11.4</v>
      </c>
      <c r="P440">
        <v>11.4</v>
      </c>
      <c r="Q440">
        <v>44.215000000000003</v>
      </c>
      <c r="R440">
        <v>0</v>
      </c>
      <c r="S440">
        <v>20.481999999999999</v>
      </c>
      <c r="T440">
        <v>320040</v>
      </c>
      <c r="U440">
        <v>22</v>
      </c>
      <c r="V440">
        <v>5</v>
      </c>
      <c r="W440" t="s">
        <v>524</v>
      </c>
      <c r="X440" t="s">
        <v>524</v>
      </c>
      <c r="Y440">
        <v>449</v>
      </c>
    </row>
    <row r="441" spans="1:25" x14ac:dyDescent="0.25">
      <c r="A441">
        <v>16.7165</v>
      </c>
      <c r="B441">
        <v>16.470400000000001</v>
      </c>
      <c r="C441">
        <v>16.593499999999999</v>
      </c>
      <c r="D441">
        <v>16.657699999999998</v>
      </c>
      <c r="E441">
        <v>16.532499999999999</v>
      </c>
      <c r="F441">
        <v>16.3307</v>
      </c>
      <c r="J441">
        <v>-1</v>
      </c>
      <c r="K441">
        <v>5</v>
      </c>
      <c r="L441">
        <v>5</v>
      </c>
      <c r="M441">
        <v>5</v>
      </c>
      <c r="N441">
        <v>17.399999999999999</v>
      </c>
      <c r="O441">
        <v>17.399999999999999</v>
      </c>
      <c r="P441">
        <v>17.399999999999999</v>
      </c>
      <c r="Q441">
        <v>32.883000000000003</v>
      </c>
      <c r="R441">
        <v>0</v>
      </c>
      <c r="S441">
        <v>61.506</v>
      </c>
      <c r="T441">
        <v>1200900</v>
      </c>
      <c r="U441">
        <v>20</v>
      </c>
      <c r="V441">
        <v>20</v>
      </c>
      <c r="W441" t="s">
        <v>525</v>
      </c>
      <c r="X441" t="s">
        <v>525</v>
      </c>
      <c r="Y441">
        <v>450</v>
      </c>
    </row>
    <row r="442" spans="1:25" x14ac:dyDescent="0.25">
      <c r="A442">
        <v>17.0486</v>
      </c>
      <c r="B442">
        <v>17.085899999999999</v>
      </c>
      <c r="C442">
        <v>17.019300000000001</v>
      </c>
      <c r="D442">
        <v>16.931899999999999</v>
      </c>
      <c r="E442">
        <v>16.871400000000001</v>
      </c>
      <c r="F442">
        <v>16.824999999999999</v>
      </c>
      <c r="J442">
        <v>-1</v>
      </c>
      <c r="K442">
        <v>6</v>
      </c>
      <c r="L442">
        <v>6</v>
      </c>
      <c r="M442">
        <v>6</v>
      </c>
      <c r="N442">
        <v>20.9</v>
      </c>
      <c r="O442">
        <v>20.9</v>
      </c>
      <c r="P442">
        <v>20.9</v>
      </c>
      <c r="Q442">
        <v>33.302</v>
      </c>
      <c r="R442">
        <v>0</v>
      </c>
      <c r="S442">
        <v>44.28</v>
      </c>
      <c r="T442">
        <v>1895200</v>
      </c>
      <c r="U442">
        <v>16</v>
      </c>
      <c r="V442">
        <v>27</v>
      </c>
      <c r="W442" t="s">
        <v>526</v>
      </c>
      <c r="X442" t="s">
        <v>526</v>
      </c>
      <c r="Y442">
        <v>451</v>
      </c>
    </row>
    <row r="443" spans="1:25" x14ac:dyDescent="0.25">
      <c r="A443">
        <v>17.2622</v>
      </c>
      <c r="B443">
        <v>18.248899999999999</v>
      </c>
      <c r="C443">
        <v>16.8004</v>
      </c>
      <c r="D443">
        <v>17.9604</v>
      </c>
      <c r="E443">
        <v>16.991299999999999</v>
      </c>
      <c r="F443">
        <v>18.047799999999999</v>
      </c>
      <c r="J443">
        <v>-1</v>
      </c>
      <c r="K443">
        <v>12</v>
      </c>
      <c r="L443">
        <v>12</v>
      </c>
      <c r="M443">
        <v>5</v>
      </c>
      <c r="N443">
        <v>54.1</v>
      </c>
      <c r="O443">
        <v>54.1</v>
      </c>
      <c r="P443">
        <v>26.6</v>
      </c>
      <c r="Q443">
        <v>36.061</v>
      </c>
      <c r="R443">
        <v>0</v>
      </c>
      <c r="S443">
        <v>168.62</v>
      </c>
      <c r="T443">
        <v>4720300</v>
      </c>
      <c r="U443">
        <v>14</v>
      </c>
      <c r="V443">
        <v>53</v>
      </c>
      <c r="W443" t="s">
        <v>527</v>
      </c>
      <c r="X443" t="s">
        <v>527</v>
      </c>
      <c r="Y443">
        <v>452</v>
      </c>
    </row>
    <row r="444" spans="1:25" x14ac:dyDescent="0.25">
      <c r="A444">
        <v>17.410799999999998</v>
      </c>
      <c r="B444">
        <v>16.290500000000002</v>
      </c>
      <c r="C444">
        <v>17.490300000000001</v>
      </c>
      <c r="D444">
        <v>16.740200000000002</v>
      </c>
      <c r="E444">
        <v>17.675599999999999</v>
      </c>
      <c r="F444">
        <v>16.094999999999999</v>
      </c>
      <c r="J444">
        <v>-1</v>
      </c>
      <c r="K444">
        <v>13</v>
      </c>
      <c r="L444">
        <v>13</v>
      </c>
      <c r="M444">
        <v>12</v>
      </c>
      <c r="N444">
        <v>19.100000000000001</v>
      </c>
      <c r="O444">
        <v>19.100000000000001</v>
      </c>
      <c r="P444">
        <v>16.600000000000001</v>
      </c>
      <c r="Q444">
        <v>105.82</v>
      </c>
      <c r="R444">
        <v>0</v>
      </c>
      <c r="S444">
        <v>108.78</v>
      </c>
      <c r="T444">
        <v>2029400</v>
      </c>
      <c r="U444">
        <v>53</v>
      </c>
      <c r="V444">
        <v>35</v>
      </c>
      <c r="W444" t="s">
        <v>528</v>
      </c>
      <c r="X444" t="s">
        <v>528</v>
      </c>
      <c r="Y444">
        <v>453</v>
      </c>
    </row>
    <row r="445" spans="1:25" x14ac:dyDescent="0.25">
      <c r="A445" t="s">
        <v>25</v>
      </c>
      <c r="B445" t="s">
        <v>25</v>
      </c>
      <c r="C445" t="s">
        <v>25</v>
      </c>
      <c r="D445" t="s">
        <v>25</v>
      </c>
      <c r="E445" t="s">
        <v>25</v>
      </c>
      <c r="F445" t="s">
        <v>25</v>
      </c>
      <c r="J445">
        <v>-1</v>
      </c>
      <c r="K445">
        <v>1</v>
      </c>
      <c r="L445">
        <v>1</v>
      </c>
      <c r="M445">
        <v>1</v>
      </c>
      <c r="N445">
        <v>3.8</v>
      </c>
      <c r="O445">
        <v>3.8</v>
      </c>
      <c r="P445">
        <v>3.8</v>
      </c>
      <c r="Q445">
        <v>39.463999999999999</v>
      </c>
      <c r="R445">
        <v>1.66E-3</v>
      </c>
      <c r="S445">
        <v>6.9973000000000001</v>
      </c>
      <c r="T445">
        <v>385110</v>
      </c>
      <c r="U445">
        <v>19</v>
      </c>
      <c r="V445">
        <v>6</v>
      </c>
      <c r="W445" t="s">
        <v>529</v>
      </c>
      <c r="X445" t="s">
        <v>529</v>
      </c>
      <c r="Y445">
        <v>454</v>
      </c>
    </row>
    <row r="446" spans="1:25" x14ac:dyDescent="0.25">
      <c r="A446">
        <v>19.900400000000001</v>
      </c>
      <c r="B446">
        <v>19.1721</v>
      </c>
      <c r="C446" t="s">
        <v>25</v>
      </c>
      <c r="D446">
        <v>19.103400000000001</v>
      </c>
      <c r="E446">
        <v>20.462900000000001</v>
      </c>
      <c r="F446">
        <v>19.5261</v>
      </c>
      <c r="J446">
        <v>-1</v>
      </c>
      <c r="K446">
        <v>5</v>
      </c>
      <c r="L446">
        <v>3</v>
      </c>
      <c r="M446">
        <v>2</v>
      </c>
      <c r="N446">
        <v>32.799999999999997</v>
      </c>
      <c r="O446">
        <v>24.5</v>
      </c>
      <c r="P446">
        <v>13.1</v>
      </c>
      <c r="Q446">
        <v>24.843</v>
      </c>
      <c r="R446">
        <v>0</v>
      </c>
      <c r="S446">
        <v>69.572999999999993</v>
      </c>
      <c r="T446">
        <v>5824500</v>
      </c>
      <c r="U446">
        <v>11</v>
      </c>
      <c r="V446">
        <v>12</v>
      </c>
      <c r="W446" t="s">
        <v>530</v>
      </c>
      <c r="X446" t="s">
        <v>530</v>
      </c>
      <c r="Y446">
        <v>455</v>
      </c>
    </row>
    <row r="447" spans="1:25" x14ac:dyDescent="0.25">
      <c r="A447" t="s">
        <v>25</v>
      </c>
      <c r="B447" t="s">
        <v>25</v>
      </c>
      <c r="C447" t="s">
        <v>25</v>
      </c>
      <c r="D447" t="s">
        <v>25</v>
      </c>
      <c r="E447" t="s">
        <v>25</v>
      </c>
      <c r="F447" t="s">
        <v>25</v>
      </c>
      <c r="J447">
        <v>-1</v>
      </c>
      <c r="K447">
        <v>1</v>
      </c>
      <c r="L447">
        <v>1</v>
      </c>
      <c r="M447">
        <v>1</v>
      </c>
      <c r="N447">
        <v>6.5</v>
      </c>
      <c r="O447">
        <v>6.5</v>
      </c>
      <c r="P447">
        <v>6.5</v>
      </c>
      <c r="Q447">
        <v>38.802999999999997</v>
      </c>
      <c r="R447">
        <v>1.7373E-3</v>
      </c>
      <c r="S447">
        <v>7.4432</v>
      </c>
      <c r="T447">
        <v>62105</v>
      </c>
      <c r="U447">
        <v>14</v>
      </c>
      <c r="V447">
        <v>2</v>
      </c>
      <c r="W447" t="s">
        <v>531</v>
      </c>
      <c r="X447" t="s">
        <v>531</v>
      </c>
      <c r="Y447">
        <v>456</v>
      </c>
    </row>
    <row r="448" spans="1:25" x14ac:dyDescent="0.25">
      <c r="A448">
        <v>17.236999999999998</v>
      </c>
      <c r="B448">
        <v>17.076799999999999</v>
      </c>
      <c r="C448">
        <v>17.237500000000001</v>
      </c>
      <c r="D448">
        <v>16.6614</v>
      </c>
      <c r="E448">
        <v>17.028300000000002</v>
      </c>
      <c r="F448">
        <v>16.893799999999999</v>
      </c>
      <c r="J448">
        <v>-1</v>
      </c>
      <c r="K448">
        <v>4</v>
      </c>
      <c r="L448">
        <v>4</v>
      </c>
      <c r="M448">
        <v>4</v>
      </c>
      <c r="N448">
        <v>8.4</v>
      </c>
      <c r="O448">
        <v>8.4</v>
      </c>
      <c r="P448">
        <v>8.4</v>
      </c>
      <c r="Q448">
        <v>83.635999999999996</v>
      </c>
      <c r="R448">
        <v>0</v>
      </c>
      <c r="S448">
        <v>29.510999999999999</v>
      </c>
      <c r="T448">
        <v>1476900</v>
      </c>
      <c r="U448">
        <v>42</v>
      </c>
      <c r="V448">
        <v>15</v>
      </c>
      <c r="W448" t="s">
        <v>532</v>
      </c>
      <c r="X448" t="s">
        <v>532</v>
      </c>
      <c r="Y448">
        <v>457</v>
      </c>
    </row>
    <row r="449" spans="1:25" x14ac:dyDescent="0.25">
      <c r="A449">
        <v>17.034199999999998</v>
      </c>
      <c r="B449">
        <v>18.1264</v>
      </c>
      <c r="C449" t="s">
        <v>25</v>
      </c>
      <c r="D449">
        <v>18.240200000000002</v>
      </c>
      <c r="E449" t="s">
        <v>25</v>
      </c>
      <c r="F449" t="s">
        <v>25</v>
      </c>
      <c r="J449">
        <v>-1</v>
      </c>
      <c r="K449">
        <v>2</v>
      </c>
      <c r="L449">
        <v>2</v>
      </c>
      <c r="M449">
        <v>2</v>
      </c>
      <c r="N449">
        <v>26.1</v>
      </c>
      <c r="O449">
        <v>26.1</v>
      </c>
      <c r="P449">
        <v>26.1</v>
      </c>
      <c r="Q449">
        <v>9.5610999999999997</v>
      </c>
      <c r="R449">
        <v>0</v>
      </c>
      <c r="S449">
        <v>13.654</v>
      </c>
      <c r="T449">
        <v>1238100</v>
      </c>
      <c r="U449">
        <v>4</v>
      </c>
      <c r="V449">
        <v>9</v>
      </c>
      <c r="W449" t="s">
        <v>533</v>
      </c>
      <c r="X449" t="s">
        <v>533</v>
      </c>
      <c r="Y449">
        <v>458</v>
      </c>
    </row>
    <row r="450" spans="1:25" x14ac:dyDescent="0.25">
      <c r="A450" t="s">
        <v>25</v>
      </c>
      <c r="B450" t="s">
        <v>25</v>
      </c>
      <c r="C450" t="s">
        <v>25</v>
      </c>
      <c r="D450" t="s">
        <v>25</v>
      </c>
      <c r="E450" t="s">
        <v>25</v>
      </c>
      <c r="F450" t="s">
        <v>25</v>
      </c>
      <c r="J450">
        <v>-1</v>
      </c>
      <c r="K450">
        <v>1</v>
      </c>
      <c r="L450">
        <v>1</v>
      </c>
      <c r="M450">
        <v>1</v>
      </c>
      <c r="N450">
        <v>4.8</v>
      </c>
      <c r="O450">
        <v>4.8</v>
      </c>
      <c r="P450">
        <v>4.8</v>
      </c>
      <c r="Q450">
        <v>39.649000000000001</v>
      </c>
      <c r="R450">
        <v>1.2053000000000001E-3</v>
      </c>
      <c r="S450">
        <v>9.6588999999999992</v>
      </c>
      <c r="T450">
        <v>135190</v>
      </c>
      <c r="U450">
        <v>15</v>
      </c>
      <c r="V450">
        <v>3</v>
      </c>
      <c r="W450" t="s">
        <v>534</v>
      </c>
      <c r="X450" t="s">
        <v>534</v>
      </c>
      <c r="Y450">
        <v>459</v>
      </c>
    </row>
    <row r="451" spans="1:25" x14ac:dyDescent="0.25">
      <c r="A451" t="s">
        <v>25</v>
      </c>
      <c r="B451" t="s">
        <v>25</v>
      </c>
      <c r="C451" t="s">
        <v>25</v>
      </c>
      <c r="D451" t="s">
        <v>25</v>
      </c>
      <c r="E451" t="s">
        <v>25</v>
      </c>
      <c r="F451" t="s">
        <v>25</v>
      </c>
      <c r="J451">
        <v>-1</v>
      </c>
      <c r="K451">
        <v>2</v>
      </c>
      <c r="L451">
        <v>2</v>
      </c>
      <c r="M451">
        <v>2</v>
      </c>
      <c r="N451">
        <v>13.4</v>
      </c>
      <c r="O451">
        <v>13.4</v>
      </c>
      <c r="P451">
        <v>13.4</v>
      </c>
      <c r="Q451">
        <v>25.225000000000001</v>
      </c>
      <c r="R451">
        <v>0</v>
      </c>
      <c r="S451">
        <v>16.161000000000001</v>
      </c>
      <c r="T451">
        <v>125020</v>
      </c>
      <c r="U451">
        <v>12</v>
      </c>
      <c r="V451">
        <v>3</v>
      </c>
      <c r="W451" t="s">
        <v>535</v>
      </c>
      <c r="X451" t="s">
        <v>535</v>
      </c>
      <c r="Y451">
        <v>460</v>
      </c>
    </row>
    <row r="452" spans="1:25" x14ac:dyDescent="0.25">
      <c r="A452">
        <v>18.638999999999999</v>
      </c>
      <c r="B452">
        <v>18.906500000000001</v>
      </c>
      <c r="C452">
        <v>18.497900000000001</v>
      </c>
      <c r="D452">
        <v>18.320799999999998</v>
      </c>
      <c r="E452">
        <v>18.164000000000001</v>
      </c>
      <c r="F452">
        <v>18.249400000000001</v>
      </c>
      <c r="J452">
        <v>-1</v>
      </c>
      <c r="K452">
        <v>8</v>
      </c>
      <c r="L452">
        <v>8</v>
      </c>
      <c r="M452">
        <v>8</v>
      </c>
      <c r="N452">
        <v>57.7</v>
      </c>
      <c r="O452">
        <v>57.7</v>
      </c>
      <c r="P452">
        <v>57.7</v>
      </c>
      <c r="Q452">
        <v>22.289000000000001</v>
      </c>
      <c r="R452">
        <v>0</v>
      </c>
      <c r="S452">
        <v>323.31</v>
      </c>
      <c r="T452">
        <v>6843500</v>
      </c>
      <c r="U452">
        <v>17</v>
      </c>
      <c r="V452">
        <v>40</v>
      </c>
      <c r="W452" t="s">
        <v>536</v>
      </c>
      <c r="X452" t="s">
        <v>536</v>
      </c>
      <c r="Y452">
        <v>461</v>
      </c>
    </row>
    <row r="453" spans="1:25" x14ac:dyDescent="0.25">
      <c r="A453">
        <v>18.317599999999999</v>
      </c>
      <c r="B453">
        <v>18.363900000000001</v>
      </c>
      <c r="C453">
        <v>18.809999999999999</v>
      </c>
      <c r="D453" t="s">
        <v>25</v>
      </c>
      <c r="E453">
        <v>19.0305</v>
      </c>
      <c r="F453">
        <v>18.5215</v>
      </c>
      <c r="J453">
        <v>-1</v>
      </c>
      <c r="K453">
        <v>16</v>
      </c>
      <c r="L453">
        <v>2</v>
      </c>
      <c r="M453">
        <v>2</v>
      </c>
      <c r="N453">
        <v>35.799999999999997</v>
      </c>
      <c r="O453">
        <v>6.4</v>
      </c>
      <c r="P453">
        <v>6.4</v>
      </c>
      <c r="Q453">
        <v>59.430999999999997</v>
      </c>
      <c r="R453">
        <v>0</v>
      </c>
      <c r="S453">
        <v>32.054000000000002</v>
      </c>
      <c r="T453">
        <v>3323000</v>
      </c>
      <c r="U453">
        <v>29</v>
      </c>
      <c r="V453">
        <v>13</v>
      </c>
      <c r="W453" t="s">
        <v>537</v>
      </c>
      <c r="X453" t="s">
        <v>537</v>
      </c>
      <c r="Y453">
        <v>462</v>
      </c>
    </row>
    <row r="454" spans="1:25" x14ac:dyDescent="0.25">
      <c r="A454" t="s">
        <v>25</v>
      </c>
      <c r="B454" t="s">
        <v>25</v>
      </c>
      <c r="C454" t="s">
        <v>25</v>
      </c>
      <c r="D454" t="s">
        <v>25</v>
      </c>
      <c r="E454" t="s">
        <v>25</v>
      </c>
      <c r="F454" t="s">
        <v>25</v>
      </c>
      <c r="J454">
        <v>-1</v>
      </c>
      <c r="K454">
        <v>4</v>
      </c>
      <c r="L454">
        <v>4</v>
      </c>
      <c r="M454">
        <v>4</v>
      </c>
      <c r="N454">
        <v>12.4</v>
      </c>
      <c r="O454">
        <v>12.4</v>
      </c>
      <c r="P454">
        <v>12.4</v>
      </c>
      <c r="Q454">
        <v>41.177</v>
      </c>
      <c r="R454">
        <v>0</v>
      </c>
      <c r="S454">
        <v>27.521999999999998</v>
      </c>
      <c r="T454">
        <v>553130</v>
      </c>
      <c r="U454">
        <v>20</v>
      </c>
      <c r="V454">
        <v>7</v>
      </c>
      <c r="W454" t="s">
        <v>538</v>
      </c>
      <c r="X454" t="s">
        <v>538</v>
      </c>
      <c r="Y454">
        <v>463</v>
      </c>
    </row>
    <row r="455" spans="1:25" x14ac:dyDescent="0.25">
      <c r="A455" t="s">
        <v>25</v>
      </c>
      <c r="B455" t="s">
        <v>25</v>
      </c>
      <c r="C455" t="s">
        <v>25</v>
      </c>
      <c r="D455" t="s">
        <v>25</v>
      </c>
      <c r="E455" t="s">
        <v>25</v>
      </c>
      <c r="F455" t="s">
        <v>25</v>
      </c>
      <c r="J455">
        <v>-1</v>
      </c>
      <c r="K455">
        <v>1</v>
      </c>
      <c r="L455">
        <v>1</v>
      </c>
      <c r="M455">
        <v>1</v>
      </c>
      <c r="N455">
        <v>3.9</v>
      </c>
      <c r="O455">
        <v>3.9</v>
      </c>
      <c r="P455">
        <v>3.9</v>
      </c>
      <c r="Q455">
        <v>37.225999999999999</v>
      </c>
      <c r="R455">
        <v>4.8915E-3</v>
      </c>
      <c r="S455">
        <v>6.3558000000000003</v>
      </c>
      <c r="T455">
        <v>150190</v>
      </c>
      <c r="U455">
        <v>15</v>
      </c>
      <c r="V455">
        <v>3</v>
      </c>
      <c r="W455" t="s">
        <v>539</v>
      </c>
      <c r="X455" t="s">
        <v>539</v>
      </c>
      <c r="Y455">
        <v>464</v>
      </c>
    </row>
    <row r="456" spans="1:25" x14ac:dyDescent="0.25">
      <c r="A456" t="s">
        <v>25</v>
      </c>
      <c r="B456">
        <v>17.023299999999999</v>
      </c>
      <c r="C456" t="s">
        <v>25</v>
      </c>
      <c r="D456">
        <v>16.584</v>
      </c>
      <c r="E456" t="s">
        <v>25</v>
      </c>
      <c r="F456">
        <v>16.4177</v>
      </c>
      <c r="J456">
        <v>-1</v>
      </c>
      <c r="K456">
        <v>6</v>
      </c>
      <c r="L456">
        <v>6</v>
      </c>
      <c r="M456">
        <v>6</v>
      </c>
      <c r="N456">
        <v>18</v>
      </c>
      <c r="O456">
        <v>18</v>
      </c>
      <c r="P456">
        <v>18</v>
      </c>
      <c r="Q456">
        <v>35.39</v>
      </c>
      <c r="R456">
        <v>0</v>
      </c>
      <c r="S456">
        <v>35.582000000000001</v>
      </c>
      <c r="T456">
        <v>802930</v>
      </c>
      <c r="U456">
        <v>14</v>
      </c>
      <c r="V456">
        <v>12</v>
      </c>
      <c r="W456" t="s">
        <v>540</v>
      </c>
      <c r="X456" t="s">
        <v>540</v>
      </c>
      <c r="Y456">
        <v>465</v>
      </c>
    </row>
    <row r="457" spans="1:25" x14ac:dyDescent="0.25">
      <c r="A457" t="s">
        <v>25</v>
      </c>
      <c r="B457">
        <v>18.3552</v>
      </c>
      <c r="C457" t="s">
        <v>25</v>
      </c>
      <c r="D457">
        <v>18.542300000000001</v>
      </c>
      <c r="E457">
        <v>16.7532</v>
      </c>
      <c r="F457">
        <v>17.651700000000002</v>
      </c>
      <c r="J457">
        <v>-1</v>
      </c>
      <c r="K457">
        <v>7</v>
      </c>
      <c r="L457">
        <v>7</v>
      </c>
      <c r="M457">
        <v>2</v>
      </c>
      <c r="N457">
        <v>24.9</v>
      </c>
      <c r="O457">
        <v>24.9</v>
      </c>
      <c r="P457">
        <v>8.6999999999999993</v>
      </c>
      <c r="Q457">
        <v>44.41</v>
      </c>
      <c r="R457">
        <v>0</v>
      </c>
      <c r="S457">
        <v>47.792999999999999</v>
      </c>
      <c r="T457">
        <v>2011900</v>
      </c>
      <c r="U457">
        <v>24</v>
      </c>
      <c r="V457">
        <v>17</v>
      </c>
      <c r="W457" t="s">
        <v>541</v>
      </c>
      <c r="X457" t="s">
        <v>541</v>
      </c>
      <c r="Y457">
        <v>466</v>
      </c>
    </row>
    <row r="458" spans="1:25" x14ac:dyDescent="0.25">
      <c r="A458" t="s">
        <v>25</v>
      </c>
      <c r="B458" t="s">
        <v>25</v>
      </c>
      <c r="C458" t="s">
        <v>25</v>
      </c>
      <c r="D458" t="s">
        <v>25</v>
      </c>
      <c r="E458" t="s">
        <v>25</v>
      </c>
      <c r="F458" t="s">
        <v>25</v>
      </c>
      <c r="J458">
        <v>-1</v>
      </c>
      <c r="K458">
        <v>1</v>
      </c>
      <c r="L458">
        <v>1</v>
      </c>
      <c r="M458">
        <v>1</v>
      </c>
      <c r="N458">
        <v>5.0999999999999996</v>
      </c>
      <c r="O458">
        <v>5.0999999999999996</v>
      </c>
      <c r="P458">
        <v>5.0999999999999996</v>
      </c>
      <c r="Q458">
        <v>22.626000000000001</v>
      </c>
      <c r="R458">
        <v>7.4783000000000002E-3</v>
      </c>
      <c r="S458">
        <v>6.2173999999999996</v>
      </c>
      <c r="T458">
        <v>36013</v>
      </c>
      <c r="U458">
        <v>6</v>
      </c>
      <c r="V458">
        <v>1</v>
      </c>
      <c r="W458" t="s">
        <v>542</v>
      </c>
      <c r="X458" t="s">
        <v>542</v>
      </c>
      <c r="Y458">
        <v>467</v>
      </c>
    </row>
    <row r="459" spans="1:25" x14ac:dyDescent="0.25">
      <c r="A459">
        <v>16.3842</v>
      </c>
      <c r="B459">
        <v>16.279699999999998</v>
      </c>
      <c r="C459">
        <v>16.530799999999999</v>
      </c>
      <c r="D459">
        <v>16.16</v>
      </c>
      <c r="E459">
        <v>16.451000000000001</v>
      </c>
      <c r="F459" t="s">
        <v>25</v>
      </c>
      <c r="J459">
        <v>-1</v>
      </c>
      <c r="K459">
        <v>3</v>
      </c>
      <c r="L459">
        <v>3</v>
      </c>
      <c r="M459">
        <v>3</v>
      </c>
      <c r="N459">
        <v>17.7</v>
      </c>
      <c r="O459">
        <v>17.7</v>
      </c>
      <c r="P459">
        <v>17.7</v>
      </c>
      <c r="Q459">
        <v>32.31</v>
      </c>
      <c r="R459">
        <v>0</v>
      </c>
      <c r="S459">
        <v>24.265000000000001</v>
      </c>
      <c r="T459">
        <v>741740</v>
      </c>
      <c r="U459">
        <v>21</v>
      </c>
      <c r="V459">
        <v>13</v>
      </c>
      <c r="W459" t="s">
        <v>543</v>
      </c>
      <c r="X459" t="s">
        <v>543</v>
      </c>
      <c r="Y459">
        <v>468</v>
      </c>
    </row>
    <row r="460" spans="1:25" x14ac:dyDescent="0.25">
      <c r="A460" t="s">
        <v>25</v>
      </c>
      <c r="B460" t="s">
        <v>25</v>
      </c>
      <c r="C460" t="s">
        <v>25</v>
      </c>
      <c r="D460" t="s">
        <v>25</v>
      </c>
      <c r="E460" t="s">
        <v>25</v>
      </c>
      <c r="F460" t="s">
        <v>25</v>
      </c>
      <c r="J460">
        <v>-1</v>
      </c>
      <c r="K460">
        <v>3</v>
      </c>
      <c r="L460">
        <v>3</v>
      </c>
      <c r="M460">
        <v>3</v>
      </c>
      <c r="N460">
        <v>17</v>
      </c>
      <c r="O460">
        <v>17</v>
      </c>
      <c r="P460">
        <v>17</v>
      </c>
      <c r="Q460">
        <v>21.513000000000002</v>
      </c>
      <c r="R460">
        <v>0</v>
      </c>
      <c r="S460">
        <v>18.419</v>
      </c>
      <c r="T460">
        <v>474520</v>
      </c>
      <c r="U460">
        <v>12</v>
      </c>
      <c r="V460">
        <v>7</v>
      </c>
      <c r="W460" t="s">
        <v>544</v>
      </c>
      <c r="X460" t="s">
        <v>544</v>
      </c>
      <c r="Y460">
        <v>469</v>
      </c>
    </row>
    <row r="461" spans="1:25" x14ac:dyDescent="0.25">
      <c r="A461" t="s">
        <v>25</v>
      </c>
      <c r="B461" t="s">
        <v>25</v>
      </c>
      <c r="C461" t="s">
        <v>25</v>
      </c>
      <c r="D461" t="s">
        <v>25</v>
      </c>
      <c r="E461" t="s">
        <v>25</v>
      </c>
      <c r="F461" t="s">
        <v>25</v>
      </c>
      <c r="J461">
        <v>-1</v>
      </c>
      <c r="K461">
        <v>3</v>
      </c>
      <c r="L461">
        <v>3</v>
      </c>
      <c r="M461">
        <v>3</v>
      </c>
      <c r="N461">
        <v>15.8</v>
      </c>
      <c r="O461">
        <v>15.8</v>
      </c>
      <c r="P461">
        <v>15.8</v>
      </c>
      <c r="Q461">
        <v>41.478999999999999</v>
      </c>
      <c r="R461">
        <v>0</v>
      </c>
      <c r="S461">
        <v>18.661999999999999</v>
      </c>
      <c r="T461">
        <v>112220</v>
      </c>
      <c r="U461">
        <v>17</v>
      </c>
      <c r="V461">
        <v>4</v>
      </c>
      <c r="W461" t="s">
        <v>545</v>
      </c>
      <c r="X461" t="s">
        <v>546</v>
      </c>
      <c r="Y461">
        <v>470</v>
      </c>
    </row>
    <row r="462" spans="1:25" x14ac:dyDescent="0.25">
      <c r="A462" t="s">
        <v>25</v>
      </c>
      <c r="B462" t="s">
        <v>25</v>
      </c>
      <c r="C462" t="s">
        <v>25</v>
      </c>
      <c r="D462" t="s">
        <v>25</v>
      </c>
      <c r="E462" t="s">
        <v>25</v>
      </c>
      <c r="F462" t="s">
        <v>25</v>
      </c>
      <c r="J462">
        <v>-1</v>
      </c>
      <c r="K462">
        <v>1</v>
      </c>
      <c r="L462">
        <v>1</v>
      </c>
      <c r="M462">
        <v>1</v>
      </c>
      <c r="N462">
        <v>0.9</v>
      </c>
      <c r="O462">
        <v>0.9</v>
      </c>
      <c r="P462">
        <v>0.9</v>
      </c>
      <c r="Q462">
        <v>206.69</v>
      </c>
      <c r="R462">
        <v>4.3777E-3</v>
      </c>
      <c r="S462">
        <v>6.4981999999999998</v>
      </c>
      <c r="T462">
        <v>59714</v>
      </c>
      <c r="U462">
        <v>91</v>
      </c>
      <c r="V462">
        <v>1</v>
      </c>
      <c r="W462" t="s">
        <v>547</v>
      </c>
      <c r="X462" t="s">
        <v>547</v>
      </c>
      <c r="Y462">
        <v>471</v>
      </c>
    </row>
    <row r="463" spans="1:25" x14ac:dyDescent="0.25">
      <c r="A463" t="s">
        <v>25</v>
      </c>
      <c r="B463" t="s">
        <v>25</v>
      </c>
      <c r="C463" t="s">
        <v>25</v>
      </c>
      <c r="D463" t="s">
        <v>25</v>
      </c>
      <c r="E463" t="s">
        <v>25</v>
      </c>
      <c r="F463" t="s">
        <v>25</v>
      </c>
      <c r="J463">
        <v>-1</v>
      </c>
      <c r="K463">
        <v>1</v>
      </c>
      <c r="L463">
        <v>1</v>
      </c>
      <c r="M463">
        <v>1</v>
      </c>
      <c r="N463">
        <v>3.2</v>
      </c>
      <c r="O463">
        <v>3.2</v>
      </c>
      <c r="P463">
        <v>3.2</v>
      </c>
      <c r="Q463">
        <v>57.973999999999997</v>
      </c>
      <c r="R463">
        <v>0</v>
      </c>
      <c r="S463">
        <v>16.824000000000002</v>
      </c>
      <c r="T463">
        <v>109090</v>
      </c>
      <c r="U463">
        <v>24</v>
      </c>
      <c r="V463">
        <v>3</v>
      </c>
      <c r="W463" t="s">
        <v>548</v>
      </c>
      <c r="X463" t="s">
        <v>548</v>
      </c>
      <c r="Y463">
        <v>473</v>
      </c>
    </row>
    <row r="464" spans="1:25" x14ac:dyDescent="0.25">
      <c r="A464" t="s">
        <v>25</v>
      </c>
      <c r="B464" t="s">
        <v>25</v>
      </c>
      <c r="C464" t="s">
        <v>25</v>
      </c>
      <c r="D464" t="s">
        <v>25</v>
      </c>
      <c r="E464" t="s">
        <v>25</v>
      </c>
      <c r="F464" t="s">
        <v>25</v>
      </c>
      <c r="J464">
        <v>-1</v>
      </c>
      <c r="K464">
        <v>1</v>
      </c>
      <c r="L464">
        <v>1</v>
      </c>
      <c r="M464">
        <v>1</v>
      </c>
      <c r="N464">
        <v>1</v>
      </c>
      <c r="O464">
        <v>1</v>
      </c>
      <c r="P464">
        <v>1</v>
      </c>
      <c r="Q464">
        <v>152.37</v>
      </c>
      <c r="R464">
        <v>1.6938000000000001E-3</v>
      </c>
      <c r="S464">
        <v>7.1782000000000004</v>
      </c>
      <c r="T464">
        <v>129170</v>
      </c>
      <c r="U464">
        <v>70</v>
      </c>
      <c r="V464">
        <v>3</v>
      </c>
      <c r="W464" t="s">
        <v>549</v>
      </c>
      <c r="X464" t="s">
        <v>549</v>
      </c>
      <c r="Y464">
        <v>474</v>
      </c>
    </row>
    <row r="465" spans="1:25" x14ac:dyDescent="0.25">
      <c r="A465">
        <v>15.426600000000001</v>
      </c>
      <c r="B465" t="s">
        <v>25</v>
      </c>
      <c r="C465">
        <v>15.3424</v>
      </c>
      <c r="D465" t="s">
        <v>25</v>
      </c>
      <c r="E465" t="s">
        <v>25</v>
      </c>
      <c r="F465">
        <v>15.692</v>
      </c>
      <c r="J465">
        <v>-1</v>
      </c>
      <c r="K465">
        <v>4</v>
      </c>
      <c r="L465">
        <v>4</v>
      </c>
      <c r="M465">
        <v>4</v>
      </c>
      <c r="N465">
        <v>23</v>
      </c>
      <c r="O465">
        <v>23</v>
      </c>
      <c r="P465">
        <v>23</v>
      </c>
      <c r="Q465">
        <v>22.98</v>
      </c>
      <c r="R465">
        <v>0</v>
      </c>
      <c r="S465">
        <v>28.414000000000001</v>
      </c>
      <c r="T465">
        <v>431270</v>
      </c>
      <c r="U465">
        <v>12</v>
      </c>
      <c r="V465">
        <v>10</v>
      </c>
      <c r="W465" t="s">
        <v>550</v>
      </c>
      <c r="X465" t="s">
        <v>550</v>
      </c>
      <c r="Y465">
        <v>475</v>
      </c>
    </row>
    <row r="466" spans="1:25" x14ac:dyDescent="0.25">
      <c r="A466">
        <v>19.879100000000001</v>
      </c>
      <c r="B466">
        <v>19.119599999999998</v>
      </c>
      <c r="C466">
        <v>18.682400000000001</v>
      </c>
      <c r="D466">
        <v>18.8459</v>
      </c>
      <c r="E466">
        <v>18.837399999999999</v>
      </c>
      <c r="F466">
        <v>18.627300000000002</v>
      </c>
      <c r="J466">
        <v>-1</v>
      </c>
      <c r="K466">
        <v>5</v>
      </c>
      <c r="L466">
        <v>5</v>
      </c>
      <c r="M466">
        <v>2</v>
      </c>
      <c r="N466">
        <v>32.4</v>
      </c>
      <c r="O466">
        <v>32.4</v>
      </c>
      <c r="P466">
        <v>11.8</v>
      </c>
      <c r="Q466">
        <v>15.327</v>
      </c>
      <c r="R466">
        <v>0</v>
      </c>
      <c r="S466">
        <v>64.540000000000006</v>
      </c>
      <c r="T466">
        <v>5274000</v>
      </c>
      <c r="U466">
        <v>6</v>
      </c>
      <c r="V466">
        <v>34</v>
      </c>
      <c r="W466" t="s">
        <v>551</v>
      </c>
      <c r="X466" t="s">
        <v>551</v>
      </c>
      <c r="Y466">
        <v>476</v>
      </c>
    </row>
    <row r="467" spans="1:25" x14ac:dyDescent="0.25">
      <c r="A467" t="s">
        <v>25</v>
      </c>
      <c r="B467" t="s">
        <v>25</v>
      </c>
      <c r="C467" t="s">
        <v>25</v>
      </c>
      <c r="D467" t="s">
        <v>25</v>
      </c>
      <c r="E467" t="s">
        <v>25</v>
      </c>
      <c r="F467" t="s">
        <v>25</v>
      </c>
      <c r="J467">
        <v>-1</v>
      </c>
      <c r="K467">
        <v>11</v>
      </c>
      <c r="L467">
        <v>1</v>
      </c>
      <c r="M467">
        <v>1</v>
      </c>
      <c r="N467">
        <v>35.200000000000003</v>
      </c>
      <c r="O467">
        <v>5.8</v>
      </c>
      <c r="P467">
        <v>5.8</v>
      </c>
      <c r="Q467">
        <v>40.795999999999999</v>
      </c>
      <c r="R467">
        <v>5.4463000000000003E-3</v>
      </c>
      <c r="S467">
        <v>6.3029999999999999</v>
      </c>
      <c r="T467">
        <v>9766.4</v>
      </c>
      <c r="U467">
        <v>21</v>
      </c>
      <c r="V467">
        <v>1</v>
      </c>
      <c r="W467" t="s">
        <v>552</v>
      </c>
      <c r="X467" t="s">
        <v>552</v>
      </c>
      <c r="Y467">
        <v>477</v>
      </c>
    </row>
    <row r="468" spans="1:25" x14ac:dyDescent="0.25">
      <c r="A468" t="s">
        <v>25</v>
      </c>
      <c r="B468">
        <v>16.8123</v>
      </c>
      <c r="C468" t="s">
        <v>25</v>
      </c>
      <c r="D468">
        <v>17.297000000000001</v>
      </c>
      <c r="E468">
        <v>18.216799999999999</v>
      </c>
      <c r="F468" t="s">
        <v>25</v>
      </c>
      <c r="J468">
        <v>-1</v>
      </c>
      <c r="K468">
        <v>17</v>
      </c>
      <c r="L468">
        <v>2</v>
      </c>
      <c r="M468">
        <v>2</v>
      </c>
      <c r="N468">
        <v>46.5</v>
      </c>
      <c r="O468">
        <v>12.6</v>
      </c>
      <c r="P468">
        <v>12.6</v>
      </c>
      <c r="Q468">
        <v>39.725999999999999</v>
      </c>
      <c r="R468">
        <v>0</v>
      </c>
      <c r="S468">
        <v>22.966999999999999</v>
      </c>
      <c r="T468">
        <v>2183600</v>
      </c>
      <c r="U468">
        <v>20</v>
      </c>
      <c r="V468">
        <v>11</v>
      </c>
      <c r="W468" t="s">
        <v>553</v>
      </c>
      <c r="X468" t="s">
        <v>553</v>
      </c>
      <c r="Y468">
        <v>478</v>
      </c>
    </row>
    <row r="469" spans="1:25" x14ac:dyDescent="0.25">
      <c r="A469">
        <v>19.110399999999998</v>
      </c>
      <c r="B469">
        <v>18.641200000000001</v>
      </c>
      <c r="C469">
        <v>19.071300000000001</v>
      </c>
      <c r="D469">
        <v>18.254799999999999</v>
      </c>
      <c r="E469">
        <v>19.0398</v>
      </c>
      <c r="F469">
        <v>18.329499999999999</v>
      </c>
      <c r="J469">
        <v>-1</v>
      </c>
      <c r="K469">
        <v>12</v>
      </c>
      <c r="L469">
        <v>12</v>
      </c>
      <c r="M469">
        <v>10</v>
      </c>
      <c r="N469">
        <v>36.700000000000003</v>
      </c>
      <c r="O469">
        <v>36.700000000000003</v>
      </c>
      <c r="P469">
        <v>31.6</v>
      </c>
      <c r="Q469">
        <v>35.54</v>
      </c>
      <c r="R469">
        <v>0</v>
      </c>
      <c r="S469">
        <v>139.12</v>
      </c>
      <c r="T469">
        <v>11732000</v>
      </c>
      <c r="U469">
        <v>19</v>
      </c>
      <c r="V469">
        <v>61</v>
      </c>
      <c r="W469" t="s">
        <v>554</v>
      </c>
      <c r="X469" t="s">
        <v>555</v>
      </c>
      <c r="Y469">
        <v>479</v>
      </c>
    </row>
    <row r="470" spans="1:25" x14ac:dyDescent="0.25">
      <c r="A470" t="s">
        <v>25</v>
      </c>
      <c r="B470" t="s">
        <v>25</v>
      </c>
      <c r="C470" t="s">
        <v>25</v>
      </c>
      <c r="D470" t="s">
        <v>25</v>
      </c>
      <c r="E470" t="s">
        <v>25</v>
      </c>
      <c r="F470" t="s">
        <v>25</v>
      </c>
      <c r="J470">
        <v>-1</v>
      </c>
      <c r="K470">
        <v>4</v>
      </c>
      <c r="L470">
        <v>4</v>
      </c>
      <c r="M470">
        <v>3</v>
      </c>
      <c r="N470">
        <v>24</v>
      </c>
      <c r="O470">
        <v>24</v>
      </c>
      <c r="P470">
        <v>21.7</v>
      </c>
      <c r="Q470">
        <v>23.259</v>
      </c>
      <c r="R470">
        <v>0</v>
      </c>
      <c r="S470">
        <v>25.059000000000001</v>
      </c>
      <c r="T470">
        <v>510360</v>
      </c>
      <c r="U470">
        <v>15</v>
      </c>
      <c r="V470">
        <v>8</v>
      </c>
      <c r="W470" t="s">
        <v>556</v>
      </c>
      <c r="X470" t="s">
        <v>556</v>
      </c>
      <c r="Y470">
        <v>480</v>
      </c>
    </row>
    <row r="471" spans="1:25" x14ac:dyDescent="0.25">
      <c r="A471" t="s">
        <v>25</v>
      </c>
      <c r="B471" t="s">
        <v>25</v>
      </c>
      <c r="C471" t="s">
        <v>25</v>
      </c>
      <c r="D471" t="s">
        <v>25</v>
      </c>
      <c r="E471" t="s">
        <v>25</v>
      </c>
      <c r="F471" t="s">
        <v>25</v>
      </c>
      <c r="J471">
        <v>-1</v>
      </c>
      <c r="K471">
        <v>2</v>
      </c>
      <c r="L471">
        <v>2</v>
      </c>
      <c r="M471">
        <v>1</v>
      </c>
      <c r="N471">
        <v>2.9</v>
      </c>
      <c r="O471">
        <v>2.9</v>
      </c>
      <c r="P471">
        <v>1.7</v>
      </c>
      <c r="Q471">
        <v>109.35</v>
      </c>
      <c r="R471">
        <v>0</v>
      </c>
      <c r="S471">
        <v>13.759</v>
      </c>
      <c r="T471">
        <v>135910</v>
      </c>
      <c r="U471">
        <v>44</v>
      </c>
      <c r="V471">
        <v>5</v>
      </c>
      <c r="W471" t="s">
        <v>557</v>
      </c>
      <c r="X471" t="s">
        <v>557</v>
      </c>
      <c r="Y471">
        <v>481</v>
      </c>
    </row>
    <row r="472" spans="1:25" x14ac:dyDescent="0.25">
      <c r="A472" t="s">
        <v>25</v>
      </c>
      <c r="B472" t="s">
        <v>25</v>
      </c>
      <c r="C472" t="s">
        <v>25</v>
      </c>
      <c r="D472" t="s">
        <v>25</v>
      </c>
      <c r="E472" t="s">
        <v>25</v>
      </c>
      <c r="F472" t="s">
        <v>25</v>
      </c>
      <c r="J472">
        <v>-1</v>
      </c>
      <c r="K472">
        <v>1</v>
      </c>
      <c r="L472">
        <v>1</v>
      </c>
      <c r="M472">
        <v>1</v>
      </c>
      <c r="N472">
        <v>1.1000000000000001</v>
      </c>
      <c r="O472">
        <v>1.1000000000000001</v>
      </c>
      <c r="P472">
        <v>1.1000000000000001</v>
      </c>
      <c r="Q472">
        <v>134.12</v>
      </c>
      <c r="R472">
        <v>8.2988000000000003E-3</v>
      </c>
      <c r="S472">
        <v>6.1571999999999996</v>
      </c>
      <c r="T472">
        <v>341870</v>
      </c>
      <c r="U472">
        <v>69</v>
      </c>
      <c r="V472">
        <v>3</v>
      </c>
      <c r="W472" t="s">
        <v>558</v>
      </c>
      <c r="X472" t="s">
        <v>558</v>
      </c>
      <c r="Y472">
        <v>482</v>
      </c>
    </row>
    <row r="473" spans="1:25" x14ac:dyDescent="0.25">
      <c r="A473" t="s">
        <v>25</v>
      </c>
      <c r="B473" t="s">
        <v>25</v>
      </c>
      <c r="C473" t="s">
        <v>25</v>
      </c>
      <c r="D473" t="s">
        <v>25</v>
      </c>
      <c r="E473" t="s">
        <v>25</v>
      </c>
      <c r="F473" t="s">
        <v>25</v>
      </c>
      <c r="J473">
        <v>-1</v>
      </c>
      <c r="K473">
        <v>1</v>
      </c>
      <c r="L473">
        <v>1</v>
      </c>
      <c r="M473">
        <v>1</v>
      </c>
      <c r="N473">
        <v>4.7</v>
      </c>
      <c r="O473">
        <v>4.7</v>
      </c>
      <c r="P473">
        <v>4.7</v>
      </c>
      <c r="Q473">
        <v>42.975000000000001</v>
      </c>
      <c r="R473">
        <v>4.6598000000000004E-3</v>
      </c>
      <c r="S473">
        <v>6.4622000000000002</v>
      </c>
      <c r="T473">
        <v>33209</v>
      </c>
      <c r="U473">
        <v>18</v>
      </c>
      <c r="V473">
        <v>1</v>
      </c>
      <c r="W473" t="s">
        <v>559</v>
      </c>
      <c r="X473" t="s">
        <v>559</v>
      </c>
      <c r="Y473">
        <v>483</v>
      </c>
    </row>
    <row r="474" spans="1:25" x14ac:dyDescent="0.25">
      <c r="A474">
        <v>21.043700000000001</v>
      </c>
      <c r="B474">
        <v>21.706600000000002</v>
      </c>
      <c r="C474">
        <v>21.183900000000001</v>
      </c>
      <c r="D474">
        <v>21.735600000000002</v>
      </c>
      <c r="E474">
        <v>21.5151</v>
      </c>
      <c r="F474">
        <v>21.765799999999999</v>
      </c>
      <c r="J474">
        <v>-1</v>
      </c>
      <c r="K474">
        <v>11</v>
      </c>
      <c r="L474">
        <v>11</v>
      </c>
      <c r="M474">
        <v>2</v>
      </c>
      <c r="N474">
        <v>46.2</v>
      </c>
      <c r="O474">
        <v>46.2</v>
      </c>
      <c r="P474">
        <v>10.9</v>
      </c>
      <c r="Q474">
        <v>17.759</v>
      </c>
      <c r="R474">
        <v>0</v>
      </c>
      <c r="S474">
        <v>249.69</v>
      </c>
      <c r="T474">
        <v>80387000</v>
      </c>
      <c r="U474">
        <v>7</v>
      </c>
      <c r="V474">
        <v>120</v>
      </c>
      <c r="W474" t="s">
        <v>560</v>
      </c>
      <c r="X474" t="s">
        <v>561</v>
      </c>
      <c r="Y474">
        <v>485</v>
      </c>
    </row>
    <row r="475" spans="1:25" x14ac:dyDescent="0.25">
      <c r="A475" t="s">
        <v>25</v>
      </c>
      <c r="B475" t="s">
        <v>25</v>
      </c>
      <c r="C475" t="s">
        <v>25</v>
      </c>
      <c r="D475" t="s">
        <v>25</v>
      </c>
      <c r="E475" t="s">
        <v>25</v>
      </c>
      <c r="F475" t="s">
        <v>25</v>
      </c>
      <c r="J475">
        <v>-1</v>
      </c>
      <c r="K475">
        <v>2</v>
      </c>
      <c r="L475">
        <v>2</v>
      </c>
      <c r="M475">
        <v>2</v>
      </c>
      <c r="N475">
        <v>4.4000000000000004</v>
      </c>
      <c r="O475">
        <v>4.4000000000000004</v>
      </c>
      <c r="P475">
        <v>4.4000000000000004</v>
      </c>
      <c r="Q475">
        <v>79.010999999999996</v>
      </c>
      <c r="R475">
        <v>0</v>
      </c>
      <c r="S475">
        <v>13.821999999999999</v>
      </c>
      <c r="T475">
        <v>149400</v>
      </c>
      <c r="U475">
        <v>34</v>
      </c>
      <c r="V475">
        <v>3</v>
      </c>
      <c r="W475" t="s">
        <v>562</v>
      </c>
      <c r="X475" t="s">
        <v>562</v>
      </c>
      <c r="Y475">
        <v>486</v>
      </c>
    </row>
    <row r="476" spans="1:25" x14ac:dyDescent="0.25">
      <c r="A476">
        <v>21.5258</v>
      </c>
      <c r="B476" t="s">
        <v>25</v>
      </c>
      <c r="C476" t="s">
        <v>25</v>
      </c>
      <c r="D476">
        <v>22.139199999999999</v>
      </c>
      <c r="E476" t="s">
        <v>25</v>
      </c>
      <c r="F476">
        <v>22.013400000000001</v>
      </c>
      <c r="J476">
        <v>-1</v>
      </c>
      <c r="K476">
        <v>1</v>
      </c>
      <c r="L476">
        <v>1</v>
      </c>
      <c r="M476">
        <v>1</v>
      </c>
      <c r="N476">
        <v>6</v>
      </c>
      <c r="O476">
        <v>6</v>
      </c>
      <c r="P476">
        <v>6</v>
      </c>
      <c r="Q476">
        <v>35.625999999999998</v>
      </c>
      <c r="R476">
        <v>3.7986999999999999E-3</v>
      </c>
      <c r="S476">
        <v>6.5907999999999998</v>
      </c>
      <c r="T476">
        <v>28883000</v>
      </c>
      <c r="U476">
        <v>21</v>
      </c>
      <c r="V476">
        <v>8</v>
      </c>
      <c r="W476" t="s">
        <v>563</v>
      </c>
      <c r="X476" t="s">
        <v>563</v>
      </c>
      <c r="Y476">
        <v>487</v>
      </c>
    </row>
    <row r="477" spans="1:25" x14ac:dyDescent="0.25">
      <c r="A477" t="s">
        <v>25</v>
      </c>
      <c r="B477" t="s">
        <v>25</v>
      </c>
      <c r="C477" t="s">
        <v>25</v>
      </c>
      <c r="D477" t="s">
        <v>25</v>
      </c>
      <c r="E477" t="s">
        <v>25</v>
      </c>
      <c r="F477" t="s">
        <v>25</v>
      </c>
      <c r="J477">
        <v>-1</v>
      </c>
      <c r="K477">
        <v>1</v>
      </c>
      <c r="L477">
        <v>1</v>
      </c>
      <c r="M477">
        <v>1</v>
      </c>
      <c r="N477">
        <v>16.899999999999999</v>
      </c>
      <c r="O477">
        <v>16.899999999999999</v>
      </c>
      <c r="P477">
        <v>16.899999999999999</v>
      </c>
      <c r="Q477">
        <v>13.381</v>
      </c>
      <c r="R477">
        <v>1.6324E-3</v>
      </c>
      <c r="S477">
        <v>6.8577000000000004</v>
      </c>
      <c r="T477">
        <v>35677</v>
      </c>
      <c r="U477">
        <v>4</v>
      </c>
      <c r="V477">
        <v>1</v>
      </c>
      <c r="W477" t="s">
        <v>564</v>
      </c>
      <c r="X477" t="s">
        <v>564</v>
      </c>
      <c r="Y477">
        <v>488</v>
      </c>
    </row>
    <row r="478" spans="1:25" x14ac:dyDescent="0.25">
      <c r="A478" t="s">
        <v>25</v>
      </c>
      <c r="B478" t="s">
        <v>25</v>
      </c>
      <c r="C478" t="s">
        <v>25</v>
      </c>
      <c r="D478" t="s">
        <v>25</v>
      </c>
      <c r="E478" t="s">
        <v>25</v>
      </c>
      <c r="F478" t="s">
        <v>25</v>
      </c>
      <c r="J478">
        <v>-1</v>
      </c>
      <c r="K478">
        <v>1</v>
      </c>
      <c r="L478">
        <v>1</v>
      </c>
      <c r="M478">
        <v>1</v>
      </c>
      <c r="N478">
        <v>1.9</v>
      </c>
      <c r="O478">
        <v>1.9</v>
      </c>
      <c r="P478">
        <v>1.9</v>
      </c>
      <c r="Q478">
        <v>99.436000000000007</v>
      </c>
      <c r="R478">
        <v>4.8706000000000001E-3</v>
      </c>
      <c r="S478">
        <v>6.3364000000000003</v>
      </c>
      <c r="T478">
        <v>45512</v>
      </c>
      <c r="U478">
        <v>44</v>
      </c>
      <c r="V478">
        <v>2</v>
      </c>
      <c r="W478" t="s">
        <v>565</v>
      </c>
      <c r="X478" t="s">
        <v>565</v>
      </c>
      <c r="Y478">
        <v>489</v>
      </c>
    </row>
    <row r="479" spans="1:25" x14ac:dyDescent="0.25">
      <c r="A479" t="s">
        <v>25</v>
      </c>
      <c r="B479" t="s">
        <v>25</v>
      </c>
      <c r="C479" t="s">
        <v>25</v>
      </c>
      <c r="D479" t="s">
        <v>25</v>
      </c>
      <c r="E479" t="s">
        <v>25</v>
      </c>
      <c r="F479" t="s">
        <v>25</v>
      </c>
      <c r="J479">
        <v>-1</v>
      </c>
      <c r="K479">
        <v>1</v>
      </c>
      <c r="L479">
        <v>1</v>
      </c>
      <c r="M479">
        <v>1</v>
      </c>
      <c r="N479">
        <v>3.1</v>
      </c>
      <c r="O479">
        <v>3.1</v>
      </c>
      <c r="P479">
        <v>3.1</v>
      </c>
      <c r="Q479">
        <v>59.292999999999999</v>
      </c>
      <c r="R479">
        <v>1.6789999999999999E-3</v>
      </c>
      <c r="S479">
        <v>7.1314000000000002</v>
      </c>
      <c r="T479">
        <v>43499</v>
      </c>
      <c r="U479">
        <v>30</v>
      </c>
      <c r="V479">
        <v>1</v>
      </c>
      <c r="W479" t="s">
        <v>566</v>
      </c>
      <c r="X479" t="s">
        <v>566</v>
      </c>
      <c r="Y479">
        <v>490</v>
      </c>
    </row>
    <row r="480" spans="1:25" x14ac:dyDescent="0.25">
      <c r="A480">
        <v>23.126200000000001</v>
      </c>
      <c r="B480">
        <v>22.211200000000002</v>
      </c>
      <c r="C480">
        <v>23.203299999999999</v>
      </c>
      <c r="D480">
        <v>22.007300000000001</v>
      </c>
      <c r="E480">
        <v>23.257100000000001</v>
      </c>
      <c r="F480">
        <v>22.1158</v>
      </c>
      <c r="J480">
        <v>-1</v>
      </c>
      <c r="K480">
        <v>11</v>
      </c>
      <c r="L480">
        <v>11</v>
      </c>
      <c r="M480">
        <v>5</v>
      </c>
      <c r="N480">
        <v>66</v>
      </c>
      <c r="O480">
        <v>66</v>
      </c>
      <c r="P480">
        <v>49.1</v>
      </c>
      <c r="Q480">
        <v>22.712</v>
      </c>
      <c r="R480">
        <v>0</v>
      </c>
      <c r="S480">
        <v>235.9</v>
      </c>
      <c r="T480">
        <v>63744000</v>
      </c>
      <c r="U480">
        <v>12</v>
      </c>
      <c r="V480">
        <v>84</v>
      </c>
      <c r="W480" t="s">
        <v>567</v>
      </c>
      <c r="X480" t="s">
        <v>567</v>
      </c>
      <c r="Y480">
        <v>491</v>
      </c>
    </row>
    <row r="481" spans="1:25" x14ac:dyDescent="0.25">
      <c r="A481">
        <v>16.608699999999999</v>
      </c>
      <c r="B481" t="s">
        <v>25</v>
      </c>
      <c r="C481" t="s">
        <v>25</v>
      </c>
      <c r="D481">
        <v>15.9925</v>
      </c>
      <c r="E481">
        <v>17.002600000000001</v>
      </c>
      <c r="F481">
        <v>16.558700000000002</v>
      </c>
      <c r="J481">
        <v>-1</v>
      </c>
      <c r="K481">
        <v>3</v>
      </c>
      <c r="L481">
        <v>3</v>
      </c>
      <c r="M481">
        <v>2</v>
      </c>
      <c r="N481">
        <v>12.4</v>
      </c>
      <c r="O481">
        <v>12.4</v>
      </c>
      <c r="P481">
        <v>6.2</v>
      </c>
      <c r="Q481">
        <v>44.613999999999997</v>
      </c>
      <c r="R481">
        <v>0</v>
      </c>
      <c r="S481">
        <v>26.08</v>
      </c>
      <c r="T481">
        <v>662300</v>
      </c>
      <c r="U481">
        <v>18</v>
      </c>
      <c r="V481">
        <v>9</v>
      </c>
      <c r="W481" t="s">
        <v>568</v>
      </c>
      <c r="X481" t="s">
        <v>568</v>
      </c>
      <c r="Y481">
        <v>492</v>
      </c>
    </row>
    <row r="482" spans="1:25" x14ac:dyDescent="0.25">
      <c r="A482">
        <v>15.531700000000001</v>
      </c>
      <c r="B482">
        <v>16.321899999999999</v>
      </c>
      <c r="C482">
        <v>15.9359</v>
      </c>
      <c r="D482">
        <v>16.888500000000001</v>
      </c>
      <c r="E482">
        <v>16.583600000000001</v>
      </c>
      <c r="F482">
        <v>16.712900000000001</v>
      </c>
      <c r="J482">
        <v>-1</v>
      </c>
      <c r="K482">
        <v>7</v>
      </c>
      <c r="L482">
        <v>7</v>
      </c>
      <c r="M482">
        <v>7</v>
      </c>
      <c r="N482">
        <v>9.4</v>
      </c>
      <c r="O482">
        <v>9.4</v>
      </c>
      <c r="P482">
        <v>9.4</v>
      </c>
      <c r="Q482">
        <v>121.29</v>
      </c>
      <c r="R482">
        <v>0</v>
      </c>
      <c r="S482">
        <v>76.988</v>
      </c>
      <c r="T482">
        <v>1793600</v>
      </c>
      <c r="U482">
        <v>55</v>
      </c>
      <c r="V482">
        <v>30</v>
      </c>
      <c r="W482" t="s">
        <v>569</v>
      </c>
      <c r="X482" t="s">
        <v>570</v>
      </c>
      <c r="Y482">
        <v>494</v>
      </c>
    </row>
    <row r="483" spans="1:25" x14ac:dyDescent="0.25">
      <c r="A483" t="s">
        <v>25</v>
      </c>
      <c r="B483" t="s">
        <v>25</v>
      </c>
      <c r="C483" t="s">
        <v>25</v>
      </c>
      <c r="D483" t="s">
        <v>25</v>
      </c>
      <c r="E483" t="s">
        <v>25</v>
      </c>
      <c r="F483" t="s">
        <v>25</v>
      </c>
      <c r="J483">
        <v>-1</v>
      </c>
      <c r="K483">
        <v>3</v>
      </c>
      <c r="L483">
        <v>3</v>
      </c>
      <c r="M483">
        <v>3</v>
      </c>
      <c r="N483">
        <v>8.5</v>
      </c>
      <c r="O483">
        <v>8.5</v>
      </c>
      <c r="P483">
        <v>8.5</v>
      </c>
      <c r="Q483">
        <v>68.251999999999995</v>
      </c>
      <c r="R483">
        <v>0</v>
      </c>
      <c r="S483">
        <v>23.436</v>
      </c>
      <c r="T483">
        <v>282160</v>
      </c>
      <c r="U483">
        <v>34</v>
      </c>
      <c r="V483">
        <v>5</v>
      </c>
      <c r="W483" t="s">
        <v>571</v>
      </c>
      <c r="X483" t="s">
        <v>572</v>
      </c>
      <c r="Y483">
        <v>495</v>
      </c>
    </row>
    <row r="484" spans="1:25" x14ac:dyDescent="0.25">
      <c r="A484" t="s">
        <v>25</v>
      </c>
      <c r="B484" t="s">
        <v>25</v>
      </c>
      <c r="C484" t="s">
        <v>25</v>
      </c>
      <c r="D484" t="s">
        <v>25</v>
      </c>
      <c r="E484" t="s">
        <v>25</v>
      </c>
      <c r="F484" t="s">
        <v>25</v>
      </c>
      <c r="J484">
        <v>-1</v>
      </c>
      <c r="K484">
        <v>7</v>
      </c>
      <c r="L484">
        <v>3</v>
      </c>
      <c r="M484">
        <v>1</v>
      </c>
      <c r="N484">
        <v>22.6</v>
      </c>
      <c r="O484">
        <v>11.5</v>
      </c>
      <c r="P484">
        <v>4.7</v>
      </c>
      <c r="Q484">
        <v>63.256</v>
      </c>
      <c r="R484">
        <v>0</v>
      </c>
      <c r="S484">
        <v>34.250999999999998</v>
      </c>
      <c r="T484">
        <v>374300</v>
      </c>
      <c r="U484">
        <v>34</v>
      </c>
      <c r="V484">
        <v>7</v>
      </c>
      <c r="W484" t="s">
        <v>573</v>
      </c>
      <c r="X484" t="s">
        <v>573</v>
      </c>
      <c r="Y484">
        <v>496</v>
      </c>
    </row>
    <row r="485" spans="1:25" x14ac:dyDescent="0.25">
      <c r="A485" t="s">
        <v>25</v>
      </c>
      <c r="B485" t="s">
        <v>25</v>
      </c>
      <c r="C485" t="s">
        <v>25</v>
      </c>
      <c r="D485" t="s">
        <v>25</v>
      </c>
      <c r="E485" t="s">
        <v>25</v>
      </c>
      <c r="F485" t="s">
        <v>25</v>
      </c>
      <c r="J485">
        <v>-1</v>
      </c>
      <c r="K485">
        <v>4</v>
      </c>
      <c r="L485">
        <v>4</v>
      </c>
      <c r="M485">
        <v>4</v>
      </c>
      <c r="N485">
        <v>9.1999999999999993</v>
      </c>
      <c r="O485">
        <v>9.1999999999999993</v>
      </c>
      <c r="P485">
        <v>9.1999999999999993</v>
      </c>
      <c r="Q485">
        <v>69.525999999999996</v>
      </c>
      <c r="R485">
        <v>0</v>
      </c>
      <c r="S485">
        <v>27.475000000000001</v>
      </c>
      <c r="T485">
        <v>521820</v>
      </c>
      <c r="U485">
        <v>32</v>
      </c>
      <c r="V485">
        <v>8</v>
      </c>
      <c r="W485" t="s">
        <v>574</v>
      </c>
      <c r="X485" t="s">
        <v>575</v>
      </c>
      <c r="Y485">
        <v>497</v>
      </c>
    </row>
    <row r="486" spans="1:25" x14ac:dyDescent="0.25">
      <c r="A486">
        <v>17.9802</v>
      </c>
      <c r="B486" t="s">
        <v>25</v>
      </c>
      <c r="C486">
        <v>18.0549</v>
      </c>
      <c r="D486">
        <v>18.229800000000001</v>
      </c>
      <c r="E486">
        <v>18.028700000000001</v>
      </c>
      <c r="F486" t="s">
        <v>25</v>
      </c>
      <c r="J486">
        <v>-1</v>
      </c>
      <c r="K486">
        <v>3</v>
      </c>
      <c r="L486">
        <v>3</v>
      </c>
      <c r="M486">
        <v>3</v>
      </c>
      <c r="N486">
        <v>21.3</v>
      </c>
      <c r="O486">
        <v>21.3</v>
      </c>
      <c r="P486">
        <v>21.3</v>
      </c>
      <c r="Q486">
        <v>24.762</v>
      </c>
      <c r="R486">
        <v>0</v>
      </c>
      <c r="S486">
        <v>26.161999999999999</v>
      </c>
      <c r="T486">
        <v>1458400</v>
      </c>
      <c r="U486">
        <v>13</v>
      </c>
      <c r="V486">
        <v>11</v>
      </c>
      <c r="W486" t="s">
        <v>576</v>
      </c>
      <c r="X486" t="s">
        <v>576</v>
      </c>
      <c r="Y486">
        <v>498</v>
      </c>
    </row>
    <row r="487" spans="1:25" x14ac:dyDescent="0.25">
      <c r="A487">
        <v>16.882000000000001</v>
      </c>
      <c r="B487">
        <v>16.371200000000002</v>
      </c>
      <c r="C487">
        <v>15.534800000000001</v>
      </c>
      <c r="D487">
        <v>17.821999999999999</v>
      </c>
      <c r="E487" t="s">
        <v>25</v>
      </c>
      <c r="F487">
        <v>17.389700000000001</v>
      </c>
      <c r="J487">
        <v>-1</v>
      </c>
      <c r="K487">
        <v>3</v>
      </c>
      <c r="L487">
        <v>3</v>
      </c>
      <c r="M487">
        <v>3</v>
      </c>
      <c r="N487">
        <v>17.399999999999999</v>
      </c>
      <c r="O487">
        <v>17.399999999999999</v>
      </c>
      <c r="P487">
        <v>17.399999999999999</v>
      </c>
      <c r="Q487">
        <v>17.745999999999999</v>
      </c>
      <c r="R487">
        <v>0</v>
      </c>
      <c r="S487">
        <v>28.687999999999999</v>
      </c>
      <c r="T487">
        <v>1564600</v>
      </c>
      <c r="U487">
        <v>8</v>
      </c>
      <c r="V487">
        <v>17</v>
      </c>
      <c r="W487" t="s">
        <v>577</v>
      </c>
      <c r="X487" t="s">
        <v>577</v>
      </c>
      <c r="Y487">
        <v>499</v>
      </c>
    </row>
    <row r="488" spans="1:25" x14ac:dyDescent="0.25">
      <c r="A488" t="s">
        <v>25</v>
      </c>
      <c r="B488">
        <v>14.8171</v>
      </c>
      <c r="C488" t="s">
        <v>25</v>
      </c>
      <c r="D488">
        <v>15.058999999999999</v>
      </c>
      <c r="E488" t="s">
        <v>25</v>
      </c>
      <c r="F488" t="s">
        <v>25</v>
      </c>
      <c r="J488">
        <v>-1</v>
      </c>
      <c r="K488">
        <v>3</v>
      </c>
      <c r="L488">
        <v>3</v>
      </c>
      <c r="M488">
        <v>3</v>
      </c>
      <c r="N488">
        <v>3.3</v>
      </c>
      <c r="O488">
        <v>3.3</v>
      </c>
      <c r="P488">
        <v>3.3</v>
      </c>
      <c r="Q488">
        <v>108.21</v>
      </c>
      <c r="R488">
        <v>0</v>
      </c>
      <c r="S488">
        <v>19.073</v>
      </c>
      <c r="T488">
        <v>143750</v>
      </c>
      <c r="U488">
        <v>54</v>
      </c>
      <c r="V488">
        <v>6</v>
      </c>
      <c r="W488" t="s">
        <v>578</v>
      </c>
      <c r="X488" t="s">
        <v>578</v>
      </c>
      <c r="Y488">
        <v>500</v>
      </c>
    </row>
    <row r="489" spans="1:25" x14ac:dyDescent="0.25">
      <c r="A489">
        <v>21.192299999999999</v>
      </c>
      <c r="B489">
        <v>20.856999999999999</v>
      </c>
      <c r="C489">
        <v>21.148399999999999</v>
      </c>
      <c r="D489">
        <v>21.232600000000001</v>
      </c>
      <c r="E489">
        <v>21.304200000000002</v>
      </c>
      <c r="F489">
        <v>21.2438</v>
      </c>
      <c r="J489">
        <v>-1</v>
      </c>
      <c r="K489">
        <v>23</v>
      </c>
      <c r="L489">
        <v>7</v>
      </c>
      <c r="M489">
        <v>5</v>
      </c>
      <c r="N489">
        <v>41.5</v>
      </c>
      <c r="O489">
        <v>15.4</v>
      </c>
      <c r="P489">
        <v>12.5</v>
      </c>
      <c r="Q489">
        <v>56.384</v>
      </c>
      <c r="R489">
        <v>0</v>
      </c>
      <c r="S489">
        <v>56.622999999999998</v>
      </c>
      <c r="T489">
        <v>18469000</v>
      </c>
      <c r="U489">
        <v>25</v>
      </c>
      <c r="V489">
        <v>34</v>
      </c>
      <c r="W489" t="s">
        <v>579</v>
      </c>
      <c r="X489" t="s">
        <v>579</v>
      </c>
      <c r="Y489">
        <v>501</v>
      </c>
    </row>
    <row r="490" spans="1:25" x14ac:dyDescent="0.25">
      <c r="A490" t="s">
        <v>25</v>
      </c>
      <c r="B490" t="s">
        <v>25</v>
      </c>
      <c r="C490" t="s">
        <v>25</v>
      </c>
      <c r="D490" t="s">
        <v>25</v>
      </c>
      <c r="E490" t="s">
        <v>25</v>
      </c>
      <c r="F490" t="s">
        <v>25</v>
      </c>
      <c r="J490">
        <v>-1</v>
      </c>
      <c r="K490">
        <v>7</v>
      </c>
      <c r="L490">
        <v>1</v>
      </c>
      <c r="M490">
        <v>1</v>
      </c>
      <c r="N490">
        <v>10</v>
      </c>
      <c r="O490">
        <v>1.6</v>
      </c>
      <c r="P490">
        <v>1.6</v>
      </c>
      <c r="Q490">
        <v>98.34</v>
      </c>
      <c r="R490">
        <v>1.6632999999999999E-3</v>
      </c>
      <c r="S490">
        <v>7.0319000000000003</v>
      </c>
      <c r="T490">
        <v>362850</v>
      </c>
      <c r="U490">
        <v>38</v>
      </c>
      <c r="V490">
        <v>5</v>
      </c>
      <c r="W490" t="s">
        <v>580</v>
      </c>
      <c r="X490" t="s">
        <v>580</v>
      </c>
      <c r="Y490">
        <v>502</v>
      </c>
    </row>
    <row r="491" spans="1:25" x14ac:dyDescent="0.25">
      <c r="A491">
        <v>16.819800000000001</v>
      </c>
      <c r="B491">
        <v>16.346399999999999</v>
      </c>
      <c r="C491">
        <v>16.500699999999998</v>
      </c>
      <c r="D491">
        <v>15.927</v>
      </c>
      <c r="E491">
        <v>16.5914</v>
      </c>
      <c r="F491">
        <v>15.7616</v>
      </c>
      <c r="J491">
        <v>-1</v>
      </c>
      <c r="K491">
        <v>8</v>
      </c>
      <c r="L491">
        <v>8</v>
      </c>
      <c r="M491">
        <v>6</v>
      </c>
      <c r="N491">
        <v>12.2</v>
      </c>
      <c r="O491">
        <v>12.2</v>
      </c>
      <c r="P491">
        <v>11</v>
      </c>
      <c r="Q491">
        <v>111.58</v>
      </c>
      <c r="R491">
        <v>0</v>
      </c>
      <c r="S491">
        <v>61.143999999999998</v>
      </c>
      <c r="T491">
        <v>1564300</v>
      </c>
      <c r="U491">
        <v>53</v>
      </c>
      <c r="V491">
        <v>27</v>
      </c>
      <c r="W491" t="s">
        <v>581</v>
      </c>
      <c r="X491" t="s">
        <v>581</v>
      </c>
      <c r="Y491">
        <v>503</v>
      </c>
    </row>
    <row r="492" spans="1:25" x14ac:dyDescent="0.25">
      <c r="A492" t="s">
        <v>25</v>
      </c>
      <c r="B492" t="s">
        <v>25</v>
      </c>
      <c r="C492" t="s">
        <v>25</v>
      </c>
      <c r="D492">
        <v>16.297999999999998</v>
      </c>
      <c r="E492">
        <v>15.674799999999999</v>
      </c>
      <c r="F492">
        <v>16.251200000000001</v>
      </c>
      <c r="J492">
        <v>-1</v>
      </c>
      <c r="K492">
        <v>6</v>
      </c>
      <c r="L492">
        <v>6</v>
      </c>
      <c r="M492">
        <v>6</v>
      </c>
      <c r="N492">
        <v>6.5</v>
      </c>
      <c r="O492">
        <v>6.5</v>
      </c>
      <c r="P492">
        <v>6.5</v>
      </c>
      <c r="Q492">
        <v>138.12</v>
      </c>
      <c r="R492">
        <v>0</v>
      </c>
      <c r="S492">
        <v>61.625</v>
      </c>
      <c r="T492">
        <v>603100</v>
      </c>
      <c r="U492">
        <v>58</v>
      </c>
      <c r="V492">
        <v>14</v>
      </c>
      <c r="W492" t="s">
        <v>582</v>
      </c>
      <c r="X492" t="s">
        <v>582</v>
      </c>
      <c r="Y492">
        <v>504</v>
      </c>
    </row>
    <row r="493" spans="1:25" x14ac:dyDescent="0.25">
      <c r="A493" t="s">
        <v>25</v>
      </c>
      <c r="B493" t="s">
        <v>25</v>
      </c>
      <c r="C493" t="s">
        <v>25</v>
      </c>
      <c r="D493" t="s">
        <v>25</v>
      </c>
      <c r="E493" t="s">
        <v>25</v>
      </c>
      <c r="F493" t="s">
        <v>25</v>
      </c>
      <c r="J493">
        <v>-1</v>
      </c>
      <c r="K493">
        <v>2</v>
      </c>
      <c r="L493">
        <v>2</v>
      </c>
      <c r="M493">
        <v>2</v>
      </c>
      <c r="N493">
        <v>8.3000000000000007</v>
      </c>
      <c r="O493">
        <v>8.3000000000000007</v>
      </c>
      <c r="P493">
        <v>8.3000000000000007</v>
      </c>
      <c r="Q493">
        <v>43.506999999999998</v>
      </c>
      <c r="R493">
        <v>0</v>
      </c>
      <c r="S493">
        <v>17.599</v>
      </c>
      <c r="T493">
        <v>185640</v>
      </c>
      <c r="U493">
        <v>24</v>
      </c>
      <c r="V493">
        <v>7</v>
      </c>
      <c r="W493" t="s">
        <v>583</v>
      </c>
      <c r="X493" t="s">
        <v>583</v>
      </c>
      <c r="Y493">
        <v>505</v>
      </c>
    </row>
    <row r="494" spans="1:25" x14ac:dyDescent="0.25">
      <c r="A494" t="s">
        <v>25</v>
      </c>
      <c r="B494" t="s">
        <v>25</v>
      </c>
      <c r="C494" t="s">
        <v>25</v>
      </c>
      <c r="D494" t="s">
        <v>25</v>
      </c>
      <c r="E494" t="s">
        <v>25</v>
      </c>
      <c r="F494" t="s">
        <v>25</v>
      </c>
      <c r="J494">
        <v>-1</v>
      </c>
      <c r="K494">
        <v>2</v>
      </c>
      <c r="L494">
        <v>2</v>
      </c>
      <c r="M494">
        <v>2</v>
      </c>
      <c r="N494">
        <v>7.6</v>
      </c>
      <c r="O494">
        <v>7.6</v>
      </c>
      <c r="P494">
        <v>7.6</v>
      </c>
      <c r="Q494">
        <v>49.265999999999998</v>
      </c>
      <c r="R494">
        <v>0</v>
      </c>
      <c r="S494">
        <v>16.687000000000001</v>
      </c>
      <c r="T494">
        <v>225570</v>
      </c>
      <c r="U494">
        <v>21</v>
      </c>
      <c r="V494">
        <v>6</v>
      </c>
      <c r="W494" t="s">
        <v>584</v>
      </c>
      <c r="X494" t="s">
        <v>584</v>
      </c>
      <c r="Y494">
        <v>506</v>
      </c>
    </row>
    <row r="495" spans="1:25" x14ac:dyDescent="0.25">
      <c r="A495" t="s">
        <v>25</v>
      </c>
      <c r="B495">
        <v>15.9619</v>
      </c>
      <c r="C495">
        <v>16.770399999999999</v>
      </c>
      <c r="D495">
        <v>15.856299999999999</v>
      </c>
      <c r="E495">
        <v>15.937900000000001</v>
      </c>
      <c r="F495">
        <v>16.478100000000001</v>
      </c>
      <c r="J495">
        <v>-1</v>
      </c>
      <c r="K495">
        <v>3</v>
      </c>
      <c r="L495">
        <v>3</v>
      </c>
      <c r="M495">
        <v>3</v>
      </c>
      <c r="N495">
        <v>15.3</v>
      </c>
      <c r="O495">
        <v>15.3</v>
      </c>
      <c r="P495">
        <v>15.3</v>
      </c>
      <c r="Q495">
        <v>34.093000000000004</v>
      </c>
      <c r="R495">
        <v>0</v>
      </c>
      <c r="S495">
        <v>21.173999999999999</v>
      </c>
      <c r="T495">
        <v>613390</v>
      </c>
      <c r="U495">
        <v>18</v>
      </c>
      <c r="V495">
        <v>12</v>
      </c>
      <c r="W495" t="s">
        <v>585</v>
      </c>
      <c r="X495" t="s">
        <v>585</v>
      </c>
      <c r="Y495">
        <v>507</v>
      </c>
    </row>
    <row r="496" spans="1:25" x14ac:dyDescent="0.25">
      <c r="A496">
        <v>17.1983</v>
      </c>
      <c r="B496">
        <v>17.917200000000001</v>
      </c>
      <c r="C496">
        <v>17.872900000000001</v>
      </c>
      <c r="D496">
        <v>18.644200000000001</v>
      </c>
      <c r="E496">
        <v>17.755700000000001</v>
      </c>
      <c r="F496">
        <v>18.172899999999998</v>
      </c>
      <c r="J496">
        <v>-1</v>
      </c>
      <c r="K496">
        <v>10</v>
      </c>
      <c r="L496">
        <v>10</v>
      </c>
      <c r="M496">
        <v>2</v>
      </c>
      <c r="N496">
        <v>36.200000000000003</v>
      </c>
      <c r="O496">
        <v>36.200000000000003</v>
      </c>
      <c r="P496">
        <v>6.6</v>
      </c>
      <c r="Q496">
        <v>26.213999999999999</v>
      </c>
      <c r="R496">
        <v>0</v>
      </c>
      <c r="S496">
        <v>97.290999999999997</v>
      </c>
      <c r="T496">
        <v>3924100</v>
      </c>
      <c r="U496">
        <v>12</v>
      </c>
      <c r="V496">
        <v>45</v>
      </c>
      <c r="W496" t="s">
        <v>586</v>
      </c>
      <c r="X496" t="s">
        <v>586</v>
      </c>
      <c r="Y496">
        <v>508</v>
      </c>
    </row>
    <row r="497" spans="1:25" x14ac:dyDescent="0.25">
      <c r="A497" t="s">
        <v>25</v>
      </c>
      <c r="B497" t="s">
        <v>25</v>
      </c>
      <c r="C497" t="s">
        <v>25</v>
      </c>
      <c r="D497" t="s">
        <v>25</v>
      </c>
      <c r="E497" t="s">
        <v>25</v>
      </c>
      <c r="F497" t="s">
        <v>25</v>
      </c>
      <c r="J497">
        <v>-1</v>
      </c>
      <c r="K497">
        <v>1</v>
      </c>
      <c r="L497">
        <v>1</v>
      </c>
      <c r="M497">
        <v>1</v>
      </c>
      <c r="N497">
        <v>7</v>
      </c>
      <c r="O497">
        <v>7</v>
      </c>
      <c r="P497">
        <v>7</v>
      </c>
      <c r="Q497">
        <v>38.74</v>
      </c>
      <c r="R497">
        <v>1.6949000000000001E-3</v>
      </c>
      <c r="S497">
        <v>7.1832000000000003</v>
      </c>
      <c r="T497">
        <v>142210</v>
      </c>
      <c r="U497">
        <v>21</v>
      </c>
      <c r="V497">
        <v>3</v>
      </c>
      <c r="W497" t="s">
        <v>587</v>
      </c>
      <c r="X497" t="s">
        <v>587</v>
      </c>
      <c r="Y497">
        <v>509</v>
      </c>
    </row>
    <row r="498" spans="1:25" x14ac:dyDescent="0.25">
      <c r="A498">
        <v>16.0717</v>
      </c>
      <c r="B498">
        <v>15.331799999999999</v>
      </c>
      <c r="C498">
        <v>16.087199999999999</v>
      </c>
      <c r="D498" t="s">
        <v>25</v>
      </c>
      <c r="E498" t="s">
        <v>25</v>
      </c>
      <c r="F498" t="s">
        <v>25</v>
      </c>
      <c r="J498">
        <v>-1</v>
      </c>
      <c r="K498">
        <v>4</v>
      </c>
      <c r="L498">
        <v>4</v>
      </c>
      <c r="M498">
        <v>4</v>
      </c>
      <c r="N498">
        <v>18.5</v>
      </c>
      <c r="O498">
        <v>18.5</v>
      </c>
      <c r="P498">
        <v>18.5</v>
      </c>
      <c r="Q498">
        <v>34.220999999999997</v>
      </c>
      <c r="R498">
        <v>0</v>
      </c>
      <c r="S498">
        <v>28.312000000000001</v>
      </c>
      <c r="T498">
        <v>555520</v>
      </c>
      <c r="U498">
        <v>20</v>
      </c>
      <c r="V498">
        <v>12</v>
      </c>
      <c r="W498" t="s">
        <v>588</v>
      </c>
      <c r="X498" t="s">
        <v>588</v>
      </c>
      <c r="Y498">
        <v>510</v>
      </c>
    </row>
    <row r="499" spans="1:25" x14ac:dyDescent="0.25">
      <c r="A499" t="s">
        <v>25</v>
      </c>
      <c r="B499" t="s">
        <v>25</v>
      </c>
      <c r="C499" t="s">
        <v>25</v>
      </c>
      <c r="D499" t="s">
        <v>25</v>
      </c>
      <c r="E499" t="s">
        <v>25</v>
      </c>
      <c r="F499" t="s">
        <v>25</v>
      </c>
      <c r="J499">
        <v>-1</v>
      </c>
      <c r="K499">
        <v>1</v>
      </c>
      <c r="L499">
        <v>1</v>
      </c>
      <c r="M499">
        <v>1</v>
      </c>
      <c r="N499">
        <v>2.1</v>
      </c>
      <c r="O499">
        <v>2.1</v>
      </c>
      <c r="P499">
        <v>2.1</v>
      </c>
      <c r="Q499">
        <v>71.013999999999996</v>
      </c>
      <c r="R499">
        <v>0</v>
      </c>
      <c r="S499">
        <v>14.144</v>
      </c>
      <c r="T499">
        <v>56748</v>
      </c>
      <c r="U499">
        <v>20</v>
      </c>
      <c r="V499">
        <v>3</v>
      </c>
      <c r="W499" t="s">
        <v>589</v>
      </c>
      <c r="X499" t="s">
        <v>589</v>
      </c>
      <c r="Y499">
        <v>511</v>
      </c>
    </row>
    <row r="500" spans="1:25" x14ac:dyDescent="0.25">
      <c r="A500">
        <v>17.217500000000001</v>
      </c>
      <c r="B500">
        <v>16.8521</v>
      </c>
      <c r="C500">
        <v>17.159700000000001</v>
      </c>
      <c r="D500">
        <v>17.146599999999999</v>
      </c>
      <c r="E500">
        <v>16.890599999999999</v>
      </c>
      <c r="F500">
        <v>16.703600000000002</v>
      </c>
      <c r="J500">
        <v>-1</v>
      </c>
      <c r="K500">
        <v>9</v>
      </c>
      <c r="L500">
        <v>9</v>
      </c>
      <c r="M500">
        <v>9</v>
      </c>
      <c r="N500">
        <v>19.2</v>
      </c>
      <c r="O500">
        <v>19.2</v>
      </c>
      <c r="P500">
        <v>19.2</v>
      </c>
      <c r="Q500">
        <v>73.593000000000004</v>
      </c>
      <c r="R500">
        <v>0</v>
      </c>
      <c r="S500">
        <v>61.47</v>
      </c>
      <c r="T500">
        <v>1653000</v>
      </c>
      <c r="U500">
        <v>34</v>
      </c>
      <c r="V500">
        <v>23</v>
      </c>
      <c r="W500" t="s">
        <v>590</v>
      </c>
      <c r="X500" t="s">
        <v>591</v>
      </c>
      <c r="Y500">
        <v>512</v>
      </c>
    </row>
    <row r="501" spans="1:25" x14ac:dyDescent="0.25">
      <c r="A501" t="s">
        <v>25</v>
      </c>
      <c r="B501" t="s">
        <v>25</v>
      </c>
      <c r="C501" t="s">
        <v>25</v>
      </c>
      <c r="D501" t="s">
        <v>25</v>
      </c>
      <c r="E501" t="s">
        <v>25</v>
      </c>
      <c r="F501" t="s">
        <v>25</v>
      </c>
      <c r="J501">
        <v>-1</v>
      </c>
      <c r="K501">
        <v>1</v>
      </c>
      <c r="L501">
        <v>1</v>
      </c>
      <c r="M501">
        <v>1</v>
      </c>
      <c r="N501">
        <v>5.2</v>
      </c>
      <c r="O501">
        <v>5.2</v>
      </c>
      <c r="P501">
        <v>5.2</v>
      </c>
      <c r="Q501">
        <v>41.243000000000002</v>
      </c>
      <c r="R501">
        <v>1.6072E-3</v>
      </c>
      <c r="S501">
        <v>6.7473000000000001</v>
      </c>
      <c r="T501">
        <v>18080</v>
      </c>
      <c r="U501">
        <v>17</v>
      </c>
      <c r="V501">
        <v>1</v>
      </c>
      <c r="W501" t="s">
        <v>592</v>
      </c>
      <c r="X501" t="s">
        <v>592</v>
      </c>
      <c r="Y501">
        <v>513</v>
      </c>
    </row>
    <row r="502" spans="1:25" x14ac:dyDescent="0.25">
      <c r="A502" t="s">
        <v>25</v>
      </c>
      <c r="B502" t="s">
        <v>25</v>
      </c>
      <c r="C502" t="s">
        <v>25</v>
      </c>
      <c r="D502" t="s">
        <v>25</v>
      </c>
      <c r="E502" t="s">
        <v>25</v>
      </c>
      <c r="F502" t="s">
        <v>25</v>
      </c>
      <c r="J502">
        <v>-1</v>
      </c>
      <c r="K502">
        <v>2</v>
      </c>
      <c r="L502">
        <v>1</v>
      </c>
      <c r="M502">
        <v>1</v>
      </c>
      <c r="N502">
        <v>9</v>
      </c>
      <c r="O502">
        <v>5.2</v>
      </c>
      <c r="P502">
        <v>5.2</v>
      </c>
      <c r="Q502">
        <v>39.159999999999997</v>
      </c>
      <c r="R502">
        <v>0</v>
      </c>
      <c r="S502">
        <v>23.558</v>
      </c>
      <c r="T502">
        <v>43216</v>
      </c>
      <c r="U502">
        <v>19</v>
      </c>
      <c r="V502">
        <v>1</v>
      </c>
      <c r="W502" t="s">
        <v>593</v>
      </c>
      <c r="X502" t="s">
        <v>593</v>
      </c>
      <c r="Y502">
        <v>514</v>
      </c>
    </row>
    <row r="503" spans="1:25" x14ac:dyDescent="0.25">
      <c r="A503" t="s">
        <v>25</v>
      </c>
      <c r="B503">
        <v>18.002500000000001</v>
      </c>
      <c r="C503">
        <v>16.937200000000001</v>
      </c>
      <c r="D503">
        <v>17.480499999999999</v>
      </c>
      <c r="E503">
        <v>16.7379</v>
      </c>
      <c r="F503">
        <v>17.872499999999999</v>
      </c>
      <c r="J503">
        <v>-1</v>
      </c>
      <c r="K503">
        <v>6</v>
      </c>
      <c r="L503">
        <v>6</v>
      </c>
      <c r="M503">
        <v>6</v>
      </c>
      <c r="N503">
        <v>37.1</v>
      </c>
      <c r="O503">
        <v>37.1</v>
      </c>
      <c r="P503">
        <v>37.1</v>
      </c>
      <c r="Q503">
        <v>25.154</v>
      </c>
      <c r="R503">
        <v>0</v>
      </c>
      <c r="S503">
        <v>85.275999999999996</v>
      </c>
      <c r="T503">
        <v>2079700</v>
      </c>
      <c r="U503">
        <v>17</v>
      </c>
      <c r="V503">
        <v>23</v>
      </c>
      <c r="W503" t="s">
        <v>594</v>
      </c>
      <c r="X503" t="s">
        <v>594</v>
      </c>
      <c r="Y503">
        <v>515</v>
      </c>
    </row>
    <row r="504" spans="1:25" x14ac:dyDescent="0.25">
      <c r="A504" t="s">
        <v>25</v>
      </c>
      <c r="B504" t="s">
        <v>25</v>
      </c>
      <c r="C504" t="s">
        <v>25</v>
      </c>
      <c r="D504" t="s">
        <v>25</v>
      </c>
      <c r="E504" t="s">
        <v>25</v>
      </c>
      <c r="F504" t="s">
        <v>25</v>
      </c>
      <c r="J504">
        <v>-1</v>
      </c>
      <c r="K504">
        <v>1</v>
      </c>
      <c r="L504">
        <v>1</v>
      </c>
      <c r="M504">
        <v>1</v>
      </c>
      <c r="N504">
        <v>14.4</v>
      </c>
      <c r="O504">
        <v>14.4</v>
      </c>
      <c r="P504">
        <v>14.4</v>
      </c>
      <c r="Q504">
        <v>9.7571999999999992</v>
      </c>
      <c r="R504">
        <v>1.6393E-3</v>
      </c>
      <c r="S504">
        <v>6.8940000000000001</v>
      </c>
      <c r="T504">
        <v>569120</v>
      </c>
      <c r="U504">
        <v>6</v>
      </c>
      <c r="V504">
        <v>5</v>
      </c>
      <c r="W504" t="s">
        <v>595</v>
      </c>
      <c r="X504" t="s">
        <v>595</v>
      </c>
      <c r="Y504">
        <v>516</v>
      </c>
    </row>
    <row r="505" spans="1:25" x14ac:dyDescent="0.25">
      <c r="A505">
        <v>16.084900000000001</v>
      </c>
      <c r="B505">
        <v>15.7264</v>
      </c>
      <c r="C505">
        <v>16.3215</v>
      </c>
      <c r="D505">
        <v>16.552299999999999</v>
      </c>
      <c r="E505">
        <v>16.573</v>
      </c>
      <c r="F505">
        <v>16.828399999999998</v>
      </c>
      <c r="J505">
        <v>-1</v>
      </c>
      <c r="K505">
        <v>4</v>
      </c>
      <c r="L505">
        <v>4</v>
      </c>
      <c r="M505">
        <v>4</v>
      </c>
      <c r="N505">
        <v>8.5</v>
      </c>
      <c r="O505">
        <v>8.5</v>
      </c>
      <c r="P505">
        <v>8.5</v>
      </c>
      <c r="Q505">
        <v>62.767000000000003</v>
      </c>
      <c r="R505">
        <v>0</v>
      </c>
      <c r="S505">
        <v>45.859000000000002</v>
      </c>
      <c r="T505">
        <v>1232700</v>
      </c>
      <c r="U505">
        <v>29</v>
      </c>
      <c r="V505">
        <v>22</v>
      </c>
      <c r="W505" t="s">
        <v>596</v>
      </c>
      <c r="X505" t="s">
        <v>596</v>
      </c>
      <c r="Y505">
        <v>517</v>
      </c>
    </row>
    <row r="506" spans="1:25" x14ac:dyDescent="0.25">
      <c r="A506" t="s">
        <v>25</v>
      </c>
      <c r="B506" t="s">
        <v>25</v>
      </c>
      <c r="C506" t="s">
        <v>25</v>
      </c>
      <c r="D506">
        <v>15.595800000000001</v>
      </c>
      <c r="E506" t="s">
        <v>25</v>
      </c>
      <c r="F506">
        <v>15.88</v>
      </c>
      <c r="J506">
        <v>-1</v>
      </c>
      <c r="K506">
        <v>3</v>
      </c>
      <c r="L506">
        <v>3</v>
      </c>
      <c r="M506">
        <v>3</v>
      </c>
      <c r="N506">
        <v>11.5</v>
      </c>
      <c r="O506">
        <v>11.5</v>
      </c>
      <c r="P506">
        <v>11.5</v>
      </c>
      <c r="Q506">
        <v>32.366</v>
      </c>
      <c r="R506">
        <v>0</v>
      </c>
      <c r="S506">
        <v>17.908999999999999</v>
      </c>
      <c r="T506">
        <v>347580</v>
      </c>
      <c r="U506">
        <v>18</v>
      </c>
      <c r="V506">
        <v>8</v>
      </c>
      <c r="W506" t="s">
        <v>597</v>
      </c>
      <c r="X506" t="s">
        <v>597</v>
      </c>
      <c r="Y506">
        <v>518</v>
      </c>
    </row>
    <row r="507" spans="1:25" x14ac:dyDescent="0.25">
      <c r="A507" t="s">
        <v>25</v>
      </c>
      <c r="B507">
        <v>16.4269</v>
      </c>
      <c r="C507">
        <v>16.4635</v>
      </c>
      <c r="D507">
        <v>16.254999999999999</v>
      </c>
      <c r="E507" t="s">
        <v>25</v>
      </c>
      <c r="F507" t="s">
        <v>25</v>
      </c>
      <c r="J507">
        <v>-1</v>
      </c>
      <c r="K507">
        <v>3</v>
      </c>
      <c r="L507">
        <v>3</v>
      </c>
      <c r="M507">
        <v>3</v>
      </c>
      <c r="N507">
        <v>13.3</v>
      </c>
      <c r="O507">
        <v>13.3</v>
      </c>
      <c r="P507">
        <v>13.3</v>
      </c>
      <c r="Q507">
        <v>30.486000000000001</v>
      </c>
      <c r="R507">
        <v>0</v>
      </c>
      <c r="S507">
        <v>21.196999999999999</v>
      </c>
      <c r="T507">
        <v>631790</v>
      </c>
      <c r="U507">
        <v>13</v>
      </c>
      <c r="V507">
        <v>10</v>
      </c>
      <c r="W507" t="s">
        <v>598</v>
      </c>
      <c r="X507" t="s">
        <v>599</v>
      </c>
      <c r="Y507">
        <v>519</v>
      </c>
    </row>
    <row r="508" spans="1:25" x14ac:dyDescent="0.25">
      <c r="A508" t="s">
        <v>25</v>
      </c>
      <c r="B508" t="s">
        <v>25</v>
      </c>
      <c r="C508" t="s">
        <v>25</v>
      </c>
      <c r="D508" t="s">
        <v>25</v>
      </c>
      <c r="E508" t="s">
        <v>25</v>
      </c>
      <c r="F508" t="s">
        <v>25</v>
      </c>
      <c r="J508">
        <v>-1</v>
      </c>
      <c r="K508">
        <v>3</v>
      </c>
      <c r="L508">
        <v>1</v>
      </c>
      <c r="M508">
        <v>1</v>
      </c>
      <c r="N508">
        <v>9.6999999999999993</v>
      </c>
      <c r="O508">
        <v>2.8</v>
      </c>
      <c r="P508">
        <v>2.8</v>
      </c>
      <c r="Q508">
        <v>55.707999999999998</v>
      </c>
      <c r="R508">
        <v>1.6616999999999999E-3</v>
      </c>
      <c r="S508">
        <v>7.0143000000000004</v>
      </c>
      <c r="T508">
        <v>47005</v>
      </c>
      <c r="U508">
        <v>29</v>
      </c>
      <c r="V508">
        <v>1</v>
      </c>
      <c r="W508" t="s">
        <v>600</v>
      </c>
      <c r="X508" t="s">
        <v>600</v>
      </c>
      <c r="Y508">
        <v>520</v>
      </c>
    </row>
    <row r="509" spans="1:25" x14ac:dyDescent="0.25">
      <c r="A509">
        <v>19.206600000000002</v>
      </c>
      <c r="B509">
        <v>18.528300000000002</v>
      </c>
      <c r="C509">
        <v>19.319199999999999</v>
      </c>
      <c r="D509">
        <v>18.659700000000001</v>
      </c>
      <c r="E509">
        <v>19.2972</v>
      </c>
      <c r="F509">
        <v>18.508900000000001</v>
      </c>
      <c r="J509">
        <v>-1</v>
      </c>
      <c r="K509">
        <v>6</v>
      </c>
      <c r="L509">
        <v>6</v>
      </c>
      <c r="M509">
        <v>2</v>
      </c>
      <c r="N509">
        <v>18.5</v>
      </c>
      <c r="O509">
        <v>18.5</v>
      </c>
      <c r="P509">
        <v>6.8</v>
      </c>
      <c r="Q509">
        <v>47.773000000000003</v>
      </c>
      <c r="R509">
        <v>0</v>
      </c>
      <c r="S509">
        <v>142.80000000000001</v>
      </c>
      <c r="T509">
        <v>7187300</v>
      </c>
      <c r="U509">
        <v>28</v>
      </c>
      <c r="V509">
        <v>21</v>
      </c>
      <c r="W509" t="s">
        <v>601</v>
      </c>
      <c r="X509" t="s">
        <v>602</v>
      </c>
      <c r="Y509">
        <v>521</v>
      </c>
    </row>
    <row r="510" spans="1:25" x14ac:dyDescent="0.25">
      <c r="A510" t="s">
        <v>25</v>
      </c>
      <c r="B510" t="s">
        <v>25</v>
      </c>
      <c r="C510" t="s">
        <v>25</v>
      </c>
      <c r="D510" t="s">
        <v>25</v>
      </c>
      <c r="E510" t="s">
        <v>25</v>
      </c>
      <c r="F510" t="s">
        <v>25</v>
      </c>
      <c r="J510">
        <v>-1</v>
      </c>
      <c r="K510">
        <v>6</v>
      </c>
      <c r="L510">
        <v>1</v>
      </c>
      <c r="M510">
        <v>1</v>
      </c>
      <c r="N510">
        <v>28.6</v>
      </c>
      <c r="O510">
        <v>8.1</v>
      </c>
      <c r="P510">
        <v>8.1</v>
      </c>
      <c r="Q510">
        <v>23.366</v>
      </c>
      <c r="R510">
        <v>1.0854E-3</v>
      </c>
      <c r="S510">
        <v>7.7267000000000001</v>
      </c>
      <c r="T510">
        <v>39405</v>
      </c>
      <c r="U510">
        <v>12</v>
      </c>
      <c r="V510">
        <v>1</v>
      </c>
      <c r="W510" t="s">
        <v>603</v>
      </c>
      <c r="X510" t="s">
        <v>603</v>
      </c>
      <c r="Y510">
        <v>522</v>
      </c>
    </row>
    <row r="511" spans="1:25" x14ac:dyDescent="0.25">
      <c r="A511" t="s">
        <v>25</v>
      </c>
      <c r="B511" t="s">
        <v>25</v>
      </c>
      <c r="C511" t="s">
        <v>25</v>
      </c>
      <c r="D511" t="s">
        <v>25</v>
      </c>
      <c r="E511" t="s">
        <v>25</v>
      </c>
      <c r="F511" t="s">
        <v>25</v>
      </c>
      <c r="J511">
        <v>-1</v>
      </c>
      <c r="K511">
        <v>2</v>
      </c>
      <c r="L511">
        <v>2</v>
      </c>
      <c r="M511">
        <v>2</v>
      </c>
      <c r="N511">
        <v>20.2</v>
      </c>
      <c r="O511">
        <v>20.2</v>
      </c>
      <c r="P511">
        <v>20.2</v>
      </c>
      <c r="Q511">
        <v>11.846</v>
      </c>
      <c r="R511">
        <v>0</v>
      </c>
      <c r="S511">
        <v>11.728999999999999</v>
      </c>
      <c r="T511">
        <v>224950</v>
      </c>
      <c r="U511">
        <v>6</v>
      </c>
      <c r="V511">
        <v>5</v>
      </c>
      <c r="W511" t="s">
        <v>604</v>
      </c>
      <c r="X511" t="s">
        <v>604</v>
      </c>
      <c r="Y511">
        <v>523</v>
      </c>
    </row>
    <row r="512" spans="1:25" x14ac:dyDescent="0.25">
      <c r="A512" t="s">
        <v>25</v>
      </c>
      <c r="B512" t="s">
        <v>25</v>
      </c>
      <c r="C512" t="s">
        <v>25</v>
      </c>
      <c r="D512" t="s">
        <v>25</v>
      </c>
      <c r="E512" t="s">
        <v>25</v>
      </c>
      <c r="F512" t="s">
        <v>25</v>
      </c>
      <c r="J512">
        <v>-1</v>
      </c>
      <c r="K512">
        <v>1</v>
      </c>
      <c r="L512">
        <v>1</v>
      </c>
      <c r="M512">
        <v>1</v>
      </c>
      <c r="N512">
        <v>7.4</v>
      </c>
      <c r="O512">
        <v>7.4</v>
      </c>
      <c r="P512">
        <v>7.4</v>
      </c>
      <c r="Q512">
        <v>16.677</v>
      </c>
      <c r="R512">
        <v>5.4396999999999996E-3</v>
      </c>
      <c r="S512">
        <v>6.2975000000000003</v>
      </c>
      <c r="T512">
        <v>451610</v>
      </c>
      <c r="U512">
        <v>8</v>
      </c>
      <c r="V512">
        <v>4</v>
      </c>
      <c r="W512" t="s">
        <v>605</v>
      </c>
      <c r="X512" t="s">
        <v>605</v>
      </c>
      <c r="Y512">
        <v>524</v>
      </c>
    </row>
    <row r="513" spans="1:25" x14ac:dyDescent="0.25">
      <c r="A513" t="s">
        <v>25</v>
      </c>
      <c r="B513" t="s">
        <v>25</v>
      </c>
      <c r="C513" t="s">
        <v>25</v>
      </c>
      <c r="D513" t="s">
        <v>25</v>
      </c>
      <c r="E513" t="s">
        <v>25</v>
      </c>
      <c r="F513" t="s">
        <v>25</v>
      </c>
      <c r="J513">
        <v>-1</v>
      </c>
      <c r="K513">
        <v>3</v>
      </c>
      <c r="L513">
        <v>3</v>
      </c>
      <c r="M513">
        <v>3</v>
      </c>
      <c r="N513">
        <v>19.3</v>
      </c>
      <c r="O513">
        <v>19.3</v>
      </c>
      <c r="P513">
        <v>19.3</v>
      </c>
      <c r="Q513">
        <v>35.606999999999999</v>
      </c>
      <c r="R513">
        <v>0</v>
      </c>
      <c r="S513">
        <v>19.507000000000001</v>
      </c>
      <c r="T513">
        <v>470870</v>
      </c>
      <c r="U513">
        <v>20</v>
      </c>
      <c r="V513">
        <v>7</v>
      </c>
      <c r="W513" t="s">
        <v>606</v>
      </c>
      <c r="X513" t="s">
        <v>606</v>
      </c>
      <c r="Y513">
        <v>525</v>
      </c>
    </row>
    <row r="514" spans="1:25" x14ac:dyDescent="0.25">
      <c r="A514" t="s">
        <v>25</v>
      </c>
      <c r="B514" t="s">
        <v>25</v>
      </c>
      <c r="C514" t="s">
        <v>25</v>
      </c>
      <c r="D514" t="s">
        <v>25</v>
      </c>
      <c r="E514" t="s">
        <v>25</v>
      </c>
      <c r="F514" t="s">
        <v>25</v>
      </c>
      <c r="J514">
        <v>-1</v>
      </c>
      <c r="K514">
        <v>3</v>
      </c>
      <c r="L514">
        <v>3</v>
      </c>
      <c r="M514">
        <v>3</v>
      </c>
      <c r="N514">
        <v>5.2</v>
      </c>
      <c r="O514">
        <v>5.2</v>
      </c>
      <c r="P514">
        <v>5.2</v>
      </c>
      <c r="Q514">
        <v>104.87</v>
      </c>
      <c r="R514">
        <v>0</v>
      </c>
      <c r="S514">
        <v>22.645</v>
      </c>
      <c r="T514">
        <v>286550</v>
      </c>
      <c r="U514">
        <v>47</v>
      </c>
      <c r="V514">
        <v>5</v>
      </c>
      <c r="W514" t="s">
        <v>607</v>
      </c>
      <c r="X514" t="s">
        <v>607</v>
      </c>
      <c r="Y514">
        <v>526</v>
      </c>
    </row>
    <row r="515" spans="1:25" x14ac:dyDescent="0.25">
      <c r="A515" t="s">
        <v>25</v>
      </c>
      <c r="B515" t="s">
        <v>25</v>
      </c>
      <c r="C515" t="s">
        <v>25</v>
      </c>
      <c r="D515" t="s">
        <v>25</v>
      </c>
      <c r="E515" t="s">
        <v>25</v>
      </c>
      <c r="F515" t="s">
        <v>25</v>
      </c>
      <c r="J515">
        <v>-1</v>
      </c>
      <c r="K515">
        <v>1</v>
      </c>
      <c r="L515">
        <v>1</v>
      </c>
      <c r="M515">
        <v>1</v>
      </c>
      <c r="N515">
        <v>5</v>
      </c>
      <c r="O515">
        <v>5</v>
      </c>
      <c r="P515">
        <v>5</v>
      </c>
      <c r="Q515">
        <v>29.925999999999998</v>
      </c>
      <c r="R515">
        <v>1.1119000000000001E-3</v>
      </c>
      <c r="S515">
        <v>7.9547999999999996</v>
      </c>
      <c r="T515">
        <v>169370</v>
      </c>
      <c r="U515">
        <v>10</v>
      </c>
      <c r="V515">
        <v>4</v>
      </c>
      <c r="W515" t="s">
        <v>608</v>
      </c>
      <c r="X515" t="s">
        <v>608</v>
      </c>
      <c r="Y515">
        <v>527</v>
      </c>
    </row>
    <row r="516" spans="1:25" x14ac:dyDescent="0.25">
      <c r="A516">
        <v>16.2195</v>
      </c>
      <c r="B516" t="s">
        <v>25</v>
      </c>
      <c r="C516">
        <v>16.446000000000002</v>
      </c>
      <c r="D516" t="s">
        <v>25</v>
      </c>
      <c r="E516">
        <v>16.472200000000001</v>
      </c>
      <c r="F516" t="s">
        <v>25</v>
      </c>
      <c r="J516">
        <v>-1</v>
      </c>
      <c r="K516">
        <v>4</v>
      </c>
      <c r="L516">
        <v>4</v>
      </c>
      <c r="M516">
        <v>4</v>
      </c>
      <c r="N516">
        <v>12.6</v>
      </c>
      <c r="O516">
        <v>12.6</v>
      </c>
      <c r="P516">
        <v>12.6</v>
      </c>
      <c r="Q516">
        <v>53.325000000000003</v>
      </c>
      <c r="R516">
        <v>0</v>
      </c>
      <c r="S516">
        <v>23.687000000000001</v>
      </c>
      <c r="T516">
        <v>556360</v>
      </c>
      <c r="U516">
        <v>21</v>
      </c>
      <c r="V516">
        <v>12</v>
      </c>
      <c r="W516" t="s">
        <v>609</v>
      </c>
      <c r="X516" t="s">
        <v>609</v>
      </c>
      <c r="Y516">
        <v>528</v>
      </c>
    </row>
    <row r="517" spans="1:25" x14ac:dyDescent="0.25">
      <c r="A517">
        <v>19.063700000000001</v>
      </c>
      <c r="B517">
        <v>18.6113</v>
      </c>
      <c r="C517">
        <v>18.8505</v>
      </c>
      <c r="D517">
        <v>18.628599999999999</v>
      </c>
      <c r="E517">
        <v>19.090699999999998</v>
      </c>
      <c r="F517">
        <v>18.533899999999999</v>
      </c>
      <c r="J517">
        <v>-1</v>
      </c>
      <c r="K517">
        <v>4</v>
      </c>
      <c r="L517">
        <v>4</v>
      </c>
      <c r="M517">
        <v>3</v>
      </c>
      <c r="N517">
        <v>14.1</v>
      </c>
      <c r="O517">
        <v>14.1</v>
      </c>
      <c r="P517">
        <v>10.9</v>
      </c>
      <c r="Q517">
        <v>28.864999999999998</v>
      </c>
      <c r="R517">
        <v>0</v>
      </c>
      <c r="S517">
        <v>143.16999999999999</v>
      </c>
      <c r="T517">
        <v>4909400</v>
      </c>
      <c r="U517">
        <v>5</v>
      </c>
      <c r="V517">
        <v>23</v>
      </c>
      <c r="W517" t="s">
        <v>610</v>
      </c>
      <c r="X517" t="s">
        <v>610</v>
      </c>
      <c r="Y517">
        <v>529</v>
      </c>
    </row>
    <row r="518" spans="1:25" x14ac:dyDescent="0.25">
      <c r="A518" t="s">
        <v>25</v>
      </c>
      <c r="B518" t="s">
        <v>25</v>
      </c>
      <c r="C518" t="s">
        <v>25</v>
      </c>
      <c r="D518" t="s">
        <v>25</v>
      </c>
      <c r="E518" t="s">
        <v>25</v>
      </c>
      <c r="F518" t="s">
        <v>25</v>
      </c>
      <c r="J518">
        <v>-1</v>
      </c>
      <c r="K518">
        <v>2</v>
      </c>
      <c r="L518">
        <v>2</v>
      </c>
      <c r="M518">
        <v>2</v>
      </c>
      <c r="N518">
        <v>22.8</v>
      </c>
      <c r="O518">
        <v>22.8</v>
      </c>
      <c r="P518">
        <v>22.8</v>
      </c>
      <c r="Q518">
        <v>14.577</v>
      </c>
      <c r="R518">
        <v>0</v>
      </c>
      <c r="S518">
        <v>21.757000000000001</v>
      </c>
      <c r="T518">
        <v>457750</v>
      </c>
      <c r="U518">
        <v>6</v>
      </c>
      <c r="V518">
        <v>6</v>
      </c>
      <c r="W518" t="s">
        <v>611</v>
      </c>
      <c r="X518" t="s">
        <v>611</v>
      </c>
      <c r="Y518">
        <v>530</v>
      </c>
    </row>
    <row r="519" spans="1:25" x14ac:dyDescent="0.25">
      <c r="A519" t="s">
        <v>25</v>
      </c>
      <c r="B519" t="s">
        <v>25</v>
      </c>
      <c r="C519" t="s">
        <v>25</v>
      </c>
      <c r="D519" t="s">
        <v>25</v>
      </c>
      <c r="E519" t="s">
        <v>25</v>
      </c>
      <c r="F519" t="s">
        <v>25</v>
      </c>
      <c r="J519">
        <v>-1</v>
      </c>
      <c r="K519">
        <v>8</v>
      </c>
      <c r="L519">
        <v>2</v>
      </c>
      <c r="M519">
        <v>1</v>
      </c>
      <c r="N519">
        <v>9.6</v>
      </c>
      <c r="O519">
        <v>2.7</v>
      </c>
      <c r="P519">
        <v>1.7</v>
      </c>
      <c r="Q519">
        <v>122.89</v>
      </c>
      <c r="R519">
        <v>0</v>
      </c>
      <c r="S519">
        <v>13.968</v>
      </c>
      <c r="T519">
        <v>299070</v>
      </c>
      <c r="U519">
        <v>61</v>
      </c>
      <c r="V519">
        <v>6</v>
      </c>
      <c r="W519" t="s">
        <v>612</v>
      </c>
      <c r="X519" t="s">
        <v>612</v>
      </c>
      <c r="Y519">
        <v>531</v>
      </c>
    </row>
    <row r="520" spans="1:25" x14ac:dyDescent="0.25">
      <c r="A520">
        <v>17.680800000000001</v>
      </c>
      <c r="B520">
        <v>16.7056</v>
      </c>
      <c r="C520">
        <v>17.500399999999999</v>
      </c>
      <c r="D520">
        <v>16.332999999999998</v>
      </c>
      <c r="E520">
        <v>17.1416</v>
      </c>
      <c r="F520">
        <v>16.3978</v>
      </c>
      <c r="J520">
        <v>-1</v>
      </c>
      <c r="K520">
        <v>6</v>
      </c>
      <c r="L520">
        <v>6</v>
      </c>
      <c r="M520">
        <v>6</v>
      </c>
      <c r="N520">
        <v>15.3</v>
      </c>
      <c r="O520">
        <v>15.3</v>
      </c>
      <c r="P520">
        <v>15.3</v>
      </c>
      <c r="Q520">
        <v>53.96</v>
      </c>
      <c r="R520">
        <v>0</v>
      </c>
      <c r="S520">
        <v>52.832999999999998</v>
      </c>
      <c r="T520">
        <v>2244200</v>
      </c>
      <c r="U520">
        <v>23</v>
      </c>
      <c r="V520">
        <v>29</v>
      </c>
      <c r="W520" t="s">
        <v>613</v>
      </c>
      <c r="X520" t="s">
        <v>614</v>
      </c>
      <c r="Y520">
        <v>532</v>
      </c>
    </row>
    <row r="521" spans="1:25" x14ac:dyDescent="0.25">
      <c r="A521" t="s">
        <v>25</v>
      </c>
      <c r="B521" t="s">
        <v>25</v>
      </c>
      <c r="C521" t="s">
        <v>25</v>
      </c>
      <c r="D521" t="s">
        <v>25</v>
      </c>
      <c r="E521" t="s">
        <v>25</v>
      </c>
      <c r="F521" t="s">
        <v>25</v>
      </c>
      <c r="J521">
        <v>-1</v>
      </c>
      <c r="K521">
        <v>1</v>
      </c>
      <c r="L521">
        <v>1</v>
      </c>
      <c r="M521">
        <v>1</v>
      </c>
      <c r="N521">
        <v>2.1</v>
      </c>
      <c r="O521">
        <v>2.1</v>
      </c>
      <c r="P521">
        <v>2.1</v>
      </c>
      <c r="Q521">
        <v>83.552999999999997</v>
      </c>
      <c r="R521">
        <v>0</v>
      </c>
      <c r="S521">
        <v>22.548999999999999</v>
      </c>
      <c r="T521">
        <v>115460</v>
      </c>
      <c r="U521">
        <v>37</v>
      </c>
      <c r="V521">
        <v>3</v>
      </c>
      <c r="W521" t="s">
        <v>615</v>
      </c>
      <c r="X521" t="s">
        <v>615</v>
      </c>
      <c r="Y521">
        <v>533</v>
      </c>
    </row>
    <row r="522" spans="1:25" x14ac:dyDescent="0.25">
      <c r="A522">
        <v>19.9146</v>
      </c>
      <c r="B522">
        <v>19.6417</v>
      </c>
      <c r="C522">
        <v>19.685700000000001</v>
      </c>
      <c r="D522" t="s">
        <v>25</v>
      </c>
      <c r="E522">
        <v>19.811499999999999</v>
      </c>
      <c r="F522">
        <v>19.807600000000001</v>
      </c>
      <c r="J522">
        <v>-1</v>
      </c>
      <c r="K522">
        <v>16</v>
      </c>
      <c r="L522">
        <v>5</v>
      </c>
      <c r="M522">
        <v>1</v>
      </c>
      <c r="N522">
        <v>30</v>
      </c>
      <c r="O522">
        <v>9.4</v>
      </c>
      <c r="P522">
        <v>2.5</v>
      </c>
      <c r="Q522">
        <v>47.442999999999998</v>
      </c>
      <c r="R522">
        <v>0</v>
      </c>
      <c r="S522">
        <v>168</v>
      </c>
      <c r="T522">
        <v>7888700</v>
      </c>
      <c r="U522">
        <v>19</v>
      </c>
      <c r="V522">
        <v>21</v>
      </c>
      <c r="W522" t="s">
        <v>616</v>
      </c>
      <c r="X522" t="s">
        <v>617</v>
      </c>
      <c r="Y522">
        <v>534</v>
      </c>
    </row>
    <row r="523" spans="1:25" x14ac:dyDescent="0.25">
      <c r="A523">
        <v>17.991</v>
      </c>
      <c r="B523">
        <v>17.9224</v>
      </c>
      <c r="C523">
        <v>17.911999999999999</v>
      </c>
      <c r="D523">
        <v>17.938400000000001</v>
      </c>
      <c r="E523">
        <v>17.491099999999999</v>
      </c>
      <c r="F523">
        <v>17.6374</v>
      </c>
      <c r="J523">
        <v>-1</v>
      </c>
      <c r="K523">
        <v>13</v>
      </c>
      <c r="L523">
        <v>13</v>
      </c>
      <c r="M523">
        <v>4</v>
      </c>
      <c r="N523">
        <v>15.8</v>
      </c>
      <c r="O523">
        <v>15.8</v>
      </c>
      <c r="P523">
        <v>6.4</v>
      </c>
      <c r="Q523">
        <v>99.177999999999997</v>
      </c>
      <c r="R523">
        <v>0</v>
      </c>
      <c r="S523">
        <v>92.010999999999996</v>
      </c>
      <c r="T523">
        <v>4182400</v>
      </c>
      <c r="U523">
        <v>46</v>
      </c>
      <c r="V523">
        <v>45</v>
      </c>
      <c r="W523" t="s">
        <v>618</v>
      </c>
      <c r="X523" t="s">
        <v>618</v>
      </c>
      <c r="Y523">
        <v>535</v>
      </c>
    </row>
    <row r="524" spans="1:25" x14ac:dyDescent="0.25">
      <c r="A524" t="s">
        <v>25</v>
      </c>
      <c r="B524" t="s">
        <v>25</v>
      </c>
      <c r="C524" t="s">
        <v>25</v>
      </c>
      <c r="D524" t="s">
        <v>25</v>
      </c>
      <c r="E524" t="s">
        <v>25</v>
      </c>
      <c r="F524" t="s">
        <v>25</v>
      </c>
      <c r="J524">
        <v>-1</v>
      </c>
      <c r="K524">
        <v>1</v>
      </c>
      <c r="L524">
        <v>1</v>
      </c>
      <c r="M524">
        <v>1</v>
      </c>
      <c r="N524">
        <v>4</v>
      </c>
      <c r="O524">
        <v>4</v>
      </c>
      <c r="P524">
        <v>4</v>
      </c>
      <c r="Q524">
        <v>40.887999999999998</v>
      </c>
      <c r="R524">
        <v>1.0977000000000001E-3</v>
      </c>
      <c r="S524">
        <v>7.8489000000000004</v>
      </c>
      <c r="T524">
        <v>93945</v>
      </c>
      <c r="U524">
        <v>24</v>
      </c>
      <c r="V524">
        <v>2</v>
      </c>
      <c r="W524" t="s">
        <v>619</v>
      </c>
      <c r="X524" t="s">
        <v>619</v>
      </c>
      <c r="Y524">
        <v>536</v>
      </c>
    </row>
    <row r="525" spans="1:25" x14ac:dyDescent="0.25">
      <c r="A525" t="s">
        <v>25</v>
      </c>
      <c r="B525" t="s">
        <v>25</v>
      </c>
      <c r="C525" t="s">
        <v>25</v>
      </c>
      <c r="D525" t="s">
        <v>25</v>
      </c>
      <c r="E525">
        <v>15.971500000000001</v>
      </c>
      <c r="F525">
        <v>15.2746</v>
      </c>
      <c r="J525">
        <v>-1</v>
      </c>
      <c r="K525">
        <v>3</v>
      </c>
      <c r="L525">
        <v>3</v>
      </c>
      <c r="M525">
        <v>2</v>
      </c>
      <c r="N525">
        <v>12.1</v>
      </c>
      <c r="O525">
        <v>12.1</v>
      </c>
      <c r="P525">
        <v>9.5</v>
      </c>
      <c r="Q525">
        <v>41.808999999999997</v>
      </c>
      <c r="R525">
        <v>0</v>
      </c>
      <c r="S525">
        <v>18.478999999999999</v>
      </c>
      <c r="T525">
        <v>233920</v>
      </c>
      <c r="U525">
        <v>19</v>
      </c>
      <c r="V525">
        <v>7</v>
      </c>
      <c r="W525" t="s">
        <v>620</v>
      </c>
      <c r="X525" t="s">
        <v>620</v>
      </c>
      <c r="Y525">
        <v>537</v>
      </c>
    </row>
    <row r="526" spans="1:25" x14ac:dyDescent="0.25">
      <c r="A526" t="s">
        <v>25</v>
      </c>
      <c r="B526" t="s">
        <v>25</v>
      </c>
      <c r="C526">
        <v>15.861000000000001</v>
      </c>
      <c r="D526" t="s">
        <v>25</v>
      </c>
      <c r="E526">
        <v>15.653499999999999</v>
      </c>
      <c r="F526" t="s">
        <v>25</v>
      </c>
      <c r="J526">
        <v>-1</v>
      </c>
      <c r="K526">
        <v>3</v>
      </c>
      <c r="L526">
        <v>3</v>
      </c>
      <c r="M526">
        <v>2</v>
      </c>
      <c r="N526">
        <v>24.1</v>
      </c>
      <c r="O526">
        <v>24.1</v>
      </c>
      <c r="P526">
        <v>12.9</v>
      </c>
      <c r="Q526">
        <v>19.187000000000001</v>
      </c>
      <c r="R526">
        <v>0</v>
      </c>
      <c r="S526">
        <v>21.792999999999999</v>
      </c>
      <c r="T526">
        <v>404690</v>
      </c>
      <c r="U526">
        <v>11</v>
      </c>
      <c r="V526">
        <v>9</v>
      </c>
      <c r="W526" t="s">
        <v>621</v>
      </c>
      <c r="X526" t="s">
        <v>621</v>
      </c>
      <c r="Y526">
        <v>538</v>
      </c>
    </row>
    <row r="527" spans="1:25" x14ac:dyDescent="0.25">
      <c r="A527">
        <v>14.8096</v>
      </c>
      <c r="B527">
        <v>16.603100000000001</v>
      </c>
      <c r="C527" t="s">
        <v>25</v>
      </c>
      <c r="D527" t="s">
        <v>25</v>
      </c>
      <c r="E527">
        <v>16.805</v>
      </c>
      <c r="F527">
        <v>17.4313</v>
      </c>
      <c r="J527">
        <v>-1</v>
      </c>
      <c r="K527">
        <v>5</v>
      </c>
      <c r="L527">
        <v>5</v>
      </c>
      <c r="M527">
        <v>5</v>
      </c>
      <c r="N527">
        <v>20.3</v>
      </c>
      <c r="O527">
        <v>20.3</v>
      </c>
      <c r="P527">
        <v>20.3</v>
      </c>
      <c r="Q527">
        <v>33.344999999999999</v>
      </c>
      <c r="R527">
        <v>0</v>
      </c>
      <c r="S527">
        <v>35.085000000000001</v>
      </c>
      <c r="T527">
        <v>815010</v>
      </c>
      <c r="U527">
        <v>14</v>
      </c>
      <c r="V527">
        <v>13</v>
      </c>
      <c r="W527" t="s">
        <v>622</v>
      </c>
      <c r="X527" t="s">
        <v>622</v>
      </c>
      <c r="Y527">
        <v>539</v>
      </c>
    </row>
    <row r="528" spans="1:25" x14ac:dyDescent="0.25">
      <c r="A528" t="s">
        <v>25</v>
      </c>
      <c r="B528">
        <v>16.584</v>
      </c>
      <c r="C528" t="s">
        <v>25</v>
      </c>
      <c r="D528" t="s">
        <v>25</v>
      </c>
      <c r="E528">
        <v>16.373899999999999</v>
      </c>
      <c r="F528" t="s">
        <v>25</v>
      </c>
      <c r="J528">
        <v>-1</v>
      </c>
      <c r="K528">
        <v>2</v>
      </c>
      <c r="L528">
        <v>2</v>
      </c>
      <c r="M528">
        <v>2</v>
      </c>
      <c r="N528">
        <v>14.2</v>
      </c>
      <c r="O528">
        <v>14.2</v>
      </c>
      <c r="P528">
        <v>14.2</v>
      </c>
      <c r="Q528">
        <v>29.95</v>
      </c>
      <c r="R528">
        <v>0</v>
      </c>
      <c r="S528">
        <v>18.335000000000001</v>
      </c>
      <c r="T528">
        <v>414090</v>
      </c>
      <c r="U528">
        <v>16</v>
      </c>
      <c r="V528">
        <v>7</v>
      </c>
      <c r="W528" t="s">
        <v>623</v>
      </c>
      <c r="X528" t="s">
        <v>623</v>
      </c>
      <c r="Y528">
        <v>540</v>
      </c>
    </row>
    <row r="529" spans="1:25" x14ac:dyDescent="0.25">
      <c r="A529">
        <v>18.683299999999999</v>
      </c>
      <c r="B529">
        <v>19.5184</v>
      </c>
      <c r="C529">
        <v>18.7255</v>
      </c>
      <c r="D529">
        <v>19.356300000000001</v>
      </c>
      <c r="E529">
        <v>18.784400000000002</v>
      </c>
      <c r="F529">
        <v>19.700600000000001</v>
      </c>
      <c r="J529">
        <v>-1</v>
      </c>
      <c r="K529">
        <v>7</v>
      </c>
      <c r="L529">
        <v>7</v>
      </c>
      <c r="M529">
        <v>7</v>
      </c>
      <c r="N529">
        <v>19.600000000000001</v>
      </c>
      <c r="O529">
        <v>19.600000000000001</v>
      </c>
      <c r="P529">
        <v>19.600000000000001</v>
      </c>
      <c r="Q529">
        <v>42.027000000000001</v>
      </c>
      <c r="R529">
        <v>0</v>
      </c>
      <c r="S529">
        <v>69.308999999999997</v>
      </c>
      <c r="T529">
        <v>5332300</v>
      </c>
      <c r="U529">
        <v>24</v>
      </c>
      <c r="V529">
        <v>24</v>
      </c>
      <c r="W529" t="s">
        <v>624</v>
      </c>
      <c r="X529" t="s">
        <v>625</v>
      </c>
      <c r="Y529">
        <v>541</v>
      </c>
    </row>
    <row r="530" spans="1:25" x14ac:dyDescent="0.25">
      <c r="A530" t="s">
        <v>25</v>
      </c>
      <c r="B530" t="s">
        <v>25</v>
      </c>
      <c r="C530" t="s">
        <v>25</v>
      </c>
      <c r="D530" t="s">
        <v>25</v>
      </c>
      <c r="E530" t="s">
        <v>25</v>
      </c>
      <c r="F530" t="s">
        <v>25</v>
      </c>
      <c r="J530">
        <v>-1</v>
      </c>
      <c r="K530">
        <v>1</v>
      </c>
      <c r="L530">
        <v>1</v>
      </c>
      <c r="M530">
        <v>1</v>
      </c>
      <c r="N530">
        <v>3.2</v>
      </c>
      <c r="O530">
        <v>3.2</v>
      </c>
      <c r="P530">
        <v>3.2</v>
      </c>
      <c r="Q530">
        <v>45.503</v>
      </c>
      <c r="R530">
        <v>1.7458E-3</v>
      </c>
      <c r="S530">
        <v>7.5019</v>
      </c>
      <c r="T530">
        <v>98941</v>
      </c>
      <c r="U530">
        <v>25</v>
      </c>
      <c r="V530">
        <v>2</v>
      </c>
      <c r="W530" t="s">
        <v>626</v>
      </c>
      <c r="X530" t="s">
        <v>626</v>
      </c>
      <c r="Y530">
        <v>542</v>
      </c>
    </row>
    <row r="531" spans="1:25" x14ac:dyDescent="0.25">
      <c r="A531">
        <v>17.424800000000001</v>
      </c>
      <c r="B531">
        <v>16.6951</v>
      </c>
      <c r="C531">
        <v>16.8323</v>
      </c>
      <c r="D531">
        <v>16.467500000000001</v>
      </c>
      <c r="E531">
        <v>16.2455</v>
      </c>
      <c r="F531">
        <v>16.340699999999998</v>
      </c>
      <c r="J531">
        <v>-1</v>
      </c>
      <c r="K531">
        <v>7</v>
      </c>
      <c r="L531">
        <v>7</v>
      </c>
      <c r="M531">
        <v>2</v>
      </c>
      <c r="N531">
        <v>15.4</v>
      </c>
      <c r="O531">
        <v>15.4</v>
      </c>
      <c r="P531">
        <v>3</v>
      </c>
      <c r="Q531">
        <v>54.673000000000002</v>
      </c>
      <c r="R531">
        <v>0</v>
      </c>
      <c r="S531">
        <v>50.439</v>
      </c>
      <c r="T531">
        <v>1506800</v>
      </c>
      <c r="U531">
        <v>29</v>
      </c>
      <c r="V531">
        <v>28</v>
      </c>
      <c r="W531" t="s">
        <v>627</v>
      </c>
      <c r="X531" t="s">
        <v>627</v>
      </c>
      <c r="Y531">
        <v>543</v>
      </c>
    </row>
    <row r="532" spans="1:25" x14ac:dyDescent="0.25">
      <c r="A532" t="s">
        <v>25</v>
      </c>
      <c r="B532" t="s">
        <v>25</v>
      </c>
      <c r="C532">
        <v>15.791600000000001</v>
      </c>
      <c r="D532" t="s">
        <v>25</v>
      </c>
      <c r="E532">
        <v>15.921900000000001</v>
      </c>
      <c r="F532" t="s">
        <v>25</v>
      </c>
      <c r="J532">
        <v>-1</v>
      </c>
      <c r="K532">
        <v>2</v>
      </c>
      <c r="L532">
        <v>2</v>
      </c>
      <c r="M532">
        <v>2</v>
      </c>
      <c r="N532">
        <v>2.8</v>
      </c>
      <c r="O532">
        <v>2.8</v>
      </c>
      <c r="P532">
        <v>2.8</v>
      </c>
      <c r="Q532">
        <v>106.23</v>
      </c>
      <c r="R532">
        <v>0</v>
      </c>
      <c r="S532">
        <v>12.956</v>
      </c>
      <c r="T532">
        <v>256370</v>
      </c>
      <c r="U532">
        <v>45</v>
      </c>
      <c r="V532">
        <v>6</v>
      </c>
      <c r="W532" t="s">
        <v>628</v>
      </c>
      <c r="X532" t="s">
        <v>628</v>
      </c>
      <c r="Y532">
        <v>544</v>
      </c>
    </row>
    <row r="533" spans="1:25" x14ac:dyDescent="0.25">
      <c r="A533">
        <v>20.860099999999999</v>
      </c>
      <c r="B533">
        <v>21.331199999999999</v>
      </c>
      <c r="C533">
        <v>20.7864</v>
      </c>
      <c r="D533">
        <v>21.155000000000001</v>
      </c>
      <c r="E533">
        <v>20.683599999999998</v>
      </c>
      <c r="F533">
        <v>21.223400000000002</v>
      </c>
      <c r="J533">
        <v>-1</v>
      </c>
      <c r="K533">
        <v>28</v>
      </c>
      <c r="L533">
        <v>28</v>
      </c>
      <c r="M533">
        <v>28</v>
      </c>
      <c r="N533">
        <v>44</v>
      </c>
      <c r="O533">
        <v>44</v>
      </c>
      <c r="P533">
        <v>44</v>
      </c>
      <c r="Q533">
        <v>75.147000000000006</v>
      </c>
      <c r="R533">
        <v>0</v>
      </c>
      <c r="S533">
        <v>323.31</v>
      </c>
      <c r="T533">
        <v>55388000</v>
      </c>
      <c r="U533">
        <v>31</v>
      </c>
      <c r="V533">
        <v>198</v>
      </c>
      <c r="W533" t="s">
        <v>629</v>
      </c>
      <c r="X533" t="s">
        <v>629</v>
      </c>
      <c r="Y533">
        <v>545</v>
      </c>
    </row>
    <row r="534" spans="1:25" x14ac:dyDescent="0.25">
      <c r="A534" t="s">
        <v>25</v>
      </c>
      <c r="B534" t="s">
        <v>25</v>
      </c>
      <c r="C534" t="s">
        <v>25</v>
      </c>
      <c r="D534" t="s">
        <v>25</v>
      </c>
      <c r="E534" t="s">
        <v>25</v>
      </c>
      <c r="F534" t="s">
        <v>25</v>
      </c>
      <c r="J534">
        <v>-1</v>
      </c>
      <c r="K534">
        <v>1</v>
      </c>
      <c r="L534">
        <v>1</v>
      </c>
      <c r="M534">
        <v>1</v>
      </c>
      <c r="N534">
        <v>2.9</v>
      </c>
      <c r="O534">
        <v>2.9</v>
      </c>
      <c r="P534">
        <v>2.9</v>
      </c>
      <c r="Q534">
        <v>82.076999999999998</v>
      </c>
      <c r="R534">
        <v>1.1669E-3</v>
      </c>
      <c r="S534">
        <v>8.7750000000000004</v>
      </c>
      <c r="T534">
        <v>52517</v>
      </c>
      <c r="U534">
        <v>40</v>
      </c>
      <c r="V534">
        <v>1</v>
      </c>
      <c r="W534" t="s">
        <v>630</v>
      </c>
      <c r="X534" t="s">
        <v>630</v>
      </c>
      <c r="Y534">
        <v>546</v>
      </c>
    </row>
    <row r="535" spans="1:25" x14ac:dyDescent="0.25">
      <c r="A535">
        <v>19.7666</v>
      </c>
      <c r="B535">
        <v>19.640799999999999</v>
      </c>
      <c r="C535">
        <v>19.517900000000001</v>
      </c>
      <c r="D535">
        <v>18.9055</v>
      </c>
      <c r="E535">
        <v>19.1312</v>
      </c>
      <c r="F535">
        <v>19.026800000000001</v>
      </c>
      <c r="J535">
        <v>-1</v>
      </c>
      <c r="K535">
        <v>4</v>
      </c>
      <c r="L535">
        <v>4</v>
      </c>
      <c r="M535">
        <v>3</v>
      </c>
      <c r="N535">
        <v>32.200000000000003</v>
      </c>
      <c r="O535">
        <v>32.200000000000003</v>
      </c>
      <c r="P535">
        <v>21.5</v>
      </c>
      <c r="Q535">
        <v>16.832999999999998</v>
      </c>
      <c r="R535">
        <v>0</v>
      </c>
      <c r="S535">
        <v>96.554000000000002</v>
      </c>
      <c r="T535">
        <v>7189100</v>
      </c>
      <c r="U535">
        <v>9</v>
      </c>
      <c r="V535">
        <v>29</v>
      </c>
      <c r="W535" t="s">
        <v>631</v>
      </c>
      <c r="X535" t="s">
        <v>631</v>
      </c>
      <c r="Y535">
        <v>548</v>
      </c>
    </row>
    <row r="536" spans="1:25" x14ac:dyDescent="0.25">
      <c r="A536">
        <v>18.303100000000001</v>
      </c>
      <c r="B536">
        <v>17.620799999999999</v>
      </c>
      <c r="C536">
        <v>17.8247</v>
      </c>
      <c r="D536">
        <v>16.816700000000001</v>
      </c>
      <c r="E536">
        <v>17.708500000000001</v>
      </c>
      <c r="F536">
        <v>17.4848</v>
      </c>
      <c r="J536">
        <v>-1</v>
      </c>
      <c r="K536">
        <v>5</v>
      </c>
      <c r="L536">
        <v>5</v>
      </c>
      <c r="M536">
        <v>4</v>
      </c>
      <c r="N536">
        <v>19.5</v>
      </c>
      <c r="O536">
        <v>19.5</v>
      </c>
      <c r="P536">
        <v>17.2</v>
      </c>
      <c r="Q536">
        <v>43.921999999999997</v>
      </c>
      <c r="R536">
        <v>0</v>
      </c>
      <c r="S536">
        <v>44.302</v>
      </c>
      <c r="T536">
        <v>2182700</v>
      </c>
      <c r="U536">
        <v>20</v>
      </c>
      <c r="V536">
        <v>21</v>
      </c>
      <c r="W536" t="s">
        <v>632</v>
      </c>
      <c r="X536" t="s">
        <v>632</v>
      </c>
      <c r="Y536">
        <v>549</v>
      </c>
    </row>
    <row r="537" spans="1:25" x14ac:dyDescent="0.25">
      <c r="A537" t="s">
        <v>25</v>
      </c>
      <c r="B537" t="s">
        <v>25</v>
      </c>
      <c r="C537">
        <v>16.303699999999999</v>
      </c>
      <c r="D537">
        <v>16.9498</v>
      </c>
      <c r="E537">
        <v>17.38</v>
      </c>
      <c r="F537">
        <v>17.000699999999998</v>
      </c>
      <c r="J537">
        <v>-1</v>
      </c>
      <c r="K537">
        <v>3</v>
      </c>
      <c r="L537">
        <v>3</v>
      </c>
      <c r="M537">
        <v>3</v>
      </c>
      <c r="N537">
        <v>5.9</v>
      </c>
      <c r="O537">
        <v>5.9</v>
      </c>
      <c r="P537">
        <v>5.9</v>
      </c>
      <c r="Q537">
        <v>74.951999999999998</v>
      </c>
      <c r="R537">
        <v>0</v>
      </c>
      <c r="S537">
        <v>28.856999999999999</v>
      </c>
      <c r="T537">
        <v>1233400</v>
      </c>
      <c r="U537">
        <v>32</v>
      </c>
      <c r="V537">
        <v>14</v>
      </c>
      <c r="W537" t="s">
        <v>633</v>
      </c>
      <c r="X537" t="s">
        <v>633</v>
      </c>
      <c r="Y537">
        <v>550</v>
      </c>
    </row>
    <row r="538" spans="1:25" x14ac:dyDescent="0.25">
      <c r="A538" t="s">
        <v>25</v>
      </c>
      <c r="B538" t="s">
        <v>25</v>
      </c>
      <c r="C538" t="s">
        <v>25</v>
      </c>
      <c r="D538" t="s">
        <v>25</v>
      </c>
      <c r="E538" t="s">
        <v>25</v>
      </c>
      <c r="F538" t="s">
        <v>25</v>
      </c>
      <c r="J538">
        <v>-1</v>
      </c>
      <c r="K538">
        <v>7</v>
      </c>
      <c r="L538">
        <v>1</v>
      </c>
      <c r="M538">
        <v>1</v>
      </c>
      <c r="N538">
        <v>14.7</v>
      </c>
      <c r="O538">
        <v>3.4</v>
      </c>
      <c r="P538">
        <v>3.4</v>
      </c>
      <c r="Q538">
        <v>58.531999999999996</v>
      </c>
      <c r="R538">
        <v>1.1609999999999999E-3</v>
      </c>
      <c r="S538">
        <v>8.6476000000000006</v>
      </c>
      <c r="T538">
        <v>63763</v>
      </c>
      <c r="U538">
        <v>27</v>
      </c>
      <c r="V538">
        <v>2</v>
      </c>
      <c r="W538" t="s">
        <v>634</v>
      </c>
      <c r="X538" t="s">
        <v>635</v>
      </c>
      <c r="Y538">
        <v>551</v>
      </c>
    </row>
    <row r="539" spans="1:25" x14ac:dyDescent="0.25">
      <c r="A539" t="s">
        <v>25</v>
      </c>
      <c r="B539" t="s">
        <v>25</v>
      </c>
      <c r="C539" t="s">
        <v>25</v>
      </c>
      <c r="D539" t="s">
        <v>25</v>
      </c>
      <c r="E539" t="s">
        <v>25</v>
      </c>
      <c r="F539" t="s">
        <v>25</v>
      </c>
      <c r="J539">
        <v>-1</v>
      </c>
      <c r="K539">
        <v>6</v>
      </c>
      <c r="L539">
        <v>3</v>
      </c>
      <c r="M539">
        <v>1</v>
      </c>
      <c r="N539">
        <v>23.5</v>
      </c>
      <c r="O539">
        <v>14.7</v>
      </c>
      <c r="P539">
        <v>4.8</v>
      </c>
      <c r="Q539">
        <v>45.137999999999998</v>
      </c>
      <c r="R539">
        <v>0</v>
      </c>
      <c r="S539">
        <v>13.228</v>
      </c>
      <c r="T539">
        <v>21944</v>
      </c>
      <c r="U539">
        <v>23</v>
      </c>
      <c r="V539">
        <v>1</v>
      </c>
      <c r="W539" t="s">
        <v>636</v>
      </c>
      <c r="X539" t="s">
        <v>636</v>
      </c>
      <c r="Y539">
        <v>552</v>
      </c>
    </row>
    <row r="540" spans="1:25" x14ac:dyDescent="0.25">
      <c r="A540" t="s">
        <v>25</v>
      </c>
      <c r="B540" t="s">
        <v>25</v>
      </c>
      <c r="C540" t="s">
        <v>25</v>
      </c>
      <c r="D540" t="s">
        <v>25</v>
      </c>
      <c r="E540" t="s">
        <v>25</v>
      </c>
      <c r="F540" t="s">
        <v>25</v>
      </c>
      <c r="J540">
        <v>-1</v>
      </c>
      <c r="K540">
        <v>1</v>
      </c>
      <c r="L540">
        <v>1</v>
      </c>
      <c r="M540">
        <v>1</v>
      </c>
      <c r="N540">
        <v>2.9</v>
      </c>
      <c r="O540">
        <v>2.9</v>
      </c>
      <c r="P540">
        <v>2.9</v>
      </c>
      <c r="Q540">
        <v>50.795999999999999</v>
      </c>
      <c r="R540">
        <v>1.6551000000000001E-3</v>
      </c>
      <c r="S540">
        <v>6.9565000000000001</v>
      </c>
      <c r="T540">
        <v>44314</v>
      </c>
      <c r="U540">
        <v>25</v>
      </c>
      <c r="V540">
        <v>2</v>
      </c>
      <c r="W540" t="s">
        <v>637</v>
      </c>
      <c r="X540" t="s">
        <v>637</v>
      </c>
      <c r="Y540">
        <v>553</v>
      </c>
    </row>
    <row r="541" spans="1:25" x14ac:dyDescent="0.25">
      <c r="A541" t="s">
        <v>25</v>
      </c>
      <c r="B541" t="s">
        <v>25</v>
      </c>
      <c r="C541" t="s">
        <v>25</v>
      </c>
      <c r="D541" t="s">
        <v>25</v>
      </c>
      <c r="E541" t="s">
        <v>25</v>
      </c>
      <c r="F541" t="s">
        <v>25</v>
      </c>
      <c r="J541">
        <v>-1</v>
      </c>
      <c r="K541">
        <v>1</v>
      </c>
      <c r="L541">
        <v>1</v>
      </c>
      <c r="M541">
        <v>1</v>
      </c>
      <c r="N541">
        <v>4.0999999999999996</v>
      </c>
      <c r="O541">
        <v>4.0999999999999996</v>
      </c>
      <c r="P541">
        <v>4.0999999999999996</v>
      </c>
      <c r="Q541">
        <v>49.194000000000003</v>
      </c>
      <c r="R541">
        <v>4.8840000000000003E-3</v>
      </c>
      <c r="S541">
        <v>6.3495999999999997</v>
      </c>
      <c r="T541">
        <v>18049</v>
      </c>
      <c r="U541">
        <v>21</v>
      </c>
      <c r="V541">
        <v>1</v>
      </c>
      <c r="W541" t="s">
        <v>638</v>
      </c>
      <c r="X541" t="s">
        <v>638</v>
      </c>
      <c r="Y541">
        <v>554</v>
      </c>
    </row>
    <row r="542" spans="1:25" x14ac:dyDescent="0.25">
      <c r="A542" t="s">
        <v>25</v>
      </c>
      <c r="B542" t="s">
        <v>25</v>
      </c>
      <c r="C542" t="s">
        <v>25</v>
      </c>
      <c r="D542" t="s">
        <v>25</v>
      </c>
      <c r="E542" t="s">
        <v>25</v>
      </c>
      <c r="F542" t="s">
        <v>25</v>
      </c>
      <c r="J542">
        <v>-1</v>
      </c>
      <c r="K542">
        <v>2</v>
      </c>
      <c r="L542">
        <v>2</v>
      </c>
      <c r="M542">
        <v>2</v>
      </c>
      <c r="N542">
        <v>6.3</v>
      </c>
      <c r="O542">
        <v>6.3</v>
      </c>
      <c r="P542">
        <v>6.3</v>
      </c>
      <c r="Q542">
        <v>38.837000000000003</v>
      </c>
      <c r="R542">
        <v>0</v>
      </c>
      <c r="S542">
        <v>11.69</v>
      </c>
      <c r="T542">
        <v>109010</v>
      </c>
      <c r="U542">
        <v>17</v>
      </c>
      <c r="V542">
        <v>3</v>
      </c>
      <c r="W542" t="s">
        <v>639</v>
      </c>
      <c r="X542" t="s">
        <v>639</v>
      </c>
      <c r="Y542">
        <v>555</v>
      </c>
    </row>
    <row r="543" spans="1:25" x14ac:dyDescent="0.25">
      <c r="A543" t="s">
        <v>25</v>
      </c>
      <c r="B543" t="s">
        <v>25</v>
      </c>
      <c r="C543" t="s">
        <v>25</v>
      </c>
      <c r="D543" t="s">
        <v>25</v>
      </c>
      <c r="E543" t="s">
        <v>25</v>
      </c>
      <c r="F543" t="s">
        <v>25</v>
      </c>
      <c r="J543">
        <v>-1</v>
      </c>
      <c r="K543">
        <v>3</v>
      </c>
      <c r="L543">
        <v>3</v>
      </c>
      <c r="M543">
        <v>1</v>
      </c>
      <c r="N543">
        <v>10.7</v>
      </c>
      <c r="O543">
        <v>10.7</v>
      </c>
      <c r="P543">
        <v>4.2</v>
      </c>
      <c r="Q543">
        <v>32.566000000000003</v>
      </c>
      <c r="R543">
        <v>0</v>
      </c>
      <c r="S543">
        <v>19.440999999999999</v>
      </c>
      <c r="T543">
        <v>491110</v>
      </c>
      <c r="U543">
        <v>18</v>
      </c>
      <c r="V543">
        <v>5</v>
      </c>
      <c r="W543" t="s">
        <v>640</v>
      </c>
      <c r="X543" t="s">
        <v>641</v>
      </c>
      <c r="Y543">
        <v>556</v>
      </c>
    </row>
    <row r="544" spans="1:25" x14ac:dyDescent="0.25">
      <c r="A544" t="s">
        <v>25</v>
      </c>
      <c r="B544">
        <v>16.8995</v>
      </c>
      <c r="C544">
        <v>16.000699999999998</v>
      </c>
      <c r="D544" t="s">
        <v>25</v>
      </c>
      <c r="E544" t="s">
        <v>25</v>
      </c>
      <c r="F544">
        <v>16.5808</v>
      </c>
      <c r="J544">
        <v>-1</v>
      </c>
      <c r="K544">
        <v>4</v>
      </c>
      <c r="L544">
        <v>4</v>
      </c>
      <c r="M544">
        <v>4</v>
      </c>
      <c r="N544">
        <v>8.5</v>
      </c>
      <c r="O544">
        <v>8.5</v>
      </c>
      <c r="P544">
        <v>8.5</v>
      </c>
      <c r="Q544">
        <v>68.528000000000006</v>
      </c>
      <c r="R544">
        <v>0</v>
      </c>
      <c r="S544">
        <v>30.335000000000001</v>
      </c>
      <c r="T544">
        <v>637410</v>
      </c>
      <c r="U544">
        <v>30</v>
      </c>
      <c r="V544">
        <v>12</v>
      </c>
      <c r="W544" t="s">
        <v>642</v>
      </c>
      <c r="X544" t="s">
        <v>642</v>
      </c>
      <c r="Y544">
        <v>557</v>
      </c>
    </row>
    <row r="545" spans="1:25" x14ac:dyDescent="0.25">
      <c r="A545" t="s">
        <v>25</v>
      </c>
      <c r="B545" t="s">
        <v>25</v>
      </c>
      <c r="C545" t="s">
        <v>25</v>
      </c>
      <c r="D545" t="s">
        <v>25</v>
      </c>
      <c r="E545" t="s">
        <v>25</v>
      </c>
      <c r="F545" t="s">
        <v>25</v>
      </c>
      <c r="J545">
        <v>-1</v>
      </c>
      <c r="K545">
        <v>3</v>
      </c>
      <c r="L545">
        <v>3</v>
      </c>
      <c r="M545">
        <v>3</v>
      </c>
      <c r="N545">
        <v>13.3</v>
      </c>
      <c r="O545">
        <v>13.3</v>
      </c>
      <c r="P545">
        <v>13.3</v>
      </c>
      <c r="Q545">
        <v>36.198</v>
      </c>
      <c r="R545">
        <v>0</v>
      </c>
      <c r="S545">
        <v>21.454000000000001</v>
      </c>
      <c r="T545">
        <v>309880</v>
      </c>
      <c r="U545">
        <v>19</v>
      </c>
      <c r="V545">
        <v>7</v>
      </c>
      <c r="W545" t="s">
        <v>643</v>
      </c>
      <c r="X545" t="s">
        <v>643</v>
      </c>
      <c r="Y545">
        <v>558</v>
      </c>
    </row>
    <row r="546" spans="1:25" x14ac:dyDescent="0.25">
      <c r="A546" t="s">
        <v>25</v>
      </c>
      <c r="B546" t="s">
        <v>25</v>
      </c>
      <c r="C546" t="s">
        <v>25</v>
      </c>
      <c r="D546" t="s">
        <v>25</v>
      </c>
      <c r="E546" t="s">
        <v>25</v>
      </c>
      <c r="F546" t="s">
        <v>25</v>
      </c>
      <c r="J546">
        <v>-1</v>
      </c>
      <c r="K546">
        <v>4</v>
      </c>
      <c r="L546">
        <v>1</v>
      </c>
      <c r="M546">
        <v>1</v>
      </c>
      <c r="N546">
        <v>21.9</v>
      </c>
      <c r="O546">
        <v>9.4</v>
      </c>
      <c r="P546">
        <v>9.4</v>
      </c>
      <c r="Q546">
        <v>25.547999999999998</v>
      </c>
      <c r="R546">
        <v>0</v>
      </c>
      <c r="S546">
        <v>30.361000000000001</v>
      </c>
      <c r="T546">
        <v>924670</v>
      </c>
      <c r="U546">
        <v>12</v>
      </c>
      <c r="V546">
        <v>7</v>
      </c>
      <c r="W546" t="s">
        <v>644</v>
      </c>
      <c r="X546" t="s">
        <v>644</v>
      </c>
      <c r="Y546">
        <v>559</v>
      </c>
    </row>
    <row r="547" spans="1:25" x14ac:dyDescent="0.25">
      <c r="A547" t="s">
        <v>25</v>
      </c>
      <c r="B547" t="s">
        <v>25</v>
      </c>
      <c r="C547" t="s">
        <v>25</v>
      </c>
      <c r="D547" t="s">
        <v>25</v>
      </c>
      <c r="E547" t="s">
        <v>25</v>
      </c>
      <c r="F547" t="s">
        <v>25</v>
      </c>
      <c r="J547">
        <v>-1</v>
      </c>
      <c r="K547">
        <v>1</v>
      </c>
      <c r="L547">
        <v>1</v>
      </c>
      <c r="M547">
        <v>1</v>
      </c>
      <c r="N547">
        <v>7.4</v>
      </c>
      <c r="O547">
        <v>7.4</v>
      </c>
      <c r="P547">
        <v>7.4</v>
      </c>
      <c r="Q547">
        <v>28.882999999999999</v>
      </c>
      <c r="R547">
        <v>1.1077999999999999E-3</v>
      </c>
      <c r="S547">
        <v>7.9215999999999998</v>
      </c>
      <c r="T547">
        <v>153400</v>
      </c>
      <c r="U547">
        <v>16</v>
      </c>
      <c r="V547">
        <v>5</v>
      </c>
      <c r="W547" t="s">
        <v>645</v>
      </c>
      <c r="X547" t="s">
        <v>645</v>
      </c>
      <c r="Y547">
        <v>560</v>
      </c>
    </row>
    <row r="548" spans="1:25" x14ac:dyDescent="0.25">
      <c r="A548" t="s">
        <v>25</v>
      </c>
      <c r="B548" t="s">
        <v>25</v>
      </c>
      <c r="C548" t="s">
        <v>25</v>
      </c>
      <c r="D548" t="s">
        <v>25</v>
      </c>
      <c r="E548" t="s">
        <v>25</v>
      </c>
      <c r="F548" t="s">
        <v>25</v>
      </c>
      <c r="J548">
        <v>-1</v>
      </c>
      <c r="K548">
        <v>4</v>
      </c>
      <c r="L548">
        <v>1</v>
      </c>
      <c r="M548">
        <v>1</v>
      </c>
      <c r="N548">
        <v>17.8</v>
      </c>
      <c r="O548">
        <v>4.7</v>
      </c>
      <c r="P548">
        <v>4.7</v>
      </c>
      <c r="Q548">
        <v>39.619999999999997</v>
      </c>
      <c r="R548">
        <v>4.6757999999999999E-3</v>
      </c>
      <c r="S548">
        <v>6.4798999999999998</v>
      </c>
      <c r="T548">
        <v>103250</v>
      </c>
      <c r="U548">
        <v>13</v>
      </c>
      <c r="V548">
        <v>2</v>
      </c>
      <c r="W548" t="s">
        <v>646</v>
      </c>
      <c r="X548" t="s">
        <v>646</v>
      </c>
      <c r="Y548">
        <v>561</v>
      </c>
    </row>
    <row r="549" spans="1:25" x14ac:dyDescent="0.25">
      <c r="A549" t="s">
        <v>25</v>
      </c>
      <c r="B549" t="s">
        <v>25</v>
      </c>
      <c r="C549" t="s">
        <v>25</v>
      </c>
      <c r="D549" t="s">
        <v>25</v>
      </c>
      <c r="E549" t="s">
        <v>25</v>
      </c>
      <c r="F549" t="s">
        <v>25</v>
      </c>
      <c r="J549">
        <v>-1</v>
      </c>
      <c r="K549">
        <v>1</v>
      </c>
      <c r="L549">
        <v>1</v>
      </c>
      <c r="M549">
        <v>1</v>
      </c>
      <c r="N549">
        <v>12.8</v>
      </c>
      <c r="O549">
        <v>12.8</v>
      </c>
      <c r="P549">
        <v>12.8</v>
      </c>
      <c r="Q549">
        <v>15.659000000000001</v>
      </c>
      <c r="R549">
        <v>6.6026000000000001E-3</v>
      </c>
      <c r="S549">
        <v>6.2447999999999997</v>
      </c>
      <c r="T549">
        <v>59039</v>
      </c>
      <c r="U549">
        <v>7</v>
      </c>
      <c r="V549">
        <v>2</v>
      </c>
      <c r="W549" t="s">
        <v>647</v>
      </c>
      <c r="X549" t="s">
        <v>647</v>
      </c>
      <c r="Y549">
        <v>562</v>
      </c>
    </row>
    <row r="550" spans="1:25" x14ac:dyDescent="0.25">
      <c r="A550" t="s">
        <v>25</v>
      </c>
      <c r="B550" t="s">
        <v>25</v>
      </c>
      <c r="C550" t="s">
        <v>25</v>
      </c>
      <c r="D550" t="s">
        <v>25</v>
      </c>
      <c r="E550" t="s">
        <v>25</v>
      </c>
      <c r="F550" t="s">
        <v>25</v>
      </c>
      <c r="J550">
        <v>-1</v>
      </c>
      <c r="K550">
        <v>12</v>
      </c>
      <c r="L550">
        <v>1</v>
      </c>
      <c r="M550">
        <v>1</v>
      </c>
      <c r="N550">
        <v>21</v>
      </c>
      <c r="O550">
        <v>1.7</v>
      </c>
      <c r="P550">
        <v>1.7</v>
      </c>
      <c r="Q550">
        <v>76.584999999999994</v>
      </c>
      <c r="R550">
        <v>1.6351E-3</v>
      </c>
      <c r="S550">
        <v>6.8743999999999996</v>
      </c>
      <c r="T550">
        <v>304760</v>
      </c>
      <c r="U550">
        <v>32</v>
      </c>
      <c r="V550">
        <v>4</v>
      </c>
      <c r="W550" t="s">
        <v>648</v>
      </c>
      <c r="X550" t="s">
        <v>648</v>
      </c>
      <c r="Y550">
        <v>563</v>
      </c>
    </row>
    <row r="551" spans="1:25" x14ac:dyDescent="0.25">
      <c r="A551" t="s">
        <v>25</v>
      </c>
      <c r="B551" t="s">
        <v>25</v>
      </c>
      <c r="C551" t="s">
        <v>25</v>
      </c>
      <c r="D551" t="s">
        <v>25</v>
      </c>
      <c r="E551" t="s">
        <v>25</v>
      </c>
      <c r="F551" t="s">
        <v>25</v>
      </c>
      <c r="J551">
        <v>-1</v>
      </c>
      <c r="K551">
        <v>2</v>
      </c>
      <c r="L551">
        <v>2</v>
      </c>
      <c r="M551">
        <v>1</v>
      </c>
      <c r="N551">
        <v>2</v>
      </c>
      <c r="O551">
        <v>2</v>
      </c>
      <c r="P551">
        <v>0.9</v>
      </c>
      <c r="Q551">
        <v>162.36000000000001</v>
      </c>
      <c r="R551">
        <v>8.2746999999999996E-4</v>
      </c>
      <c r="S551">
        <v>11.082000000000001</v>
      </c>
      <c r="T551">
        <v>65769</v>
      </c>
      <c r="U551">
        <v>66</v>
      </c>
      <c r="V551">
        <v>2</v>
      </c>
      <c r="W551" t="s">
        <v>649</v>
      </c>
      <c r="X551" t="s">
        <v>649</v>
      </c>
      <c r="Y551">
        <v>565</v>
      </c>
    </row>
    <row r="552" spans="1:25" x14ac:dyDescent="0.25">
      <c r="A552" t="s">
        <v>25</v>
      </c>
      <c r="B552">
        <v>16.232900000000001</v>
      </c>
      <c r="C552">
        <v>16.860399999999998</v>
      </c>
      <c r="D552" t="s">
        <v>25</v>
      </c>
      <c r="E552">
        <v>16.3368</v>
      </c>
      <c r="F552" t="s">
        <v>25</v>
      </c>
      <c r="J552">
        <v>-1</v>
      </c>
      <c r="K552">
        <v>3</v>
      </c>
      <c r="L552">
        <v>2</v>
      </c>
      <c r="M552">
        <v>2</v>
      </c>
      <c r="N552">
        <v>10</v>
      </c>
      <c r="O552">
        <v>7.5</v>
      </c>
      <c r="P552">
        <v>7.5</v>
      </c>
      <c r="Q552">
        <v>49.085000000000001</v>
      </c>
      <c r="R552">
        <v>0</v>
      </c>
      <c r="S552">
        <v>14.124000000000001</v>
      </c>
      <c r="T552">
        <v>664780</v>
      </c>
      <c r="U552">
        <v>27</v>
      </c>
      <c r="V552">
        <v>9</v>
      </c>
      <c r="W552" t="s">
        <v>650</v>
      </c>
      <c r="X552" t="s">
        <v>650</v>
      </c>
      <c r="Y552">
        <v>566</v>
      </c>
    </row>
    <row r="553" spans="1:25" x14ac:dyDescent="0.25">
      <c r="A553">
        <v>17.128799999999998</v>
      </c>
      <c r="B553">
        <v>16.8368</v>
      </c>
      <c r="C553">
        <v>17.157</v>
      </c>
      <c r="D553">
        <v>16.472899999999999</v>
      </c>
      <c r="E553">
        <v>17.016500000000001</v>
      </c>
      <c r="F553">
        <v>16.4072</v>
      </c>
      <c r="J553">
        <v>-1</v>
      </c>
      <c r="K553">
        <v>5</v>
      </c>
      <c r="L553">
        <v>5</v>
      </c>
      <c r="M553">
        <v>5</v>
      </c>
      <c r="N553">
        <v>6.9</v>
      </c>
      <c r="O553">
        <v>6.9</v>
      </c>
      <c r="P553">
        <v>6.9</v>
      </c>
      <c r="Q553">
        <v>154.05000000000001</v>
      </c>
      <c r="R553">
        <v>0</v>
      </c>
      <c r="S553">
        <v>72.203000000000003</v>
      </c>
      <c r="T553">
        <v>1723200</v>
      </c>
      <c r="U553">
        <v>69</v>
      </c>
      <c r="V553">
        <v>22</v>
      </c>
      <c r="W553" t="s">
        <v>651</v>
      </c>
      <c r="X553" t="s">
        <v>651</v>
      </c>
      <c r="Y553">
        <v>567</v>
      </c>
    </row>
    <row r="554" spans="1:25" x14ac:dyDescent="0.25">
      <c r="A554">
        <v>21.1875</v>
      </c>
      <c r="B554">
        <v>17.2544</v>
      </c>
      <c r="C554">
        <v>21.7577</v>
      </c>
      <c r="D554">
        <v>17.154900000000001</v>
      </c>
      <c r="E554">
        <v>21.7911</v>
      </c>
      <c r="F554">
        <v>15.439299999999999</v>
      </c>
      <c r="J554">
        <v>-1</v>
      </c>
      <c r="K554">
        <v>19</v>
      </c>
      <c r="L554">
        <v>19</v>
      </c>
      <c r="M554">
        <v>1</v>
      </c>
      <c r="N554">
        <v>36.200000000000003</v>
      </c>
      <c r="O554">
        <v>36.200000000000003</v>
      </c>
      <c r="P554">
        <v>2.5</v>
      </c>
      <c r="Q554">
        <v>58.811</v>
      </c>
      <c r="R554">
        <v>0</v>
      </c>
      <c r="S554">
        <v>196.96</v>
      </c>
      <c r="T554">
        <v>21269000</v>
      </c>
      <c r="U554">
        <v>24</v>
      </c>
      <c r="V554">
        <v>70</v>
      </c>
      <c r="W554" t="s">
        <v>652</v>
      </c>
      <c r="X554" t="s">
        <v>652</v>
      </c>
      <c r="Y554">
        <v>568</v>
      </c>
    </row>
    <row r="555" spans="1:25" x14ac:dyDescent="0.25">
      <c r="A555" t="s">
        <v>25</v>
      </c>
      <c r="B555" t="s">
        <v>25</v>
      </c>
      <c r="C555" t="s">
        <v>25</v>
      </c>
      <c r="D555" t="s">
        <v>25</v>
      </c>
      <c r="E555" t="s">
        <v>25</v>
      </c>
      <c r="F555" t="s">
        <v>25</v>
      </c>
      <c r="J555">
        <v>-1</v>
      </c>
      <c r="K555">
        <v>1</v>
      </c>
      <c r="L555">
        <v>1</v>
      </c>
      <c r="M555">
        <v>1</v>
      </c>
      <c r="N555">
        <v>7.2</v>
      </c>
      <c r="O555">
        <v>7.2</v>
      </c>
      <c r="P555">
        <v>7.2</v>
      </c>
      <c r="Q555">
        <v>20.074999999999999</v>
      </c>
      <c r="R555">
        <v>2.5469999999999998E-3</v>
      </c>
      <c r="S555">
        <v>6.6539999999999999</v>
      </c>
      <c r="T555">
        <v>154750</v>
      </c>
      <c r="U555">
        <v>9</v>
      </c>
      <c r="V555">
        <v>3</v>
      </c>
      <c r="W555" t="s">
        <v>653</v>
      </c>
      <c r="X555" t="s">
        <v>653</v>
      </c>
      <c r="Y555">
        <v>569</v>
      </c>
    </row>
    <row r="556" spans="1:25" x14ac:dyDescent="0.25">
      <c r="A556">
        <v>17.8904</v>
      </c>
      <c r="B556" t="s">
        <v>25</v>
      </c>
      <c r="C556">
        <v>17.9192</v>
      </c>
      <c r="D556" t="s">
        <v>25</v>
      </c>
      <c r="E556">
        <v>17.634599999999999</v>
      </c>
      <c r="F556" t="s">
        <v>25</v>
      </c>
      <c r="J556">
        <v>-1</v>
      </c>
      <c r="K556">
        <v>5</v>
      </c>
      <c r="L556">
        <v>5</v>
      </c>
      <c r="M556">
        <v>1</v>
      </c>
      <c r="N556">
        <v>28.6</v>
      </c>
      <c r="O556">
        <v>28.6</v>
      </c>
      <c r="P556">
        <v>11.9</v>
      </c>
      <c r="Q556">
        <v>28.193999999999999</v>
      </c>
      <c r="R556">
        <v>0</v>
      </c>
      <c r="S556">
        <v>35.088999999999999</v>
      </c>
      <c r="T556">
        <v>1404900</v>
      </c>
      <c r="U556">
        <v>14</v>
      </c>
      <c r="V556">
        <v>11</v>
      </c>
      <c r="W556" t="s">
        <v>654</v>
      </c>
      <c r="X556" t="s">
        <v>655</v>
      </c>
      <c r="Y556">
        <v>570</v>
      </c>
    </row>
    <row r="557" spans="1:25" x14ac:dyDescent="0.25">
      <c r="A557" t="s">
        <v>25</v>
      </c>
      <c r="B557" t="s">
        <v>25</v>
      </c>
      <c r="C557" t="s">
        <v>25</v>
      </c>
      <c r="D557" t="s">
        <v>25</v>
      </c>
      <c r="E557" t="s">
        <v>25</v>
      </c>
      <c r="F557" t="s">
        <v>25</v>
      </c>
      <c r="J557">
        <v>-1</v>
      </c>
      <c r="K557">
        <v>1</v>
      </c>
      <c r="L557">
        <v>1</v>
      </c>
      <c r="M557">
        <v>1</v>
      </c>
      <c r="N557">
        <v>3.7</v>
      </c>
      <c r="O557">
        <v>3.7</v>
      </c>
      <c r="P557">
        <v>3.7</v>
      </c>
      <c r="Q557">
        <v>48.704000000000001</v>
      </c>
      <c r="R557">
        <v>1.7524999999999999E-3</v>
      </c>
      <c r="S557">
        <v>7.5335000000000001</v>
      </c>
      <c r="T557">
        <v>411390</v>
      </c>
      <c r="U557">
        <v>20</v>
      </c>
      <c r="V557">
        <v>5</v>
      </c>
      <c r="W557" t="s">
        <v>656</v>
      </c>
      <c r="X557" t="s">
        <v>656</v>
      </c>
      <c r="Y557">
        <v>571</v>
      </c>
    </row>
    <row r="558" spans="1:25" x14ac:dyDescent="0.25">
      <c r="A558" t="s">
        <v>25</v>
      </c>
      <c r="B558" t="s">
        <v>25</v>
      </c>
      <c r="C558" t="s">
        <v>25</v>
      </c>
      <c r="D558" t="s">
        <v>25</v>
      </c>
      <c r="E558" t="s">
        <v>25</v>
      </c>
      <c r="F558" t="s">
        <v>25</v>
      </c>
      <c r="J558">
        <v>-1</v>
      </c>
      <c r="K558">
        <v>1</v>
      </c>
      <c r="L558">
        <v>1</v>
      </c>
      <c r="M558">
        <v>1</v>
      </c>
      <c r="N558">
        <v>2</v>
      </c>
      <c r="O558">
        <v>2</v>
      </c>
      <c r="P558">
        <v>2</v>
      </c>
      <c r="Q558">
        <v>83.525999999999996</v>
      </c>
      <c r="R558">
        <v>1.1754999999999999E-3</v>
      </c>
      <c r="S558">
        <v>8.9338999999999995</v>
      </c>
      <c r="T558">
        <v>49416</v>
      </c>
      <c r="U558">
        <v>35</v>
      </c>
      <c r="V558">
        <v>2</v>
      </c>
      <c r="W558" t="s">
        <v>657</v>
      </c>
      <c r="X558" t="s">
        <v>657</v>
      </c>
      <c r="Y558">
        <v>572</v>
      </c>
    </row>
    <row r="559" spans="1:25" x14ac:dyDescent="0.25">
      <c r="A559" t="s">
        <v>25</v>
      </c>
      <c r="B559" t="s">
        <v>25</v>
      </c>
      <c r="C559" t="s">
        <v>25</v>
      </c>
      <c r="D559" t="s">
        <v>25</v>
      </c>
      <c r="E559" t="s">
        <v>25</v>
      </c>
      <c r="F559" t="s">
        <v>25</v>
      </c>
      <c r="J559">
        <v>-1</v>
      </c>
      <c r="K559">
        <v>1</v>
      </c>
      <c r="L559">
        <v>1</v>
      </c>
      <c r="M559">
        <v>1</v>
      </c>
      <c r="N559">
        <v>2.1</v>
      </c>
      <c r="O559">
        <v>2.1</v>
      </c>
      <c r="P559">
        <v>2.1</v>
      </c>
      <c r="Q559">
        <v>69.477000000000004</v>
      </c>
      <c r="R559">
        <v>1.6517999999999999E-3</v>
      </c>
      <c r="S559">
        <v>6.9459</v>
      </c>
      <c r="T559">
        <v>19077</v>
      </c>
      <c r="U559">
        <v>29</v>
      </c>
      <c r="V559">
        <v>1</v>
      </c>
      <c r="W559" t="s">
        <v>658</v>
      </c>
      <c r="X559" t="s">
        <v>658</v>
      </c>
      <c r="Y559">
        <v>573</v>
      </c>
    </row>
    <row r="560" spans="1:25" x14ac:dyDescent="0.25">
      <c r="A560" t="s">
        <v>25</v>
      </c>
      <c r="B560" t="s">
        <v>25</v>
      </c>
      <c r="C560" t="s">
        <v>25</v>
      </c>
      <c r="D560" t="s">
        <v>25</v>
      </c>
      <c r="E560" t="s">
        <v>25</v>
      </c>
      <c r="F560" t="s">
        <v>25</v>
      </c>
      <c r="J560">
        <v>-1</v>
      </c>
      <c r="K560">
        <v>2</v>
      </c>
      <c r="L560">
        <v>2</v>
      </c>
      <c r="M560">
        <v>2</v>
      </c>
      <c r="N560">
        <v>41.8</v>
      </c>
      <c r="O560">
        <v>41.8</v>
      </c>
      <c r="P560">
        <v>41.8</v>
      </c>
      <c r="Q560">
        <v>10.832000000000001</v>
      </c>
      <c r="R560">
        <v>0</v>
      </c>
      <c r="S560">
        <v>14.077999999999999</v>
      </c>
      <c r="T560">
        <v>102700</v>
      </c>
      <c r="U560">
        <v>6</v>
      </c>
      <c r="V560">
        <v>3</v>
      </c>
      <c r="W560" t="s">
        <v>659</v>
      </c>
      <c r="X560" t="s">
        <v>659</v>
      </c>
      <c r="Y560">
        <v>574</v>
      </c>
    </row>
    <row r="561" spans="1:25" x14ac:dyDescent="0.25">
      <c r="A561" t="s">
        <v>25</v>
      </c>
      <c r="B561" t="s">
        <v>25</v>
      </c>
      <c r="C561" t="s">
        <v>25</v>
      </c>
      <c r="D561" t="s">
        <v>25</v>
      </c>
      <c r="E561" t="s">
        <v>25</v>
      </c>
      <c r="F561" t="s">
        <v>25</v>
      </c>
      <c r="J561">
        <v>-1</v>
      </c>
      <c r="K561">
        <v>3</v>
      </c>
      <c r="L561">
        <v>1</v>
      </c>
      <c r="M561">
        <v>1</v>
      </c>
      <c r="N561">
        <v>4.5999999999999996</v>
      </c>
      <c r="O561">
        <v>1.2</v>
      </c>
      <c r="P561">
        <v>1.2</v>
      </c>
      <c r="Q561">
        <v>152.38</v>
      </c>
      <c r="R561">
        <v>1.1437000000000001E-3</v>
      </c>
      <c r="S561">
        <v>8.3024000000000004</v>
      </c>
      <c r="T561">
        <v>143300</v>
      </c>
      <c r="U561">
        <v>64</v>
      </c>
      <c r="V561">
        <v>6</v>
      </c>
      <c r="W561" t="s">
        <v>660</v>
      </c>
      <c r="X561" t="s">
        <v>660</v>
      </c>
      <c r="Y561">
        <v>575</v>
      </c>
    </row>
    <row r="562" spans="1:25" x14ac:dyDescent="0.25">
      <c r="A562">
        <v>18.4908</v>
      </c>
      <c r="B562" t="s">
        <v>25</v>
      </c>
      <c r="C562">
        <v>18.332699999999999</v>
      </c>
      <c r="D562" t="s">
        <v>25</v>
      </c>
      <c r="E562">
        <v>18.160599999999999</v>
      </c>
      <c r="F562" t="s">
        <v>25</v>
      </c>
      <c r="J562">
        <v>-1</v>
      </c>
      <c r="K562">
        <v>3</v>
      </c>
      <c r="L562">
        <v>3</v>
      </c>
      <c r="M562">
        <v>3</v>
      </c>
      <c r="N562">
        <v>18.100000000000001</v>
      </c>
      <c r="O562">
        <v>18.100000000000001</v>
      </c>
      <c r="P562">
        <v>18.100000000000001</v>
      </c>
      <c r="Q562">
        <v>30.826000000000001</v>
      </c>
      <c r="R562">
        <v>0</v>
      </c>
      <c r="S562">
        <v>31.873999999999999</v>
      </c>
      <c r="T562">
        <v>1209800</v>
      </c>
      <c r="U562">
        <v>15</v>
      </c>
      <c r="V562">
        <v>9</v>
      </c>
      <c r="W562" t="s">
        <v>661</v>
      </c>
      <c r="X562" t="s">
        <v>661</v>
      </c>
      <c r="Y562">
        <v>576</v>
      </c>
    </row>
    <row r="563" spans="1:25" x14ac:dyDescent="0.25">
      <c r="A563" t="s">
        <v>25</v>
      </c>
      <c r="B563" t="s">
        <v>25</v>
      </c>
      <c r="C563" t="s">
        <v>25</v>
      </c>
      <c r="D563" t="s">
        <v>25</v>
      </c>
      <c r="E563" t="s">
        <v>25</v>
      </c>
      <c r="F563" t="s">
        <v>25</v>
      </c>
      <c r="J563">
        <v>-1</v>
      </c>
      <c r="K563">
        <v>1</v>
      </c>
      <c r="L563">
        <v>1</v>
      </c>
      <c r="M563">
        <v>1</v>
      </c>
      <c r="N563">
        <v>1.3</v>
      </c>
      <c r="O563">
        <v>1.3</v>
      </c>
      <c r="P563">
        <v>1.3</v>
      </c>
      <c r="Q563">
        <v>109.7</v>
      </c>
      <c r="R563">
        <v>4.4094E-3</v>
      </c>
      <c r="S563">
        <v>6.5540000000000003</v>
      </c>
      <c r="T563">
        <v>79814</v>
      </c>
      <c r="U563">
        <v>48</v>
      </c>
      <c r="V563">
        <v>3</v>
      </c>
      <c r="W563" t="s">
        <v>662</v>
      </c>
      <c r="X563" t="s">
        <v>662</v>
      </c>
      <c r="Y563">
        <v>577</v>
      </c>
    </row>
    <row r="564" spans="1:25" x14ac:dyDescent="0.25">
      <c r="A564" t="s">
        <v>25</v>
      </c>
      <c r="B564" t="s">
        <v>25</v>
      </c>
      <c r="C564" t="s">
        <v>25</v>
      </c>
      <c r="D564" t="s">
        <v>25</v>
      </c>
      <c r="E564" t="s">
        <v>25</v>
      </c>
      <c r="F564" t="s">
        <v>25</v>
      </c>
      <c r="J564">
        <v>-1</v>
      </c>
      <c r="K564">
        <v>5</v>
      </c>
      <c r="L564">
        <v>5</v>
      </c>
      <c r="M564">
        <v>3</v>
      </c>
      <c r="N564">
        <v>10.7</v>
      </c>
      <c r="O564">
        <v>10.7</v>
      </c>
      <c r="P564">
        <v>5.5</v>
      </c>
      <c r="Q564">
        <v>46.792999999999999</v>
      </c>
      <c r="R564">
        <v>0</v>
      </c>
      <c r="S564">
        <v>32.238999999999997</v>
      </c>
      <c r="T564">
        <v>807050</v>
      </c>
      <c r="U564">
        <v>15</v>
      </c>
      <c r="V564">
        <v>10</v>
      </c>
      <c r="W564" t="s">
        <v>663</v>
      </c>
      <c r="X564" t="s">
        <v>663</v>
      </c>
      <c r="Y564">
        <v>578</v>
      </c>
    </row>
    <row r="565" spans="1:25" x14ac:dyDescent="0.25">
      <c r="A565">
        <v>18.448899999999998</v>
      </c>
      <c r="B565">
        <v>18.111599999999999</v>
      </c>
      <c r="C565">
        <v>18.209299999999999</v>
      </c>
      <c r="D565">
        <v>17.718900000000001</v>
      </c>
      <c r="E565" t="s">
        <v>25</v>
      </c>
      <c r="F565">
        <v>17.598600000000001</v>
      </c>
      <c r="J565">
        <v>-1</v>
      </c>
      <c r="K565">
        <v>3</v>
      </c>
      <c r="L565">
        <v>3</v>
      </c>
      <c r="M565">
        <v>3</v>
      </c>
      <c r="N565">
        <v>16.100000000000001</v>
      </c>
      <c r="O565">
        <v>16.100000000000001</v>
      </c>
      <c r="P565">
        <v>16.100000000000001</v>
      </c>
      <c r="Q565">
        <v>39.58</v>
      </c>
      <c r="R565">
        <v>0</v>
      </c>
      <c r="S565">
        <v>63.18</v>
      </c>
      <c r="T565">
        <v>2547800</v>
      </c>
      <c r="U565">
        <v>17</v>
      </c>
      <c r="V565">
        <v>16</v>
      </c>
      <c r="W565" t="s">
        <v>664</v>
      </c>
      <c r="X565" t="s">
        <v>664</v>
      </c>
      <c r="Y565">
        <v>579</v>
      </c>
    </row>
    <row r="566" spans="1:25" x14ac:dyDescent="0.25">
      <c r="A566">
        <v>17.592400000000001</v>
      </c>
      <c r="B566">
        <v>17.6602</v>
      </c>
      <c r="C566" t="s">
        <v>25</v>
      </c>
      <c r="D566" t="s">
        <v>25</v>
      </c>
      <c r="E566">
        <v>17.6386</v>
      </c>
      <c r="F566">
        <v>17.409600000000001</v>
      </c>
      <c r="J566">
        <v>-1</v>
      </c>
      <c r="K566">
        <v>4</v>
      </c>
      <c r="L566">
        <v>4</v>
      </c>
      <c r="M566">
        <v>4</v>
      </c>
      <c r="N566">
        <v>36.6</v>
      </c>
      <c r="O566">
        <v>36.6</v>
      </c>
      <c r="P566">
        <v>36.6</v>
      </c>
      <c r="Q566">
        <v>18.097000000000001</v>
      </c>
      <c r="R566">
        <v>0</v>
      </c>
      <c r="S566">
        <v>26.655000000000001</v>
      </c>
      <c r="T566">
        <v>1399900</v>
      </c>
      <c r="U566">
        <v>10</v>
      </c>
      <c r="V566">
        <v>11</v>
      </c>
      <c r="W566" t="s">
        <v>665</v>
      </c>
      <c r="X566" t="s">
        <v>665</v>
      </c>
      <c r="Y566">
        <v>580</v>
      </c>
    </row>
    <row r="567" spans="1:25" x14ac:dyDescent="0.25">
      <c r="A567" t="s">
        <v>25</v>
      </c>
      <c r="B567" t="s">
        <v>25</v>
      </c>
      <c r="C567" t="s">
        <v>25</v>
      </c>
      <c r="D567" t="s">
        <v>25</v>
      </c>
      <c r="E567" t="s">
        <v>25</v>
      </c>
      <c r="F567" t="s">
        <v>25</v>
      </c>
      <c r="J567">
        <v>-1</v>
      </c>
      <c r="K567">
        <v>3</v>
      </c>
      <c r="L567">
        <v>3</v>
      </c>
      <c r="M567">
        <v>1</v>
      </c>
      <c r="N567">
        <v>8.5</v>
      </c>
      <c r="O567">
        <v>8.5</v>
      </c>
      <c r="P567">
        <v>1.9</v>
      </c>
      <c r="Q567">
        <v>58.344999999999999</v>
      </c>
      <c r="R567">
        <v>0</v>
      </c>
      <c r="S567">
        <v>17.783999999999999</v>
      </c>
      <c r="T567">
        <v>427690</v>
      </c>
      <c r="U567">
        <v>30</v>
      </c>
      <c r="V567">
        <v>5</v>
      </c>
      <c r="W567" t="s">
        <v>666</v>
      </c>
      <c r="X567" t="s">
        <v>666</v>
      </c>
      <c r="Y567">
        <v>581</v>
      </c>
    </row>
    <row r="568" spans="1:25" x14ac:dyDescent="0.25">
      <c r="A568" t="s">
        <v>25</v>
      </c>
      <c r="B568" t="s">
        <v>25</v>
      </c>
      <c r="C568" t="s">
        <v>25</v>
      </c>
      <c r="D568" t="s">
        <v>25</v>
      </c>
      <c r="E568" t="s">
        <v>25</v>
      </c>
      <c r="F568" t="s">
        <v>25</v>
      </c>
      <c r="J568">
        <v>-1</v>
      </c>
      <c r="K568">
        <v>1</v>
      </c>
      <c r="L568">
        <v>1</v>
      </c>
      <c r="M568">
        <v>1</v>
      </c>
      <c r="N568">
        <v>1.9</v>
      </c>
      <c r="O568">
        <v>1.9</v>
      </c>
      <c r="P568">
        <v>1.9</v>
      </c>
      <c r="Q568">
        <v>82.846999999999994</v>
      </c>
      <c r="R568">
        <v>1.073E-3</v>
      </c>
      <c r="S568">
        <v>7.6700999999999997</v>
      </c>
      <c r="T568">
        <v>234330</v>
      </c>
      <c r="U568">
        <v>30</v>
      </c>
      <c r="V568">
        <v>6</v>
      </c>
      <c r="W568" t="s">
        <v>667</v>
      </c>
      <c r="X568" t="s">
        <v>667</v>
      </c>
      <c r="Y568">
        <v>582</v>
      </c>
    </row>
    <row r="569" spans="1:25" x14ac:dyDescent="0.25">
      <c r="A569">
        <v>15.793900000000001</v>
      </c>
      <c r="B569" t="s">
        <v>25</v>
      </c>
      <c r="C569" t="s">
        <v>25</v>
      </c>
      <c r="D569" t="s">
        <v>25</v>
      </c>
      <c r="E569">
        <v>15.409000000000001</v>
      </c>
      <c r="F569" t="s">
        <v>25</v>
      </c>
      <c r="J569">
        <v>-1</v>
      </c>
      <c r="K569">
        <v>9</v>
      </c>
      <c r="L569">
        <v>2</v>
      </c>
      <c r="M569">
        <v>2</v>
      </c>
      <c r="N569">
        <v>15.9</v>
      </c>
      <c r="O569">
        <v>4.2</v>
      </c>
      <c r="P569">
        <v>4.2</v>
      </c>
      <c r="Q569">
        <v>61.042000000000002</v>
      </c>
      <c r="R569">
        <v>0</v>
      </c>
      <c r="S569">
        <v>25.273</v>
      </c>
      <c r="T569">
        <v>309240</v>
      </c>
      <c r="U569">
        <v>20</v>
      </c>
      <c r="V569">
        <v>7</v>
      </c>
      <c r="W569" t="s">
        <v>668</v>
      </c>
      <c r="X569" t="s">
        <v>669</v>
      </c>
      <c r="Y569">
        <v>583</v>
      </c>
    </row>
    <row r="570" spans="1:25" x14ac:dyDescent="0.25">
      <c r="A570" t="s">
        <v>25</v>
      </c>
      <c r="B570" t="s">
        <v>25</v>
      </c>
      <c r="C570" t="s">
        <v>25</v>
      </c>
      <c r="D570" t="s">
        <v>25</v>
      </c>
      <c r="E570" t="s">
        <v>25</v>
      </c>
      <c r="F570" t="s">
        <v>25</v>
      </c>
      <c r="J570">
        <v>-1</v>
      </c>
      <c r="K570">
        <v>1</v>
      </c>
      <c r="L570">
        <v>1</v>
      </c>
      <c r="M570">
        <v>1</v>
      </c>
      <c r="N570">
        <v>21.6</v>
      </c>
      <c r="O570">
        <v>21.6</v>
      </c>
      <c r="P570">
        <v>21.6</v>
      </c>
      <c r="Q570">
        <v>9.7657000000000007</v>
      </c>
      <c r="R570">
        <v>1.1596E-3</v>
      </c>
      <c r="S570">
        <v>8.6236999999999995</v>
      </c>
      <c r="T570">
        <v>26666</v>
      </c>
      <c r="U570">
        <v>6</v>
      </c>
      <c r="V570">
        <v>2</v>
      </c>
      <c r="W570" t="s">
        <v>670</v>
      </c>
      <c r="X570" t="s">
        <v>670</v>
      </c>
      <c r="Y570">
        <v>584</v>
      </c>
    </row>
    <row r="571" spans="1:25" x14ac:dyDescent="0.25">
      <c r="A571">
        <v>16.130299999999998</v>
      </c>
      <c r="B571" t="s">
        <v>25</v>
      </c>
      <c r="C571">
        <v>16.3903</v>
      </c>
      <c r="D571">
        <v>16.3401</v>
      </c>
      <c r="E571">
        <v>16.937799999999999</v>
      </c>
      <c r="F571">
        <v>16.6722</v>
      </c>
      <c r="J571">
        <v>-1</v>
      </c>
      <c r="K571">
        <v>4</v>
      </c>
      <c r="L571">
        <v>4</v>
      </c>
      <c r="M571">
        <v>4</v>
      </c>
      <c r="N571">
        <v>11.2</v>
      </c>
      <c r="O571">
        <v>11.2</v>
      </c>
      <c r="P571">
        <v>11.2</v>
      </c>
      <c r="Q571">
        <v>50.326000000000001</v>
      </c>
      <c r="R571">
        <v>0</v>
      </c>
      <c r="S571">
        <v>27.951000000000001</v>
      </c>
      <c r="T571">
        <v>870640</v>
      </c>
      <c r="U571">
        <v>23</v>
      </c>
      <c r="V571">
        <v>12</v>
      </c>
      <c r="W571" t="s">
        <v>671</v>
      </c>
      <c r="X571" t="s">
        <v>672</v>
      </c>
      <c r="Y571">
        <v>585</v>
      </c>
    </row>
    <row r="572" spans="1:25" x14ac:dyDescent="0.25">
      <c r="A572" t="s">
        <v>25</v>
      </c>
      <c r="B572" t="s">
        <v>25</v>
      </c>
      <c r="C572" t="s">
        <v>25</v>
      </c>
      <c r="D572" t="s">
        <v>25</v>
      </c>
      <c r="E572" t="s">
        <v>25</v>
      </c>
      <c r="F572" t="s">
        <v>25</v>
      </c>
      <c r="J572">
        <v>-1</v>
      </c>
      <c r="K572">
        <v>2</v>
      </c>
      <c r="L572">
        <v>2</v>
      </c>
      <c r="M572">
        <v>2</v>
      </c>
      <c r="N572">
        <v>5.7</v>
      </c>
      <c r="O572">
        <v>5.7</v>
      </c>
      <c r="P572">
        <v>5.7</v>
      </c>
      <c r="Q572">
        <v>66.590999999999994</v>
      </c>
      <c r="R572">
        <v>0</v>
      </c>
      <c r="S572">
        <v>16.788</v>
      </c>
      <c r="T572">
        <v>208380</v>
      </c>
      <c r="U572">
        <v>14</v>
      </c>
      <c r="V572">
        <v>4</v>
      </c>
      <c r="W572" t="s">
        <v>673</v>
      </c>
      <c r="X572" t="s">
        <v>673</v>
      </c>
      <c r="Y572">
        <v>586</v>
      </c>
    </row>
    <row r="573" spans="1:25" x14ac:dyDescent="0.25">
      <c r="A573" t="s">
        <v>25</v>
      </c>
      <c r="B573" t="s">
        <v>25</v>
      </c>
      <c r="C573" t="s">
        <v>25</v>
      </c>
      <c r="D573" t="s">
        <v>25</v>
      </c>
      <c r="E573" t="s">
        <v>25</v>
      </c>
      <c r="F573" t="s">
        <v>25</v>
      </c>
      <c r="J573">
        <v>-1</v>
      </c>
      <c r="K573">
        <v>3</v>
      </c>
      <c r="L573">
        <v>3</v>
      </c>
      <c r="M573">
        <v>3</v>
      </c>
      <c r="N573">
        <v>3.4</v>
      </c>
      <c r="O573">
        <v>3.4</v>
      </c>
      <c r="P573">
        <v>3.4</v>
      </c>
      <c r="Q573">
        <v>87.524000000000001</v>
      </c>
      <c r="R573">
        <v>0</v>
      </c>
      <c r="S573">
        <v>17.542999999999999</v>
      </c>
      <c r="T573">
        <v>167190</v>
      </c>
      <c r="U573">
        <v>41</v>
      </c>
      <c r="V573">
        <v>6</v>
      </c>
      <c r="W573" t="s">
        <v>674</v>
      </c>
      <c r="X573" t="s">
        <v>675</v>
      </c>
      <c r="Y573">
        <v>587</v>
      </c>
    </row>
    <row r="574" spans="1:25" x14ac:dyDescent="0.25">
      <c r="A574" t="s">
        <v>25</v>
      </c>
      <c r="B574" t="s">
        <v>25</v>
      </c>
      <c r="C574" t="s">
        <v>25</v>
      </c>
      <c r="D574" t="s">
        <v>25</v>
      </c>
      <c r="E574" t="s">
        <v>25</v>
      </c>
      <c r="F574" t="s">
        <v>25</v>
      </c>
      <c r="J574">
        <v>-1</v>
      </c>
      <c r="K574">
        <v>3</v>
      </c>
      <c r="L574">
        <v>3</v>
      </c>
      <c r="M574">
        <v>3</v>
      </c>
      <c r="N574">
        <v>15.7</v>
      </c>
      <c r="O574">
        <v>15.7</v>
      </c>
      <c r="P574">
        <v>15.7</v>
      </c>
      <c r="Q574">
        <v>39.831000000000003</v>
      </c>
      <c r="R574">
        <v>0</v>
      </c>
      <c r="S574">
        <v>20.279</v>
      </c>
      <c r="T574">
        <v>438890</v>
      </c>
      <c r="U574">
        <v>16</v>
      </c>
      <c r="V574">
        <v>7</v>
      </c>
      <c r="W574" t="s">
        <v>676</v>
      </c>
      <c r="X574" t="s">
        <v>676</v>
      </c>
      <c r="Y574">
        <v>588</v>
      </c>
    </row>
    <row r="575" spans="1:25" x14ac:dyDescent="0.25">
      <c r="A575" t="s">
        <v>25</v>
      </c>
      <c r="B575">
        <v>16.065899999999999</v>
      </c>
      <c r="C575">
        <v>16.3443</v>
      </c>
      <c r="D575" t="s">
        <v>25</v>
      </c>
      <c r="E575">
        <v>16.2531</v>
      </c>
      <c r="F575" t="s">
        <v>25</v>
      </c>
      <c r="J575">
        <v>-1</v>
      </c>
      <c r="K575">
        <v>6</v>
      </c>
      <c r="L575">
        <v>5</v>
      </c>
      <c r="M575">
        <v>4</v>
      </c>
      <c r="N575">
        <v>29.4</v>
      </c>
      <c r="O575">
        <v>25</v>
      </c>
      <c r="P575">
        <v>17.3</v>
      </c>
      <c r="Q575">
        <v>39.487000000000002</v>
      </c>
      <c r="R575">
        <v>0</v>
      </c>
      <c r="S575">
        <v>37.942999999999998</v>
      </c>
      <c r="T575">
        <v>746350</v>
      </c>
      <c r="U575">
        <v>21</v>
      </c>
      <c r="V575">
        <v>12</v>
      </c>
      <c r="W575" t="s">
        <v>677</v>
      </c>
      <c r="X575" t="s">
        <v>677</v>
      </c>
      <c r="Y575">
        <v>589</v>
      </c>
    </row>
    <row r="576" spans="1:25" x14ac:dyDescent="0.25">
      <c r="A576" t="s">
        <v>25</v>
      </c>
      <c r="B576" t="s">
        <v>25</v>
      </c>
      <c r="C576" t="s">
        <v>25</v>
      </c>
      <c r="D576" t="s">
        <v>25</v>
      </c>
      <c r="E576" t="s">
        <v>25</v>
      </c>
      <c r="F576" t="s">
        <v>25</v>
      </c>
      <c r="J576">
        <v>-1</v>
      </c>
      <c r="K576">
        <v>2</v>
      </c>
      <c r="L576">
        <v>2</v>
      </c>
      <c r="M576">
        <v>2</v>
      </c>
      <c r="N576">
        <v>8.1999999999999993</v>
      </c>
      <c r="O576">
        <v>8.1999999999999993</v>
      </c>
      <c r="P576">
        <v>8.1999999999999993</v>
      </c>
      <c r="Q576">
        <v>18.789000000000001</v>
      </c>
      <c r="R576">
        <v>0</v>
      </c>
      <c r="S576">
        <v>13.545</v>
      </c>
      <c r="T576">
        <v>175540</v>
      </c>
      <c r="U576">
        <v>10</v>
      </c>
      <c r="V576">
        <v>4</v>
      </c>
      <c r="W576" t="s">
        <v>678</v>
      </c>
      <c r="X576" t="s">
        <v>678</v>
      </c>
      <c r="Y576">
        <v>590</v>
      </c>
    </row>
    <row r="577" spans="1:25" x14ac:dyDescent="0.25">
      <c r="A577" t="s">
        <v>25</v>
      </c>
      <c r="B577" t="s">
        <v>25</v>
      </c>
      <c r="C577" t="s">
        <v>25</v>
      </c>
      <c r="D577" t="s">
        <v>25</v>
      </c>
      <c r="E577" t="s">
        <v>25</v>
      </c>
      <c r="F577" t="s">
        <v>25</v>
      </c>
      <c r="J577">
        <v>-1</v>
      </c>
      <c r="K577">
        <v>1</v>
      </c>
      <c r="L577">
        <v>1</v>
      </c>
      <c r="M577">
        <v>1</v>
      </c>
      <c r="N577">
        <v>4.4000000000000004</v>
      </c>
      <c r="O577">
        <v>4.4000000000000004</v>
      </c>
      <c r="P577">
        <v>4.4000000000000004</v>
      </c>
      <c r="Q577">
        <v>52.267000000000003</v>
      </c>
      <c r="R577">
        <v>1.1904999999999999E-3</v>
      </c>
      <c r="S577">
        <v>9.2286999999999999</v>
      </c>
      <c r="T577">
        <v>197590</v>
      </c>
      <c r="U577">
        <v>26</v>
      </c>
      <c r="V577">
        <v>5</v>
      </c>
      <c r="W577" t="s">
        <v>679</v>
      </c>
      <c r="X577" t="s">
        <v>679</v>
      </c>
      <c r="Y577">
        <v>591</v>
      </c>
    </row>
    <row r="578" spans="1:25" x14ac:dyDescent="0.25">
      <c r="A578" t="s">
        <v>25</v>
      </c>
      <c r="B578" t="s">
        <v>25</v>
      </c>
      <c r="C578" t="s">
        <v>25</v>
      </c>
      <c r="D578" t="s">
        <v>25</v>
      </c>
      <c r="E578" t="s">
        <v>25</v>
      </c>
      <c r="F578" t="s">
        <v>25</v>
      </c>
      <c r="J578">
        <v>-1</v>
      </c>
      <c r="K578">
        <v>2</v>
      </c>
      <c r="L578">
        <v>2</v>
      </c>
      <c r="M578">
        <v>1</v>
      </c>
      <c r="N578">
        <v>12.1</v>
      </c>
      <c r="O578">
        <v>12.1</v>
      </c>
      <c r="P578">
        <v>4.5999999999999996</v>
      </c>
      <c r="Q578">
        <v>36.113999999999997</v>
      </c>
      <c r="R578">
        <v>0</v>
      </c>
      <c r="S578">
        <v>12.871</v>
      </c>
      <c r="T578">
        <v>934340</v>
      </c>
      <c r="U578">
        <v>17</v>
      </c>
      <c r="V578">
        <v>8</v>
      </c>
      <c r="W578" t="s">
        <v>680</v>
      </c>
      <c r="X578" t="s">
        <v>680</v>
      </c>
      <c r="Y578">
        <v>592</v>
      </c>
    </row>
    <row r="579" spans="1:25" x14ac:dyDescent="0.25">
      <c r="A579" t="s">
        <v>25</v>
      </c>
      <c r="B579" t="s">
        <v>25</v>
      </c>
      <c r="C579" t="s">
        <v>25</v>
      </c>
      <c r="D579" t="s">
        <v>25</v>
      </c>
      <c r="E579" t="s">
        <v>25</v>
      </c>
      <c r="F579" t="s">
        <v>25</v>
      </c>
      <c r="J579">
        <v>-1</v>
      </c>
      <c r="K579">
        <v>1</v>
      </c>
      <c r="L579">
        <v>1</v>
      </c>
      <c r="M579">
        <v>1</v>
      </c>
      <c r="N579">
        <v>5.7</v>
      </c>
      <c r="O579">
        <v>5.7</v>
      </c>
      <c r="P579">
        <v>5.7</v>
      </c>
      <c r="Q579">
        <v>29.501999999999999</v>
      </c>
      <c r="R579">
        <v>4.6252999999999997E-3</v>
      </c>
      <c r="S579">
        <v>6.4009</v>
      </c>
      <c r="T579">
        <v>65856</v>
      </c>
      <c r="U579">
        <v>15</v>
      </c>
      <c r="V579">
        <v>2</v>
      </c>
      <c r="W579" t="s">
        <v>681</v>
      </c>
      <c r="X579" t="s">
        <v>681</v>
      </c>
      <c r="Y579">
        <v>593</v>
      </c>
    </row>
    <row r="580" spans="1:25" x14ac:dyDescent="0.25">
      <c r="A580">
        <v>18.233799999999999</v>
      </c>
      <c r="B580" t="s">
        <v>25</v>
      </c>
      <c r="C580">
        <v>17.685199999999998</v>
      </c>
      <c r="D580" t="s">
        <v>25</v>
      </c>
      <c r="E580">
        <v>18.6191</v>
      </c>
      <c r="F580" t="s">
        <v>25</v>
      </c>
      <c r="J580">
        <v>-1</v>
      </c>
      <c r="K580">
        <v>6</v>
      </c>
      <c r="L580">
        <v>6</v>
      </c>
      <c r="M580">
        <v>6</v>
      </c>
      <c r="N580">
        <v>19.3</v>
      </c>
      <c r="O580">
        <v>19.3</v>
      </c>
      <c r="P580">
        <v>19.3</v>
      </c>
      <c r="Q580">
        <v>42.286999999999999</v>
      </c>
      <c r="R580">
        <v>0</v>
      </c>
      <c r="S580">
        <v>42.246000000000002</v>
      </c>
      <c r="T580">
        <v>1552100</v>
      </c>
      <c r="U580">
        <v>21</v>
      </c>
      <c r="V580">
        <v>15</v>
      </c>
      <c r="W580" t="s">
        <v>682</v>
      </c>
      <c r="X580" t="s">
        <v>682</v>
      </c>
      <c r="Y580">
        <v>594</v>
      </c>
    </row>
    <row r="581" spans="1:25" x14ac:dyDescent="0.25">
      <c r="A581">
        <v>17.851500000000001</v>
      </c>
      <c r="B581">
        <v>17.7562</v>
      </c>
      <c r="C581">
        <v>18.049700000000001</v>
      </c>
      <c r="D581">
        <v>17.565000000000001</v>
      </c>
      <c r="E581">
        <v>17.4512</v>
      </c>
      <c r="F581">
        <v>17.964099999999998</v>
      </c>
      <c r="J581">
        <v>-1</v>
      </c>
      <c r="K581">
        <v>6</v>
      </c>
      <c r="L581">
        <v>6</v>
      </c>
      <c r="M581">
        <v>5</v>
      </c>
      <c r="N581">
        <v>23.5</v>
      </c>
      <c r="O581">
        <v>23.5</v>
      </c>
      <c r="P581">
        <v>18.899999999999999</v>
      </c>
      <c r="Q581">
        <v>36.619</v>
      </c>
      <c r="R581">
        <v>0</v>
      </c>
      <c r="S581">
        <v>39.866999999999997</v>
      </c>
      <c r="T581">
        <v>2129300</v>
      </c>
      <c r="U581">
        <v>18</v>
      </c>
      <c r="V581">
        <v>22</v>
      </c>
      <c r="W581" t="s">
        <v>683</v>
      </c>
      <c r="X581" t="s">
        <v>683</v>
      </c>
      <c r="Y581">
        <v>595</v>
      </c>
    </row>
    <row r="582" spans="1:25" x14ac:dyDescent="0.25">
      <c r="A582" t="s">
        <v>25</v>
      </c>
      <c r="B582" t="s">
        <v>25</v>
      </c>
      <c r="C582" t="s">
        <v>25</v>
      </c>
      <c r="D582" t="s">
        <v>25</v>
      </c>
      <c r="E582" t="s">
        <v>25</v>
      </c>
      <c r="F582" t="s">
        <v>25</v>
      </c>
      <c r="J582">
        <v>-1</v>
      </c>
      <c r="K582">
        <v>3</v>
      </c>
      <c r="L582">
        <v>1</v>
      </c>
      <c r="M582">
        <v>1</v>
      </c>
      <c r="N582">
        <v>8.8000000000000007</v>
      </c>
      <c r="O582">
        <v>3.9</v>
      </c>
      <c r="P582">
        <v>3.9</v>
      </c>
      <c r="Q582">
        <v>62.927999999999997</v>
      </c>
      <c r="R582">
        <v>8.0166000000000005E-3</v>
      </c>
      <c r="S582">
        <v>6.1726000000000001</v>
      </c>
      <c r="T582">
        <v>75538</v>
      </c>
      <c r="U582">
        <v>24</v>
      </c>
      <c r="V582">
        <v>2</v>
      </c>
      <c r="W582" t="s">
        <v>684</v>
      </c>
      <c r="X582" t="s">
        <v>684</v>
      </c>
      <c r="Y582">
        <v>596</v>
      </c>
    </row>
    <row r="583" spans="1:25" x14ac:dyDescent="0.25">
      <c r="A583" t="s">
        <v>25</v>
      </c>
      <c r="B583" t="s">
        <v>25</v>
      </c>
      <c r="C583" t="s">
        <v>25</v>
      </c>
      <c r="D583" t="s">
        <v>25</v>
      </c>
      <c r="E583" t="s">
        <v>25</v>
      </c>
      <c r="F583" t="s">
        <v>25</v>
      </c>
      <c r="J583">
        <v>-1</v>
      </c>
      <c r="K583">
        <v>8</v>
      </c>
      <c r="L583">
        <v>1</v>
      </c>
      <c r="M583">
        <v>1</v>
      </c>
      <c r="N583">
        <v>19.899999999999999</v>
      </c>
      <c r="O583">
        <v>3</v>
      </c>
      <c r="P583">
        <v>3</v>
      </c>
      <c r="Q583">
        <v>58.313000000000002</v>
      </c>
      <c r="R583">
        <v>0</v>
      </c>
      <c r="S583">
        <v>31.033999999999999</v>
      </c>
      <c r="T583">
        <v>164220</v>
      </c>
      <c r="U583">
        <v>35</v>
      </c>
      <c r="V583">
        <v>4</v>
      </c>
      <c r="W583" t="s">
        <v>685</v>
      </c>
      <c r="X583" t="s">
        <v>686</v>
      </c>
      <c r="Y583">
        <v>597</v>
      </c>
    </row>
    <row r="584" spans="1:25" x14ac:dyDescent="0.25">
      <c r="A584">
        <v>14.9168</v>
      </c>
      <c r="B584">
        <v>16.674800000000001</v>
      </c>
      <c r="C584" t="s">
        <v>25</v>
      </c>
      <c r="D584">
        <v>16.167200000000001</v>
      </c>
      <c r="E584">
        <v>15.628399999999999</v>
      </c>
      <c r="F584">
        <v>16.635899999999999</v>
      </c>
      <c r="J584">
        <v>-1</v>
      </c>
      <c r="K584">
        <v>2</v>
      </c>
      <c r="L584">
        <v>2</v>
      </c>
      <c r="M584">
        <v>2</v>
      </c>
      <c r="N584">
        <v>8.1999999999999993</v>
      </c>
      <c r="O584">
        <v>8.1999999999999993</v>
      </c>
      <c r="P584">
        <v>8.1999999999999993</v>
      </c>
      <c r="Q584">
        <v>58.939</v>
      </c>
      <c r="R584">
        <v>0</v>
      </c>
      <c r="S584">
        <v>24.658000000000001</v>
      </c>
      <c r="T584">
        <v>860870</v>
      </c>
      <c r="U584">
        <v>23</v>
      </c>
      <c r="V584">
        <v>13</v>
      </c>
      <c r="W584" t="s">
        <v>687</v>
      </c>
      <c r="X584" t="s">
        <v>687</v>
      </c>
      <c r="Y584">
        <v>598</v>
      </c>
    </row>
    <row r="585" spans="1:25" x14ac:dyDescent="0.25">
      <c r="A585" t="s">
        <v>25</v>
      </c>
      <c r="B585" t="s">
        <v>25</v>
      </c>
      <c r="C585" t="s">
        <v>25</v>
      </c>
      <c r="D585" t="s">
        <v>25</v>
      </c>
      <c r="E585" t="s">
        <v>25</v>
      </c>
      <c r="F585" t="s">
        <v>25</v>
      </c>
      <c r="J585">
        <v>-1</v>
      </c>
      <c r="K585">
        <v>2</v>
      </c>
      <c r="L585">
        <v>2</v>
      </c>
      <c r="M585">
        <v>1</v>
      </c>
      <c r="N585">
        <v>11.2</v>
      </c>
      <c r="O585">
        <v>11.2</v>
      </c>
      <c r="P585">
        <v>5.0999999999999996</v>
      </c>
      <c r="Q585">
        <v>39.805</v>
      </c>
      <c r="R585">
        <v>4.1771000000000001E-4</v>
      </c>
      <c r="S585">
        <v>11.305999999999999</v>
      </c>
      <c r="T585">
        <v>32779</v>
      </c>
      <c r="U585">
        <v>12</v>
      </c>
      <c r="V585">
        <v>1</v>
      </c>
      <c r="W585" t="s">
        <v>688</v>
      </c>
      <c r="X585" t="s">
        <v>688</v>
      </c>
      <c r="Y585">
        <v>599</v>
      </c>
    </row>
    <row r="586" spans="1:25" x14ac:dyDescent="0.25">
      <c r="A586">
        <v>19.884599999999999</v>
      </c>
      <c r="B586">
        <v>19.4133</v>
      </c>
      <c r="C586">
        <v>19.624199999999998</v>
      </c>
      <c r="D586">
        <v>19.467600000000001</v>
      </c>
      <c r="E586">
        <v>19.562999999999999</v>
      </c>
      <c r="F586">
        <v>19.277899999999999</v>
      </c>
      <c r="J586">
        <v>-1</v>
      </c>
      <c r="K586">
        <v>15</v>
      </c>
      <c r="L586">
        <v>15</v>
      </c>
      <c r="M586">
        <v>2</v>
      </c>
      <c r="N586">
        <v>52</v>
      </c>
      <c r="O586">
        <v>52</v>
      </c>
      <c r="P586">
        <v>4.3</v>
      </c>
      <c r="Q586">
        <v>40.595999999999997</v>
      </c>
      <c r="R586">
        <v>0</v>
      </c>
      <c r="S586">
        <v>180.66</v>
      </c>
      <c r="T586">
        <v>20705000</v>
      </c>
      <c r="U586">
        <v>24</v>
      </c>
      <c r="V586">
        <v>111</v>
      </c>
      <c r="W586" t="s">
        <v>689</v>
      </c>
      <c r="X586" t="s">
        <v>689</v>
      </c>
      <c r="Y586">
        <v>600</v>
      </c>
    </row>
    <row r="587" spans="1:25" x14ac:dyDescent="0.25">
      <c r="A587">
        <v>17.669</v>
      </c>
      <c r="B587" t="s">
        <v>25</v>
      </c>
      <c r="C587" t="s">
        <v>25</v>
      </c>
      <c r="D587">
        <v>17.9925</v>
      </c>
      <c r="E587">
        <v>17.802199999999999</v>
      </c>
      <c r="F587">
        <v>17.933900000000001</v>
      </c>
      <c r="J587">
        <v>-1</v>
      </c>
      <c r="K587">
        <v>4</v>
      </c>
      <c r="L587">
        <v>2</v>
      </c>
      <c r="M587">
        <v>2</v>
      </c>
      <c r="N587">
        <v>21.9</v>
      </c>
      <c r="O587">
        <v>15.1</v>
      </c>
      <c r="P587">
        <v>15.1</v>
      </c>
      <c r="Q587">
        <v>25.594999999999999</v>
      </c>
      <c r="R587">
        <v>0</v>
      </c>
      <c r="S587">
        <v>19.003</v>
      </c>
      <c r="T587">
        <v>1722000</v>
      </c>
      <c r="U587">
        <v>15</v>
      </c>
      <c r="V587">
        <v>14</v>
      </c>
      <c r="W587" t="s">
        <v>690</v>
      </c>
      <c r="X587" t="s">
        <v>690</v>
      </c>
      <c r="Y587">
        <v>602</v>
      </c>
    </row>
    <row r="588" spans="1:25" x14ac:dyDescent="0.25">
      <c r="A588" t="s">
        <v>25</v>
      </c>
      <c r="B588" t="s">
        <v>25</v>
      </c>
      <c r="C588" t="s">
        <v>25</v>
      </c>
      <c r="D588" t="s">
        <v>25</v>
      </c>
      <c r="E588" t="s">
        <v>25</v>
      </c>
      <c r="F588" t="s">
        <v>25</v>
      </c>
      <c r="J588">
        <v>-1</v>
      </c>
      <c r="K588">
        <v>2</v>
      </c>
      <c r="L588">
        <v>2</v>
      </c>
      <c r="M588">
        <v>2</v>
      </c>
      <c r="N588">
        <v>3.6</v>
      </c>
      <c r="O588">
        <v>3.6</v>
      </c>
      <c r="P588">
        <v>3.6</v>
      </c>
      <c r="Q588">
        <v>79.796999999999997</v>
      </c>
      <c r="R588">
        <v>0</v>
      </c>
      <c r="S588">
        <v>19.265999999999998</v>
      </c>
      <c r="T588">
        <v>312240</v>
      </c>
      <c r="U588">
        <v>36</v>
      </c>
      <c r="V588">
        <v>9</v>
      </c>
      <c r="W588" t="s">
        <v>691</v>
      </c>
      <c r="X588" t="s">
        <v>691</v>
      </c>
      <c r="Y588">
        <v>603</v>
      </c>
    </row>
    <row r="589" spans="1:25" x14ac:dyDescent="0.25">
      <c r="A589" t="s">
        <v>25</v>
      </c>
      <c r="B589" t="s">
        <v>25</v>
      </c>
      <c r="C589" t="s">
        <v>25</v>
      </c>
      <c r="D589" t="s">
        <v>25</v>
      </c>
      <c r="E589" t="s">
        <v>25</v>
      </c>
      <c r="F589" t="s">
        <v>25</v>
      </c>
      <c r="J589">
        <v>-1</v>
      </c>
      <c r="K589">
        <v>2</v>
      </c>
      <c r="L589">
        <v>2</v>
      </c>
      <c r="M589">
        <v>1</v>
      </c>
      <c r="N589">
        <v>4.5</v>
      </c>
      <c r="O589">
        <v>4.5</v>
      </c>
      <c r="P589">
        <v>2.4</v>
      </c>
      <c r="Q589">
        <v>47.993000000000002</v>
      </c>
      <c r="R589">
        <v>1.1942999999999999E-3</v>
      </c>
      <c r="S589">
        <v>9.3797999999999995</v>
      </c>
      <c r="T589">
        <v>147330</v>
      </c>
      <c r="U589">
        <v>19</v>
      </c>
      <c r="V589">
        <v>3</v>
      </c>
      <c r="W589" t="s">
        <v>692</v>
      </c>
      <c r="X589" t="s">
        <v>692</v>
      </c>
      <c r="Y589">
        <v>604</v>
      </c>
    </row>
    <row r="590" spans="1:25" x14ac:dyDescent="0.25">
      <c r="A590">
        <v>14.7896</v>
      </c>
      <c r="B590">
        <v>16.440799999999999</v>
      </c>
      <c r="C590">
        <v>16.287700000000001</v>
      </c>
      <c r="D590">
        <v>17.815200000000001</v>
      </c>
      <c r="E590">
        <v>16.608799999999999</v>
      </c>
      <c r="F590">
        <v>17.799600000000002</v>
      </c>
      <c r="J590">
        <v>-1</v>
      </c>
      <c r="K590">
        <v>4</v>
      </c>
      <c r="L590">
        <v>4</v>
      </c>
      <c r="M590">
        <v>4</v>
      </c>
      <c r="N590">
        <v>32.6</v>
      </c>
      <c r="O590">
        <v>32.6</v>
      </c>
      <c r="P590">
        <v>32.6</v>
      </c>
      <c r="Q590">
        <v>16.222000000000001</v>
      </c>
      <c r="R590">
        <v>0</v>
      </c>
      <c r="S590">
        <v>65.406000000000006</v>
      </c>
      <c r="T590">
        <v>1841700</v>
      </c>
      <c r="U590">
        <v>8</v>
      </c>
      <c r="V590">
        <v>19</v>
      </c>
      <c r="W590" t="s">
        <v>693</v>
      </c>
      <c r="X590" t="s">
        <v>693</v>
      </c>
      <c r="Y590">
        <v>605</v>
      </c>
    </row>
    <row r="591" spans="1:25" x14ac:dyDescent="0.25">
      <c r="A591" t="s">
        <v>25</v>
      </c>
      <c r="B591" t="s">
        <v>25</v>
      </c>
      <c r="C591" t="s">
        <v>25</v>
      </c>
      <c r="D591" t="s">
        <v>25</v>
      </c>
      <c r="E591" t="s">
        <v>25</v>
      </c>
      <c r="F591" t="s">
        <v>25</v>
      </c>
      <c r="J591">
        <v>-1</v>
      </c>
      <c r="K591">
        <v>2</v>
      </c>
      <c r="L591">
        <v>1</v>
      </c>
      <c r="M591">
        <v>1</v>
      </c>
      <c r="N591">
        <v>7.9</v>
      </c>
      <c r="O591">
        <v>4.0999999999999996</v>
      </c>
      <c r="P591">
        <v>4.0999999999999996</v>
      </c>
      <c r="Q591">
        <v>38.284999999999997</v>
      </c>
      <c r="R591">
        <v>1.0870000000000001E-3</v>
      </c>
      <c r="S591">
        <v>7.7461000000000002</v>
      </c>
      <c r="T591">
        <v>687120</v>
      </c>
      <c r="U591">
        <v>17</v>
      </c>
      <c r="V591">
        <v>3</v>
      </c>
      <c r="W591" t="s">
        <v>694</v>
      </c>
      <c r="X591" t="s">
        <v>694</v>
      </c>
      <c r="Y591">
        <v>606</v>
      </c>
    </row>
    <row r="592" spans="1:25" x14ac:dyDescent="0.25">
      <c r="A592">
        <v>16.1614</v>
      </c>
      <c r="B592" t="s">
        <v>25</v>
      </c>
      <c r="C592">
        <v>16.399000000000001</v>
      </c>
      <c r="D592" t="s">
        <v>25</v>
      </c>
      <c r="E592">
        <v>16.476700000000001</v>
      </c>
      <c r="F592" t="s">
        <v>25</v>
      </c>
      <c r="J592">
        <v>-1</v>
      </c>
      <c r="K592">
        <v>3</v>
      </c>
      <c r="L592">
        <v>3</v>
      </c>
      <c r="M592">
        <v>3</v>
      </c>
      <c r="N592">
        <v>21.6</v>
      </c>
      <c r="O592">
        <v>21.6</v>
      </c>
      <c r="P592">
        <v>21.6</v>
      </c>
      <c r="Q592">
        <v>22.611000000000001</v>
      </c>
      <c r="R592">
        <v>0</v>
      </c>
      <c r="S592">
        <v>20.597000000000001</v>
      </c>
      <c r="T592">
        <v>479810</v>
      </c>
      <c r="U592">
        <v>13</v>
      </c>
      <c r="V592">
        <v>8</v>
      </c>
      <c r="W592" t="s">
        <v>695</v>
      </c>
      <c r="X592" t="s">
        <v>695</v>
      </c>
      <c r="Y592">
        <v>607</v>
      </c>
    </row>
    <row r="593" spans="1:25" x14ac:dyDescent="0.25">
      <c r="A593">
        <v>17.0564</v>
      </c>
      <c r="B593" t="s">
        <v>25</v>
      </c>
      <c r="C593">
        <v>16.813400000000001</v>
      </c>
      <c r="D593">
        <v>17.013500000000001</v>
      </c>
      <c r="E593" t="s">
        <v>25</v>
      </c>
      <c r="F593">
        <v>16.965900000000001</v>
      </c>
      <c r="J593">
        <v>-1</v>
      </c>
      <c r="K593">
        <v>2</v>
      </c>
      <c r="L593">
        <v>2</v>
      </c>
      <c r="M593">
        <v>2</v>
      </c>
      <c r="N593">
        <v>13.7</v>
      </c>
      <c r="O593">
        <v>13.7</v>
      </c>
      <c r="P593">
        <v>13.7</v>
      </c>
      <c r="Q593">
        <v>20.14</v>
      </c>
      <c r="R593">
        <v>0</v>
      </c>
      <c r="S593">
        <v>45.27</v>
      </c>
      <c r="T593">
        <v>1072100</v>
      </c>
      <c r="U593">
        <v>11</v>
      </c>
      <c r="V593">
        <v>10</v>
      </c>
      <c r="W593" t="s">
        <v>696</v>
      </c>
      <c r="X593" t="s">
        <v>696</v>
      </c>
      <c r="Y593">
        <v>608</v>
      </c>
    </row>
    <row r="594" spans="1:25" x14ac:dyDescent="0.25">
      <c r="A594" t="s">
        <v>25</v>
      </c>
      <c r="B594" t="s">
        <v>25</v>
      </c>
      <c r="C594" t="s">
        <v>25</v>
      </c>
      <c r="D594" t="s">
        <v>25</v>
      </c>
      <c r="E594" t="s">
        <v>25</v>
      </c>
      <c r="F594" t="s">
        <v>25</v>
      </c>
      <c r="J594">
        <v>-1</v>
      </c>
      <c r="K594">
        <v>2</v>
      </c>
      <c r="L594">
        <v>2</v>
      </c>
      <c r="M594">
        <v>2</v>
      </c>
      <c r="N594">
        <v>3.3</v>
      </c>
      <c r="O594">
        <v>3.3</v>
      </c>
      <c r="P594">
        <v>3.3</v>
      </c>
      <c r="Q594">
        <v>82.691999999999993</v>
      </c>
      <c r="R594">
        <v>0</v>
      </c>
      <c r="S594">
        <v>15.282</v>
      </c>
      <c r="T594">
        <v>122750</v>
      </c>
      <c r="U594">
        <v>37</v>
      </c>
      <c r="V594">
        <v>3</v>
      </c>
      <c r="W594" t="s">
        <v>697</v>
      </c>
      <c r="X594" t="s">
        <v>697</v>
      </c>
      <c r="Y594">
        <v>609</v>
      </c>
    </row>
    <row r="595" spans="1:25" x14ac:dyDescent="0.25">
      <c r="A595">
        <v>18.065100000000001</v>
      </c>
      <c r="B595">
        <v>18.281700000000001</v>
      </c>
      <c r="C595">
        <v>18.025700000000001</v>
      </c>
      <c r="D595">
        <v>17.788499999999999</v>
      </c>
      <c r="E595">
        <v>17.495799999999999</v>
      </c>
      <c r="F595">
        <v>17.991599999999998</v>
      </c>
      <c r="J595">
        <v>-1</v>
      </c>
      <c r="K595">
        <v>12</v>
      </c>
      <c r="L595">
        <v>12</v>
      </c>
      <c r="M595">
        <v>12</v>
      </c>
      <c r="N595">
        <v>26.3</v>
      </c>
      <c r="O595">
        <v>26.3</v>
      </c>
      <c r="P595">
        <v>26.3</v>
      </c>
      <c r="Q595">
        <v>56.475000000000001</v>
      </c>
      <c r="R595">
        <v>0</v>
      </c>
      <c r="S595">
        <v>129.03</v>
      </c>
      <c r="T595">
        <v>8337000</v>
      </c>
      <c r="U595">
        <v>26</v>
      </c>
      <c r="V595">
        <v>71</v>
      </c>
      <c r="W595" t="s">
        <v>698</v>
      </c>
      <c r="X595" t="s">
        <v>698</v>
      </c>
      <c r="Y595">
        <v>610</v>
      </c>
    </row>
    <row r="596" spans="1:25" x14ac:dyDescent="0.25">
      <c r="A596" t="s">
        <v>25</v>
      </c>
      <c r="B596" t="s">
        <v>25</v>
      </c>
      <c r="C596" t="s">
        <v>25</v>
      </c>
      <c r="D596" t="s">
        <v>25</v>
      </c>
      <c r="E596" t="s">
        <v>25</v>
      </c>
      <c r="F596" t="s">
        <v>25</v>
      </c>
      <c r="J596">
        <v>-1</v>
      </c>
      <c r="K596">
        <v>1</v>
      </c>
      <c r="L596">
        <v>1</v>
      </c>
      <c r="M596">
        <v>1</v>
      </c>
      <c r="N596">
        <v>3.4</v>
      </c>
      <c r="O596">
        <v>3.4</v>
      </c>
      <c r="P596">
        <v>3.4</v>
      </c>
      <c r="Q596">
        <v>82.296000000000006</v>
      </c>
      <c r="R596">
        <v>4.6268000000000004E-3</v>
      </c>
      <c r="S596">
        <v>6.4013999999999998</v>
      </c>
      <c r="T596">
        <v>63090</v>
      </c>
      <c r="U596">
        <v>41</v>
      </c>
      <c r="V596">
        <v>1</v>
      </c>
      <c r="W596" t="s">
        <v>699</v>
      </c>
      <c r="X596" t="s">
        <v>699</v>
      </c>
      <c r="Y596">
        <v>611</v>
      </c>
    </row>
    <row r="597" spans="1:25" x14ac:dyDescent="0.25">
      <c r="A597" t="s">
        <v>25</v>
      </c>
      <c r="B597" t="s">
        <v>25</v>
      </c>
      <c r="C597" t="s">
        <v>25</v>
      </c>
      <c r="D597" t="s">
        <v>25</v>
      </c>
      <c r="E597" t="s">
        <v>25</v>
      </c>
      <c r="F597" t="s">
        <v>25</v>
      </c>
      <c r="J597">
        <v>-1</v>
      </c>
      <c r="K597">
        <v>1</v>
      </c>
      <c r="L597">
        <v>1</v>
      </c>
      <c r="M597">
        <v>1</v>
      </c>
      <c r="N597">
        <v>7.4</v>
      </c>
      <c r="O597">
        <v>7.4</v>
      </c>
      <c r="P597">
        <v>7.4</v>
      </c>
      <c r="Q597">
        <v>23.164999999999999</v>
      </c>
      <c r="R597">
        <v>1.0713999999999999E-3</v>
      </c>
      <c r="S597">
        <v>7.6661000000000001</v>
      </c>
      <c r="T597">
        <v>360620</v>
      </c>
      <c r="U597">
        <v>13</v>
      </c>
      <c r="V597">
        <v>5</v>
      </c>
      <c r="W597" t="s">
        <v>700</v>
      </c>
      <c r="X597" t="s">
        <v>700</v>
      </c>
      <c r="Y597">
        <v>612</v>
      </c>
    </row>
    <row r="598" spans="1:25" x14ac:dyDescent="0.25">
      <c r="A598">
        <v>19.109000000000002</v>
      </c>
      <c r="B598">
        <v>19.152799999999999</v>
      </c>
      <c r="C598">
        <v>19.119700000000002</v>
      </c>
      <c r="D598">
        <v>18.9849</v>
      </c>
      <c r="E598">
        <v>19.035799999999998</v>
      </c>
      <c r="F598">
        <v>18.898900000000001</v>
      </c>
      <c r="J598">
        <v>-1</v>
      </c>
      <c r="K598">
        <v>10</v>
      </c>
      <c r="L598">
        <v>7</v>
      </c>
      <c r="M598">
        <v>3</v>
      </c>
      <c r="N598">
        <v>58</v>
      </c>
      <c r="O598">
        <v>49.3</v>
      </c>
      <c r="P598">
        <v>13.3</v>
      </c>
      <c r="Q598">
        <v>14.826000000000001</v>
      </c>
      <c r="R598">
        <v>0</v>
      </c>
      <c r="S598">
        <v>323.31</v>
      </c>
      <c r="T598">
        <v>7074300</v>
      </c>
      <c r="U598">
        <v>10</v>
      </c>
      <c r="V598">
        <v>29</v>
      </c>
      <c r="W598" t="s">
        <v>701</v>
      </c>
      <c r="X598" t="s">
        <v>701</v>
      </c>
      <c r="Y598">
        <v>613</v>
      </c>
    </row>
    <row r="599" spans="1:25" x14ac:dyDescent="0.25">
      <c r="A599">
        <v>17.797000000000001</v>
      </c>
      <c r="B599">
        <v>17.982900000000001</v>
      </c>
      <c r="C599">
        <v>17.851900000000001</v>
      </c>
      <c r="D599">
        <v>17.735800000000001</v>
      </c>
      <c r="E599">
        <v>17.838899999999999</v>
      </c>
      <c r="F599">
        <v>17.590800000000002</v>
      </c>
      <c r="J599">
        <v>-1</v>
      </c>
      <c r="K599">
        <v>10</v>
      </c>
      <c r="L599">
        <v>10</v>
      </c>
      <c r="M599">
        <v>4</v>
      </c>
      <c r="N599">
        <v>33.1</v>
      </c>
      <c r="O599">
        <v>33.1</v>
      </c>
      <c r="P599">
        <v>15.1</v>
      </c>
      <c r="Q599">
        <v>49.234000000000002</v>
      </c>
      <c r="R599">
        <v>0</v>
      </c>
      <c r="S599">
        <v>105.99</v>
      </c>
      <c r="T599">
        <v>4216000</v>
      </c>
      <c r="U599">
        <v>30</v>
      </c>
      <c r="V599">
        <v>45</v>
      </c>
      <c r="W599" t="s">
        <v>702</v>
      </c>
      <c r="X599" t="s">
        <v>702</v>
      </c>
      <c r="Y599">
        <v>614</v>
      </c>
    </row>
    <row r="600" spans="1:25" x14ac:dyDescent="0.25">
      <c r="A600" t="s">
        <v>25</v>
      </c>
      <c r="B600">
        <v>15.939299999999999</v>
      </c>
      <c r="C600">
        <v>14.7356</v>
      </c>
      <c r="D600">
        <v>15.739699999999999</v>
      </c>
      <c r="E600" t="s">
        <v>25</v>
      </c>
      <c r="F600">
        <v>16.0106</v>
      </c>
      <c r="J600">
        <v>-1</v>
      </c>
      <c r="K600">
        <v>3</v>
      </c>
      <c r="L600">
        <v>3</v>
      </c>
      <c r="M600">
        <v>3</v>
      </c>
      <c r="N600">
        <v>6.4</v>
      </c>
      <c r="O600">
        <v>6.4</v>
      </c>
      <c r="P600">
        <v>6.4</v>
      </c>
      <c r="Q600">
        <v>85.697999999999993</v>
      </c>
      <c r="R600">
        <v>0</v>
      </c>
      <c r="S600">
        <v>25.547999999999998</v>
      </c>
      <c r="T600">
        <v>388690</v>
      </c>
      <c r="U600">
        <v>31</v>
      </c>
      <c r="V600">
        <v>11</v>
      </c>
      <c r="W600" t="s">
        <v>703</v>
      </c>
      <c r="X600" t="s">
        <v>703</v>
      </c>
      <c r="Y600">
        <v>615</v>
      </c>
    </row>
    <row r="601" spans="1:25" x14ac:dyDescent="0.25">
      <c r="A601" t="s">
        <v>25</v>
      </c>
      <c r="B601" t="s">
        <v>25</v>
      </c>
      <c r="C601" t="s">
        <v>25</v>
      </c>
      <c r="D601" t="s">
        <v>25</v>
      </c>
      <c r="E601" t="s">
        <v>25</v>
      </c>
      <c r="F601" t="s">
        <v>25</v>
      </c>
      <c r="J601">
        <v>-1</v>
      </c>
      <c r="K601">
        <v>2</v>
      </c>
      <c r="L601">
        <v>2</v>
      </c>
      <c r="M601">
        <v>2</v>
      </c>
      <c r="N601">
        <v>6.6</v>
      </c>
      <c r="O601">
        <v>6.6</v>
      </c>
      <c r="P601">
        <v>6.6</v>
      </c>
      <c r="Q601">
        <v>87.176000000000002</v>
      </c>
      <c r="R601">
        <v>0</v>
      </c>
      <c r="S601">
        <v>30.073</v>
      </c>
      <c r="T601">
        <v>434450</v>
      </c>
      <c r="U601">
        <v>43</v>
      </c>
      <c r="V601">
        <v>7</v>
      </c>
      <c r="W601" t="s">
        <v>704</v>
      </c>
      <c r="X601" t="s">
        <v>704</v>
      </c>
      <c r="Y601">
        <v>616</v>
      </c>
    </row>
    <row r="602" spans="1:25" x14ac:dyDescent="0.25">
      <c r="A602">
        <v>15.9087</v>
      </c>
      <c r="B602">
        <v>17.197500000000002</v>
      </c>
      <c r="C602" t="s">
        <v>25</v>
      </c>
      <c r="D602">
        <v>16.7136</v>
      </c>
      <c r="E602" t="s">
        <v>25</v>
      </c>
      <c r="F602">
        <v>16.692900000000002</v>
      </c>
      <c r="J602">
        <v>-1</v>
      </c>
      <c r="K602">
        <v>6</v>
      </c>
      <c r="L602">
        <v>6</v>
      </c>
      <c r="M602">
        <v>2</v>
      </c>
      <c r="N602">
        <v>40.299999999999997</v>
      </c>
      <c r="O602">
        <v>40.299999999999997</v>
      </c>
      <c r="P602">
        <v>16.399999999999999</v>
      </c>
      <c r="Q602">
        <v>15.358000000000001</v>
      </c>
      <c r="R602">
        <v>0</v>
      </c>
      <c r="S602">
        <v>38.344000000000001</v>
      </c>
      <c r="T602">
        <v>1113100</v>
      </c>
      <c r="U602">
        <v>7</v>
      </c>
      <c r="V602">
        <v>16</v>
      </c>
      <c r="W602" t="s">
        <v>705</v>
      </c>
      <c r="X602" t="s">
        <v>705</v>
      </c>
      <c r="Y602">
        <v>617</v>
      </c>
    </row>
    <row r="603" spans="1:25" x14ac:dyDescent="0.25">
      <c r="A603" t="s">
        <v>25</v>
      </c>
      <c r="B603" t="s">
        <v>25</v>
      </c>
      <c r="C603" t="s">
        <v>25</v>
      </c>
      <c r="D603" t="s">
        <v>25</v>
      </c>
      <c r="E603" t="s">
        <v>25</v>
      </c>
      <c r="F603" t="s">
        <v>25</v>
      </c>
      <c r="J603">
        <v>-1</v>
      </c>
      <c r="K603">
        <v>1</v>
      </c>
      <c r="L603">
        <v>1</v>
      </c>
      <c r="M603">
        <v>1</v>
      </c>
      <c r="N603">
        <v>6.9</v>
      </c>
      <c r="O603">
        <v>6.9</v>
      </c>
      <c r="P603">
        <v>6.9</v>
      </c>
      <c r="Q603">
        <v>22.337</v>
      </c>
      <c r="R603">
        <v>1.1555999999999999E-3</v>
      </c>
      <c r="S603">
        <v>8.5257000000000005</v>
      </c>
      <c r="T603">
        <v>102760</v>
      </c>
      <c r="U603">
        <v>13</v>
      </c>
      <c r="V603">
        <v>2</v>
      </c>
      <c r="W603" t="s">
        <v>706</v>
      </c>
      <c r="X603" t="s">
        <v>706</v>
      </c>
      <c r="Y603">
        <v>618</v>
      </c>
    </row>
    <row r="604" spans="1:25" x14ac:dyDescent="0.25">
      <c r="A604">
        <v>17.811</v>
      </c>
      <c r="B604">
        <v>17.522500000000001</v>
      </c>
      <c r="C604">
        <v>17.6633</v>
      </c>
      <c r="D604">
        <v>17.317299999999999</v>
      </c>
      <c r="E604">
        <v>17.576699999999999</v>
      </c>
      <c r="F604">
        <v>16.869499999999999</v>
      </c>
      <c r="J604">
        <v>-1</v>
      </c>
      <c r="K604">
        <v>8</v>
      </c>
      <c r="L604">
        <v>8</v>
      </c>
      <c r="M604">
        <v>2</v>
      </c>
      <c r="N604">
        <v>27.3</v>
      </c>
      <c r="O604">
        <v>27.3</v>
      </c>
      <c r="P604">
        <v>6.4</v>
      </c>
      <c r="Q604">
        <v>45.149000000000001</v>
      </c>
      <c r="R604">
        <v>0</v>
      </c>
      <c r="S604">
        <v>60.337000000000003</v>
      </c>
      <c r="T604">
        <v>1944900</v>
      </c>
      <c r="U604">
        <v>30</v>
      </c>
      <c r="V604">
        <v>26</v>
      </c>
      <c r="W604" t="s">
        <v>707</v>
      </c>
      <c r="X604" t="s">
        <v>707</v>
      </c>
      <c r="Y604">
        <v>619</v>
      </c>
    </row>
    <row r="605" spans="1:25" x14ac:dyDescent="0.25">
      <c r="A605">
        <v>15.7608</v>
      </c>
      <c r="B605">
        <v>16.317499999999999</v>
      </c>
      <c r="C605">
        <v>15.598100000000001</v>
      </c>
      <c r="D605">
        <v>16.078299999999999</v>
      </c>
      <c r="E605">
        <v>15.620900000000001</v>
      </c>
      <c r="F605">
        <v>15.9389</v>
      </c>
      <c r="J605">
        <v>-1</v>
      </c>
      <c r="K605">
        <v>7</v>
      </c>
      <c r="L605">
        <v>7</v>
      </c>
      <c r="M605">
        <v>5</v>
      </c>
      <c r="N605">
        <v>9.4</v>
      </c>
      <c r="O605">
        <v>9.4</v>
      </c>
      <c r="P605">
        <v>6.9</v>
      </c>
      <c r="Q605">
        <v>105.83</v>
      </c>
      <c r="R605">
        <v>0</v>
      </c>
      <c r="S605">
        <v>49.805</v>
      </c>
      <c r="T605">
        <v>1074200</v>
      </c>
      <c r="U605">
        <v>45</v>
      </c>
      <c r="V605">
        <v>23</v>
      </c>
      <c r="W605" t="s">
        <v>708</v>
      </c>
      <c r="X605" t="s">
        <v>708</v>
      </c>
      <c r="Y605">
        <v>620</v>
      </c>
    </row>
    <row r="606" spans="1:25" x14ac:dyDescent="0.25">
      <c r="A606">
        <v>16.4267</v>
      </c>
      <c r="B606">
        <v>15.9078</v>
      </c>
      <c r="C606">
        <v>16.132400000000001</v>
      </c>
      <c r="D606">
        <v>15.9597</v>
      </c>
      <c r="E606">
        <v>15.913500000000001</v>
      </c>
      <c r="F606">
        <v>15.934799999999999</v>
      </c>
      <c r="J606">
        <v>-1</v>
      </c>
      <c r="K606">
        <v>2</v>
      </c>
      <c r="L606">
        <v>2</v>
      </c>
      <c r="M606">
        <v>2</v>
      </c>
      <c r="N606">
        <v>3</v>
      </c>
      <c r="O606">
        <v>3</v>
      </c>
      <c r="P606">
        <v>3</v>
      </c>
      <c r="Q606">
        <v>96.873999999999995</v>
      </c>
      <c r="R606">
        <v>0</v>
      </c>
      <c r="S606">
        <v>14.666</v>
      </c>
      <c r="T606">
        <v>797800</v>
      </c>
      <c r="U606">
        <v>39</v>
      </c>
      <c r="V606">
        <v>17</v>
      </c>
      <c r="W606" t="s">
        <v>709</v>
      </c>
      <c r="X606" t="s">
        <v>709</v>
      </c>
      <c r="Y606">
        <v>621</v>
      </c>
    </row>
    <row r="607" spans="1:25" x14ac:dyDescent="0.25">
      <c r="A607">
        <v>20.181100000000001</v>
      </c>
      <c r="B607">
        <v>19.9115</v>
      </c>
      <c r="C607">
        <v>19.8001</v>
      </c>
      <c r="D607">
        <v>19.417400000000001</v>
      </c>
      <c r="E607">
        <v>19.5334</v>
      </c>
      <c r="F607">
        <v>19.386500000000002</v>
      </c>
      <c r="J607">
        <v>-1</v>
      </c>
      <c r="K607">
        <v>5</v>
      </c>
      <c r="L607">
        <v>5</v>
      </c>
      <c r="M607">
        <v>5</v>
      </c>
      <c r="N607">
        <v>11.3</v>
      </c>
      <c r="O607">
        <v>11.3</v>
      </c>
      <c r="P607">
        <v>11.3</v>
      </c>
      <c r="Q607">
        <v>47.512</v>
      </c>
      <c r="R607">
        <v>0</v>
      </c>
      <c r="S607">
        <v>115.61</v>
      </c>
      <c r="T607">
        <v>14297000</v>
      </c>
      <c r="U607">
        <v>20</v>
      </c>
      <c r="V607">
        <v>42</v>
      </c>
      <c r="W607" t="s">
        <v>710</v>
      </c>
      <c r="X607" t="s">
        <v>710</v>
      </c>
      <c r="Y607">
        <v>622</v>
      </c>
    </row>
    <row r="608" spans="1:25" x14ac:dyDescent="0.25">
      <c r="A608" t="s">
        <v>25</v>
      </c>
      <c r="B608" t="s">
        <v>25</v>
      </c>
      <c r="C608" t="s">
        <v>25</v>
      </c>
      <c r="D608" t="s">
        <v>25</v>
      </c>
      <c r="E608" t="s">
        <v>25</v>
      </c>
      <c r="F608" t="s">
        <v>25</v>
      </c>
      <c r="J608">
        <v>-1</v>
      </c>
      <c r="K608">
        <v>1</v>
      </c>
      <c r="L608">
        <v>1</v>
      </c>
      <c r="M608">
        <v>1</v>
      </c>
      <c r="N608">
        <v>8.4</v>
      </c>
      <c r="O608">
        <v>8.4</v>
      </c>
      <c r="P608">
        <v>8.4</v>
      </c>
      <c r="Q608">
        <v>21.425000000000001</v>
      </c>
      <c r="R608">
        <v>0</v>
      </c>
      <c r="S608">
        <v>32.433999999999997</v>
      </c>
      <c r="T608">
        <v>69601</v>
      </c>
      <c r="U608">
        <v>11</v>
      </c>
      <c r="V608">
        <v>2</v>
      </c>
      <c r="W608" t="s">
        <v>711</v>
      </c>
      <c r="X608" t="s">
        <v>711</v>
      </c>
      <c r="Y608">
        <v>623</v>
      </c>
    </row>
    <row r="609" spans="1:25" x14ac:dyDescent="0.25">
      <c r="A609">
        <v>18.4831</v>
      </c>
      <c r="B609">
        <v>18.7135</v>
      </c>
      <c r="C609">
        <v>18.344100000000001</v>
      </c>
      <c r="D609">
        <v>17.955500000000001</v>
      </c>
      <c r="E609">
        <v>18.173100000000002</v>
      </c>
      <c r="F609">
        <v>18.092600000000001</v>
      </c>
      <c r="J609">
        <v>-1</v>
      </c>
      <c r="K609">
        <v>9</v>
      </c>
      <c r="L609">
        <v>9</v>
      </c>
      <c r="M609">
        <v>2</v>
      </c>
      <c r="N609">
        <v>50</v>
      </c>
      <c r="O609">
        <v>50</v>
      </c>
      <c r="P609">
        <v>6.9</v>
      </c>
      <c r="Q609">
        <v>26.757000000000001</v>
      </c>
      <c r="R609">
        <v>0</v>
      </c>
      <c r="S609">
        <v>72.804000000000002</v>
      </c>
      <c r="T609">
        <v>2912400</v>
      </c>
      <c r="U609">
        <v>14</v>
      </c>
      <c r="V609">
        <v>30</v>
      </c>
      <c r="W609" t="s">
        <v>712</v>
      </c>
      <c r="X609" t="s">
        <v>712</v>
      </c>
      <c r="Y609">
        <v>624</v>
      </c>
    </row>
    <row r="610" spans="1:25" x14ac:dyDescent="0.25">
      <c r="A610" t="s">
        <v>25</v>
      </c>
      <c r="B610" t="s">
        <v>25</v>
      </c>
      <c r="C610" t="s">
        <v>25</v>
      </c>
      <c r="D610" t="s">
        <v>25</v>
      </c>
      <c r="E610" t="s">
        <v>25</v>
      </c>
      <c r="F610" t="s">
        <v>25</v>
      </c>
      <c r="J610">
        <v>-1</v>
      </c>
      <c r="K610">
        <v>2</v>
      </c>
      <c r="L610">
        <v>2</v>
      </c>
      <c r="M610">
        <v>2</v>
      </c>
      <c r="N610">
        <v>10.8</v>
      </c>
      <c r="O610">
        <v>10.8</v>
      </c>
      <c r="P610">
        <v>10.8</v>
      </c>
      <c r="Q610">
        <v>36.197000000000003</v>
      </c>
      <c r="R610">
        <v>0</v>
      </c>
      <c r="S610">
        <v>14.009</v>
      </c>
      <c r="T610">
        <v>69304</v>
      </c>
      <c r="U610">
        <v>20</v>
      </c>
      <c r="V610">
        <v>4</v>
      </c>
      <c r="W610" t="s">
        <v>713</v>
      </c>
      <c r="X610" t="s">
        <v>713</v>
      </c>
      <c r="Y610">
        <v>625</v>
      </c>
    </row>
    <row r="611" spans="1:25" x14ac:dyDescent="0.25">
      <c r="A611" t="s">
        <v>25</v>
      </c>
      <c r="B611" t="s">
        <v>25</v>
      </c>
      <c r="C611" t="s">
        <v>25</v>
      </c>
      <c r="D611" t="s">
        <v>25</v>
      </c>
      <c r="E611" t="s">
        <v>25</v>
      </c>
      <c r="F611" t="s">
        <v>25</v>
      </c>
      <c r="J611">
        <v>-1</v>
      </c>
      <c r="K611">
        <v>7</v>
      </c>
      <c r="L611">
        <v>1</v>
      </c>
      <c r="M611">
        <v>1</v>
      </c>
      <c r="N611">
        <v>4.5</v>
      </c>
      <c r="O611">
        <v>0.7</v>
      </c>
      <c r="P611">
        <v>0.7</v>
      </c>
      <c r="Q611">
        <v>252.37</v>
      </c>
      <c r="R611">
        <v>1.1792E-3</v>
      </c>
      <c r="S611">
        <v>9.0146999999999995</v>
      </c>
      <c r="T611">
        <v>62168</v>
      </c>
      <c r="U611">
        <v>121</v>
      </c>
      <c r="V611">
        <v>2</v>
      </c>
      <c r="W611" t="s">
        <v>714</v>
      </c>
      <c r="X611" t="s">
        <v>714</v>
      </c>
      <c r="Y611">
        <v>626</v>
      </c>
    </row>
    <row r="612" spans="1:25" x14ac:dyDescent="0.25">
      <c r="A612" t="s">
        <v>25</v>
      </c>
      <c r="B612" t="s">
        <v>25</v>
      </c>
      <c r="C612" t="s">
        <v>25</v>
      </c>
      <c r="D612" t="s">
        <v>25</v>
      </c>
      <c r="E612" t="s">
        <v>25</v>
      </c>
      <c r="F612" t="s">
        <v>25</v>
      </c>
      <c r="J612">
        <v>-1</v>
      </c>
      <c r="K612">
        <v>1</v>
      </c>
      <c r="L612">
        <v>1</v>
      </c>
      <c r="M612">
        <v>1</v>
      </c>
      <c r="N612">
        <v>3.4</v>
      </c>
      <c r="O612">
        <v>3.4</v>
      </c>
      <c r="P612">
        <v>3.4</v>
      </c>
      <c r="Q612">
        <v>50.837000000000003</v>
      </c>
      <c r="R612">
        <v>4.9125000000000002E-3</v>
      </c>
      <c r="S612">
        <v>6.3742999999999999</v>
      </c>
      <c r="T612">
        <v>551920</v>
      </c>
      <c r="U612">
        <v>21</v>
      </c>
      <c r="V612">
        <v>4</v>
      </c>
      <c r="W612" t="s">
        <v>715</v>
      </c>
      <c r="X612" t="s">
        <v>715</v>
      </c>
      <c r="Y612">
        <v>627</v>
      </c>
    </row>
    <row r="613" spans="1:25" x14ac:dyDescent="0.25">
      <c r="A613">
        <v>18.921700000000001</v>
      </c>
      <c r="B613">
        <v>19.231200000000001</v>
      </c>
      <c r="C613">
        <v>19.4801</v>
      </c>
      <c r="D613">
        <v>19.399999999999999</v>
      </c>
      <c r="E613">
        <v>19.4939</v>
      </c>
      <c r="F613">
        <v>19.264600000000002</v>
      </c>
      <c r="J613">
        <v>-1</v>
      </c>
      <c r="K613">
        <v>19</v>
      </c>
      <c r="L613">
        <v>7</v>
      </c>
      <c r="M613">
        <v>7</v>
      </c>
      <c r="N613">
        <v>48.7</v>
      </c>
      <c r="O613">
        <v>18.2</v>
      </c>
      <c r="P613">
        <v>18.2</v>
      </c>
      <c r="Q613">
        <v>62.329000000000001</v>
      </c>
      <c r="R613">
        <v>0</v>
      </c>
      <c r="S613">
        <v>131.35</v>
      </c>
      <c r="T613">
        <v>9594000</v>
      </c>
      <c r="U613">
        <v>32</v>
      </c>
      <c r="V613">
        <v>36</v>
      </c>
      <c r="W613" t="s">
        <v>716</v>
      </c>
      <c r="X613" t="s">
        <v>716</v>
      </c>
      <c r="Y613">
        <v>628</v>
      </c>
    </row>
    <row r="614" spans="1:25" x14ac:dyDescent="0.25">
      <c r="A614" t="s">
        <v>25</v>
      </c>
      <c r="B614" t="s">
        <v>25</v>
      </c>
      <c r="C614" t="s">
        <v>25</v>
      </c>
      <c r="D614" t="s">
        <v>25</v>
      </c>
      <c r="E614" t="s">
        <v>25</v>
      </c>
      <c r="F614" t="s">
        <v>25</v>
      </c>
      <c r="J614">
        <v>-1</v>
      </c>
      <c r="K614">
        <v>1</v>
      </c>
      <c r="L614">
        <v>1</v>
      </c>
      <c r="M614">
        <v>1</v>
      </c>
      <c r="N614">
        <v>7.1</v>
      </c>
      <c r="O614">
        <v>7.1</v>
      </c>
      <c r="P614">
        <v>7.1</v>
      </c>
      <c r="Q614">
        <v>32.087000000000003</v>
      </c>
      <c r="R614">
        <v>1.2199999999999999E-3</v>
      </c>
      <c r="S614">
        <v>10.337999999999999</v>
      </c>
      <c r="T614">
        <v>18676</v>
      </c>
      <c r="U614">
        <v>16</v>
      </c>
      <c r="V614">
        <v>1</v>
      </c>
      <c r="W614" t="s">
        <v>717</v>
      </c>
      <c r="X614" t="s">
        <v>717</v>
      </c>
      <c r="Y614">
        <v>629</v>
      </c>
    </row>
    <row r="615" spans="1:25" x14ac:dyDescent="0.25">
      <c r="A615" t="s">
        <v>25</v>
      </c>
      <c r="B615" t="s">
        <v>25</v>
      </c>
      <c r="C615" t="s">
        <v>25</v>
      </c>
      <c r="D615" t="s">
        <v>25</v>
      </c>
      <c r="E615" t="s">
        <v>25</v>
      </c>
      <c r="F615" t="s">
        <v>25</v>
      </c>
      <c r="J615">
        <v>-1</v>
      </c>
      <c r="K615">
        <v>2</v>
      </c>
      <c r="L615">
        <v>2</v>
      </c>
      <c r="M615">
        <v>2</v>
      </c>
      <c r="N615">
        <v>8</v>
      </c>
      <c r="O615">
        <v>8</v>
      </c>
      <c r="P615">
        <v>8</v>
      </c>
      <c r="Q615">
        <v>30.658999999999999</v>
      </c>
      <c r="R615">
        <v>0</v>
      </c>
      <c r="S615">
        <v>18.841999999999999</v>
      </c>
      <c r="T615">
        <v>630590</v>
      </c>
      <c r="U615">
        <v>13</v>
      </c>
      <c r="V615">
        <v>6</v>
      </c>
      <c r="W615" t="s">
        <v>718</v>
      </c>
      <c r="X615" t="s">
        <v>718</v>
      </c>
      <c r="Y615">
        <v>630</v>
      </c>
    </row>
    <row r="616" spans="1:25" x14ac:dyDescent="0.25">
      <c r="A616" t="s">
        <v>25</v>
      </c>
      <c r="B616" t="s">
        <v>25</v>
      </c>
      <c r="C616" t="s">
        <v>25</v>
      </c>
      <c r="D616">
        <v>16.998100000000001</v>
      </c>
      <c r="E616">
        <v>16.3703</v>
      </c>
      <c r="F616" t="s">
        <v>25</v>
      </c>
      <c r="J616">
        <v>-1</v>
      </c>
      <c r="K616">
        <v>4</v>
      </c>
      <c r="L616">
        <v>4</v>
      </c>
      <c r="M616">
        <v>4</v>
      </c>
      <c r="N616">
        <v>21.7</v>
      </c>
      <c r="O616">
        <v>21.7</v>
      </c>
      <c r="P616">
        <v>21.7</v>
      </c>
      <c r="Q616">
        <v>13.805</v>
      </c>
      <c r="R616">
        <v>0</v>
      </c>
      <c r="S616">
        <v>24.896000000000001</v>
      </c>
      <c r="T616">
        <v>835170</v>
      </c>
      <c r="U616">
        <v>4</v>
      </c>
      <c r="V616">
        <v>9</v>
      </c>
      <c r="W616" t="s">
        <v>719</v>
      </c>
      <c r="X616" t="s">
        <v>719</v>
      </c>
      <c r="Y616">
        <v>631</v>
      </c>
    </row>
    <row r="617" spans="1:25" x14ac:dyDescent="0.25">
      <c r="A617">
        <v>16.145299999999999</v>
      </c>
      <c r="B617">
        <v>15.882099999999999</v>
      </c>
      <c r="C617">
        <v>16.033899999999999</v>
      </c>
      <c r="D617" t="s">
        <v>25</v>
      </c>
      <c r="E617" t="s">
        <v>25</v>
      </c>
      <c r="F617" t="s">
        <v>25</v>
      </c>
      <c r="J617">
        <v>-1</v>
      </c>
      <c r="K617">
        <v>2</v>
      </c>
      <c r="L617">
        <v>2</v>
      </c>
      <c r="M617">
        <v>2</v>
      </c>
      <c r="N617">
        <v>5.4</v>
      </c>
      <c r="O617">
        <v>5.4</v>
      </c>
      <c r="P617">
        <v>5.4</v>
      </c>
      <c r="Q617">
        <v>69.033000000000001</v>
      </c>
      <c r="R617">
        <v>0</v>
      </c>
      <c r="S617">
        <v>14.526</v>
      </c>
      <c r="T617">
        <v>510700</v>
      </c>
      <c r="U617">
        <v>37</v>
      </c>
      <c r="V617">
        <v>10</v>
      </c>
      <c r="W617" t="s">
        <v>720</v>
      </c>
      <c r="X617" t="s">
        <v>720</v>
      </c>
      <c r="Y617">
        <v>632</v>
      </c>
    </row>
    <row r="618" spans="1:25" x14ac:dyDescent="0.25">
      <c r="A618" t="s">
        <v>25</v>
      </c>
      <c r="B618" t="s">
        <v>25</v>
      </c>
      <c r="C618" t="s">
        <v>25</v>
      </c>
      <c r="D618" t="s">
        <v>25</v>
      </c>
      <c r="E618" t="s">
        <v>25</v>
      </c>
      <c r="F618" t="s">
        <v>25</v>
      </c>
      <c r="J618">
        <v>-1</v>
      </c>
      <c r="K618">
        <v>1</v>
      </c>
      <c r="L618">
        <v>1</v>
      </c>
      <c r="M618">
        <v>1</v>
      </c>
      <c r="N618">
        <v>4.4000000000000004</v>
      </c>
      <c r="O618">
        <v>4.4000000000000004</v>
      </c>
      <c r="P618">
        <v>4.4000000000000004</v>
      </c>
      <c r="Q618">
        <v>38.448</v>
      </c>
      <c r="R618">
        <v>0</v>
      </c>
      <c r="S618">
        <v>60.820999999999998</v>
      </c>
      <c r="T618">
        <v>223530</v>
      </c>
      <c r="U618">
        <v>21</v>
      </c>
      <c r="V618">
        <v>7</v>
      </c>
      <c r="W618" t="s">
        <v>721</v>
      </c>
      <c r="X618" t="s">
        <v>721</v>
      </c>
      <c r="Y618">
        <v>633</v>
      </c>
    </row>
    <row r="619" spans="1:25" x14ac:dyDescent="0.25">
      <c r="A619">
        <v>15.261900000000001</v>
      </c>
      <c r="B619">
        <v>15.988300000000001</v>
      </c>
      <c r="C619" t="s">
        <v>25</v>
      </c>
      <c r="D619">
        <v>16.273099999999999</v>
      </c>
      <c r="E619">
        <v>15.562200000000001</v>
      </c>
      <c r="F619">
        <v>16.148900000000001</v>
      </c>
      <c r="J619">
        <v>-1</v>
      </c>
      <c r="K619">
        <v>6</v>
      </c>
      <c r="L619">
        <v>6</v>
      </c>
      <c r="M619">
        <v>2</v>
      </c>
      <c r="N619">
        <v>10.5</v>
      </c>
      <c r="O619">
        <v>10.5</v>
      </c>
      <c r="P619">
        <v>2.5</v>
      </c>
      <c r="Q619">
        <v>65.441000000000003</v>
      </c>
      <c r="R619">
        <v>0</v>
      </c>
      <c r="S619">
        <v>46.811999999999998</v>
      </c>
      <c r="T619">
        <v>730670</v>
      </c>
      <c r="U619">
        <v>31</v>
      </c>
      <c r="V619">
        <v>16</v>
      </c>
      <c r="W619" t="s">
        <v>722</v>
      </c>
      <c r="X619" t="s">
        <v>722</v>
      </c>
      <c r="Y619">
        <v>634</v>
      </c>
    </row>
    <row r="620" spans="1:25" x14ac:dyDescent="0.25">
      <c r="A620">
        <v>17.09</v>
      </c>
      <c r="B620">
        <v>17.261600000000001</v>
      </c>
      <c r="C620">
        <v>17.033200000000001</v>
      </c>
      <c r="D620">
        <v>17.075700000000001</v>
      </c>
      <c r="E620">
        <v>16.671800000000001</v>
      </c>
      <c r="F620">
        <v>16.849499999999999</v>
      </c>
      <c r="J620">
        <v>-1</v>
      </c>
      <c r="K620">
        <v>3</v>
      </c>
      <c r="L620">
        <v>3</v>
      </c>
      <c r="M620">
        <v>3</v>
      </c>
      <c r="N620">
        <v>11</v>
      </c>
      <c r="O620">
        <v>11</v>
      </c>
      <c r="P620">
        <v>11</v>
      </c>
      <c r="Q620">
        <v>51.915999999999997</v>
      </c>
      <c r="R620">
        <v>0</v>
      </c>
      <c r="S620">
        <v>25.228999999999999</v>
      </c>
      <c r="T620">
        <v>1344100</v>
      </c>
      <c r="U620">
        <v>21</v>
      </c>
      <c r="V620">
        <v>15</v>
      </c>
      <c r="W620" t="s">
        <v>723</v>
      </c>
      <c r="X620" t="s">
        <v>724</v>
      </c>
      <c r="Y620">
        <v>635</v>
      </c>
    </row>
    <row r="621" spans="1:25" x14ac:dyDescent="0.25">
      <c r="A621">
        <v>17.7423</v>
      </c>
      <c r="B621">
        <v>18.6752</v>
      </c>
      <c r="C621">
        <v>17.748899999999999</v>
      </c>
      <c r="D621">
        <v>18.512599999999999</v>
      </c>
      <c r="E621">
        <v>17.5715</v>
      </c>
      <c r="F621">
        <v>18.435500000000001</v>
      </c>
      <c r="J621">
        <v>-1</v>
      </c>
      <c r="K621">
        <v>4</v>
      </c>
      <c r="L621">
        <v>4</v>
      </c>
      <c r="M621">
        <v>4</v>
      </c>
      <c r="N621">
        <v>19.2</v>
      </c>
      <c r="O621">
        <v>19.2</v>
      </c>
      <c r="P621">
        <v>19.2</v>
      </c>
      <c r="Q621">
        <v>17</v>
      </c>
      <c r="R621">
        <v>0</v>
      </c>
      <c r="S621">
        <v>42.53</v>
      </c>
      <c r="T621">
        <v>3196500</v>
      </c>
      <c r="U621">
        <v>6</v>
      </c>
      <c r="V621">
        <v>15</v>
      </c>
      <c r="W621" t="s">
        <v>725</v>
      </c>
      <c r="X621" t="s">
        <v>725</v>
      </c>
      <c r="Y621">
        <v>636</v>
      </c>
    </row>
    <row r="622" spans="1:25" x14ac:dyDescent="0.25">
      <c r="A622">
        <v>16.718399999999999</v>
      </c>
      <c r="B622">
        <v>17.363199999999999</v>
      </c>
      <c r="C622">
        <v>16.3293</v>
      </c>
      <c r="D622">
        <v>16.996099999999998</v>
      </c>
      <c r="E622">
        <v>15.887</v>
      </c>
      <c r="F622">
        <v>17.207100000000001</v>
      </c>
      <c r="J622">
        <v>-1</v>
      </c>
      <c r="K622">
        <v>7</v>
      </c>
      <c r="L622">
        <v>7</v>
      </c>
      <c r="M622">
        <v>7</v>
      </c>
      <c r="N622">
        <v>11.8</v>
      </c>
      <c r="O622">
        <v>11.8</v>
      </c>
      <c r="P622">
        <v>11.8</v>
      </c>
      <c r="Q622">
        <v>95.644000000000005</v>
      </c>
      <c r="R622">
        <v>0</v>
      </c>
      <c r="S622">
        <v>56.963000000000001</v>
      </c>
      <c r="T622">
        <v>1987000</v>
      </c>
      <c r="U622">
        <v>47</v>
      </c>
      <c r="V622">
        <v>28</v>
      </c>
      <c r="W622" t="s">
        <v>726</v>
      </c>
      <c r="X622" t="s">
        <v>726</v>
      </c>
      <c r="Y622">
        <v>637</v>
      </c>
    </row>
    <row r="623" spans="1:25" x14ac:dyDescent="0.25">
      <c r="A623" t="s">
        <v>25</v>
      </c>
      <c r="B623" t="s">
        <v>25</v>
      </c>
      <c r="C623" t="s">
        <v>25</v>
      </c>
      <c r="D623" t="s">
        <v>25</v>
      </c>
      <c r="E623" t="s">
        <v>25</v>
      </c>
      <c r="F623" t="s">
        <v>25</v>
      </c>
      <c r="J623">
        <v>-1</v>
      </c>
      <c r="K623">
        <v>1</v>
      </c>
      <c r="L623">
        <v>1</v>
      </c>
      <c r="M623">
        <v>1</v>
      </c>
      <c r="N623">
        <v>6.5</v>
      </c>
      <c r="O623">
        <v>6.5</v>
      </c>
      <c r="P623">
        <v>6.5</v>
      </c>
      <c r="Q623">
        <v>22.69</v>
      </c>
      <c r="R623">
        <v>9.4035000000000004E-3</v>
      </c>
      <c r="S623">
        <v>6.1058000000000003</v>
      </c>
      <c r="T623">
        <v>71631</v>
      </c>
      <c r="U623">
        <v>11</v>
      </c>
      <c r="V623">
        <v>1</v>
      </c>
      <c r="W623" t="s">
        <v>727</v>
      </c>
      <c r="X623" t="s">
        <v>727</v>
      </c>
      <c r="Y623">
        <v>638</v>
      </c>
    </row>
    <row r="624" spans="1:25" x14ac:dyDescent="0.25">
      <c r="A624" t="s">
        <v>25</v>
      </c>
      <c r="B624" t="s">
        <v>25</v>
      </c>
      <c r="C624" t="s">
        <v>25</v>
      </c>
      <c r="D624" t="s">
        <v>25</v>
      </c>
      <c r="E624" t="s">
        <v>25</v>
      </c>
      <c r="F624" t="s">
        <v>25</v>
      </c>
      <c r="J624">
        <v>-1</v>
      </c>
      <c r="K624">
        <v>2</v>
      </c>
      <c r="L624">
        <v>2</v>
      </c>
      <c r="M624">
        <v>2</v>
      </c>
      <c r="N624">
        <v>5.7</v>
      </c>
      <c r="O624">
        <v>5.7</v>
      </c>
      <c r="P624">
        <v>5.7</v>
      </c>
      <c r="Q624">
        <v>66.013000000000005</v>
      </c>
      <c r="R624">
        <v>0</v>
      </c>
      <c r="S624">
        <v>16.795999999999999</v>
      </c>
      <c r="T624">
        <v>102170</v>
      </c>
      <c r="U624">
        <v>34</v>
      </c>
      <c r="V624">
        <v>2</v>
      </c>
      <c r="W624" t="s">
        <v>728</v>
      </c>
      <c r="X624" t="s">
        <v>728</v>
      </c>
      <c r="Y624">
        <v>639</v>
      </c>
    </row>
    <row r="625" spans="1:25" x14ac:dyDescent="0.25">
      <c r="A625" t="s">
        <v>25</v>
      </c>
      <c r="B625">
        <v>15.692600000000001</v>
      </c>
      <c r="C625">
        <v>16.0913</v>
      </c>
      <c r="D625">
        <v>15.7546</v>
      </c>
      <c r="E625">
        <v>16.141200000000001</v>
      </c>
      <c r="F625">
        <v>15.8619</v>
      </c>
      <c r="J625">
        <v>-1</v>
      </c>
      <c r="K625">
        <v>5</v>
      </c>
      <c r="L625">
        <v>5</v>
      </c>
      <c r="M625">
        <v>5</v>
      </c>
      <c r="N625">
        <v>10.199999999999999</v>
      </c>
      <c r="O625">
        <v>10.199999999999999</v>
      </c>
      <c r="P625">
        <v>10.199999999999999</v>
      </c>
      <c r="Q625">
        <v>45.804000000000002</v>
      </c>
      <c r="R625">
        <v>0</v>
      </c>
      <c r="S625">
        <v>33.667999999999999</v>
      </c>
      <c r="T625">
        <v>870600</v>
      </c>
      <c r="U625">
        <v>19</v>
      </c>
      <c r="V625">
        <v>18</v>
      </c>
      <c r="W625" t="s">
        <v>729</v>
      </c>
      <c r="X625" t="s">
        <v>729</v>
      </c>
      <c r="Y625">
        <v>640</v>
      </c>
    </row>
    <row r="626" spans="1:25" x14ac:dyDescent="0.25">
      <c r="A626">
        <v>20.144100000000002</v>
      </c>
      <c r="B626">
        <v>19.847999999999999</v>
      </c>
      <c r="C626">
        <v>19.991099999999999</v>
      </c>
      <c r="D626">
        <v>19.937999999999999</v>
      </c>
      <c r="E626">
        <v>19.817</v>
      </c>
      <c r="F626">
        <v>19.744599999999998</v>
      </c>
      <c r="J626">
        <v>-1</v>
      </c>
      <c r="K626">
        <v>16</v>
      </c>
      <c r="L626">
        <v>16</v>
      </c>
      <c r="M626">
        <v>3</v>
      </c>
      <c r="N626">
        <v>33</v>
      </c>
      <c r="O626">
        <v>33</v>
      </c>
      <c r="P626">
        <v>5.5</v>
      </c>
      <c r="Q626">
        <v>46.841000000000001</v>
      </c>
      <c r="R626">
        <v>0</v>
      </c>
      <c r="S626">
        <v>323.31</v>
      </c>
      <c r="T626">
        <v>28152000</v>
      </c>
      <c r="U626">
        <v>24</v>
      </c>
      <c r="V626">
        <v>120</v>
      </c>
      <c r="W626" t="s">
        <v>730</v>
      </c>
      <c r="X626" t="s">
        <v>730</v>
      </c>
      <c r="Y626">
        <v>641</v>
      </c>
    </row>
    <row r="627" spans="1:25" x14ac:dyDescent="0.25">
      <c r="A627">
        <v>16.8551</v>
      </c>
      <c r="B627">
        <v>16.676500000000001</v>
      </c>
      <c r="C627">
        <v>16.8123</v>
      </c>
      <c r="D627">
        <v>16.3917</v>
      </c>
      <c r="E627">
        <v>16.5946</v>
      </c>
      <c r="F627">
        <v>16.5459</v>
      </c>
      <c r="J627">
        <v>-1</v>
      </c>
      <c r="K627">
        <v>7</v>
      </c>
      <c r="L627">
        <v>7</v>
      </c>
      <c r="M627">
        <v>1</v>
      </c>
      <c r="N627">
        <v>40.5</v>
      </c>
      <c r="O627">
        <v>40.5</v>
      </c>
      <c r="P627">
        <v>5.0999999999999996</v>
      </c>
      <c r="Q627">
        <v>25.95</v>
      </c>
      <c r="R627">
        <v>0</v>
      </c>
      <c r="S627">
        <v>61.173999999999999</v>
      </c>
      <c r="T627">
        <v>1548700</v>
      </c>
      <c r="U627">
        <v>14</v>
      </c>
      <c r="V627">
        <v>23</v>
      </c>
      <c r="W627" t="s">
        <v>731</v>
      </c>
      <c r="X627" t="s">
        <v>731</v>
      </c>
      <c r="Y627">
        <v>642</v>
      </c>
    </row>
    <row r="628" spans="1:25" x14ac:dyDescent="0.25">
      <c r="A628" t="s">
        <v>25</v>
      </c>
      <c r="B628" t="s">
        <v>25</v>
      </c>
      <c r="C628" t="s">
        <v>25</v>
      </c>
      <c r="D628" t="s">
        <v>25</v>
      </c>
      <c r="E628" t="s">
        <v>25</v>
      </c>
      <c r="F628" t="s">
        <v>25</v>
      </c>
      <c r="J628">
        <v>-1</v>
      </c>
      <c r="K628">
        <v>2</v>
      </c>
      <c r="L628">
        <v>2</v>
      </c>
      <c r="M628">
        <v>2</v>
      </c>
      <c r="N628">
        <v>3.8</v>
      </c>
      <c r="O628">
        <v>3.8</v>
      </c>
      <c r="P628">
        <v>3.8</v>
      </c>
      <c r="Q628">
        <v>48.534999999999997</v>
      </c>
      <c r="R628">
        <v>0</v>
      </c>
      <c r="S628">
        <v>15.007999999999999</v>
      </c>
      <c r="T628">
        <v>179790</v>
      </c>
      <c r="U628">
        <v>26</v>
      </c>
      <c r="V628">
        <v>4</v>
      </c>
      <c r="W628" t="s">
        <v>732</v>
      </c>
      <c r="X628" t="s">
        <v>732</v>
      </c>
      <c r="Y628">
        <v>643</v>
      </c>
    </row>
    <row r="629" spans="1:25" x14ac:dyDescent="0.25">
      <c r="A629" t="s">
        <v>25</v>
      </c>
      <c r="B629" t="s">
        <v>25</v>
      </c>
      <c r="C629" t="s">
        <v>25</v>
      </c>
      <c r="D629" t="s">
        <v>25</v>
      </c>
      <c r="E629" t="s">
        <v>25</v>
      </c>
      <c r="F629" t="s">
        <v>25</v>
      </c>
      <c r="J629">
        <v>-1</v>
      </c>
      <c r="K629">
        <v>14</v>
      </c>
      <c r="L629">
        <v>2</v>
      </c>
      <c r="M629">
        <v>2</v>
      </c>
      <c r="N629">
        <v>23</v>
      </c>
      <c r="O629">
        <v>4.8</v>
      </c>
      <c r="P629">
        <v>4.8</v>
      </c>
      <c r="Q629">
        <v>81.632000000000005</v>
      </c>
      <c r="R629">
        <v>0</v>
      </c>
      <c r="S629">
        <v>18.713000000000001</v>
      </c>
      <c r="T629">
        <v>495410</v>
      </c>
      <c r="U629">
        <v>41</v>
      </c>
      <c r="V629">
        <v>3</v>
      </c>
      <c r="W629" t="s">
        <v>733</v>
      </c>
      <c r="X629" t="s">
        <v>733</v>
      </c>
      <c r="Y629">
        <v>644</v>
      </c>
    </row>
    <row r="630" spans="1:25" x14ac:dyDescent="0.25">
      <c r="A630" t="s">
        <v>25</v>
      </c>
      <c r="B630" t="s">
        <v>25</v>
      </c>
      <c r="C630" t="s">
        <v>25</v>
      </c>
      <c r="D630" t="s">
        <v>25</v>
      </c>
      <c r="E630" t="s">
        <v>25</v>
      </c>
      <c r="F630" t="s">
        <v>25</v>
      </c>
      <c r="J630">
        <v>-1</v>
      </c>
      <c r="K630">
        <v>1</v>
      </c>
      <c r="L630">
        <v>1</v>
      </c>
      <c r="M630">
        <v>1</v>
      </c>
      <c r="N630">
        <v>1.3</v>
      </c>
      <c r="O630">
        <v>1.3</v>
      </c>
      <c r="P630">
        <v>1.3</v>
      </c>
      <c r="Q630">
        <v>139.94</v>
      </c>
      <c r="R630">
        <v>1.1811E-3</v>
      </c>
      <c r="S630">
        <v>9.0253999999999994</v>
      </c>
      <c r="T630">
        <v>206530</v>
      </c>
      <c r="U630">
        <v>72</v>
      </c>
      <c r="V630">
        <v>5</v>
      </c>
      <c r="W630" t="s">
        <v>734</v>
      </c>
      <c r="X630" t="s">
        <v>734</v>
      </c>
      <c r="Y630">
        <v>645</v>
      </c>
    </row>
    <row r="631" spans="1:25" x14ac:dyDescent="0.25">
      <c r="A631" t="s">
        <v>25</v>
      </c>
      <c r="B631" t="s">
        <v>25</v>
      </c>
      <c r="C631" t="s">
        <v>25</v>
      </c>
      <c r="D631" t="s">
        <v>25</v>
      </c>
      <c r="E631" t="s">
        <v>25</v>
      </c>
      <c r="F631" t="s">
        <v>25</v>
      </c>
      <c r="J631">
        <v>-1</v>
      </c>
      <c r="K631">
        <v>3</v>
      </c>
      <c r="L631">
        <v>3</v>
      </c>
      <c r="M631">
        <v>2</v>
      </c>
      <c r="N631">
        <v>23</v>
      </c>
      <c r="O631">
        <v>23</v>
      </c>
      <c r="P631">
        <v>10.8</v>
      </c>
      <c r="Q631">
        <v>30.734000000000002</v>
      </c>
      <c r="R631">
        <v>0</v>
      </c>
      <c r="S631">
        <v>24.163</v>
      </c>
      <c r="T631">
        <v>363440</v>
      </c>
      <c r="U631">
        <v>9</v>
      </c>
      <c r="V631">
        <v>9</v>
      </c>
      <c r="W631" t="s">
        <v>735</v>
      </c>
      <c r="X631" t="s">
        <v>735</v>
      </c>
      <c r="Y631">
        <v>646</v>
      </c>
    </row>
    <row r="632" spans="1:25" x14ac:dyDescent="0.25">
      <c r="A632" t="s">
        <v>25</v>
      </c>
      <c r="B632">
        <v>19.620899999999999</v>
      </c>
      <c r="C632">
        <v>18.951899999999998</v>
      </c>
      <c r="D632">
        <v>19.504799999999999</v>
      </c>
      <c r="E632" t="s">
        <v>25</v>
      </c>
      <c r="F632">
        <v>19.552900000000001</v>
      </c>
      <c r="J632">
        <v>-1</v>
      </c>
      <c r="K632">
        <v>3</v>
      </c>
      <c r="L632">
        <v>3</v>
      </c>
      <c r="M632">
        <v>3</v>
      </c>
      <c r="N632">
        <v>19.899999999999999</v>
      </c>
      <c r="O632">
        <v>19.899999999999999</v>
      </c>
      <c r="P632">
        <v>19.899999999999999</v>
      </c>
      <c r="Q632">
        <v>17.818000000000001</v>
      </c>
      <c r="R632">
        <v>0</v>
      </c>
      <c r="S632">
        <v>26.635999999999999</v>
      </c>
      <c r="T632">
        <v>4659000</v>
      </c>
      <c r="U632">
        <v>9</v>
      </c>
      <c r="V632">
        <v>12</v>
      </c>
      <c r="W632" t="s">
        <v>736</v>
      </c>
      <c r="X632" t="s">
        <v>737</v>
      </c>
      <c r="Y632">
        <v>647</v>
      </c>
    </row>
    <row r="633" spans="1:25" x14ac:dyDescent="0.25">
      <c r="A633">
        <v>15.8064</v>
      </c>
      <c r="B633">
        <v>16.2058</v>
      </c>
      <c r="C633">
        <v>15.9086</v>
      </c>
      <c r="D633">
        <v>16.0855</v>
      </c>
      <c r="E633" t="s">
        <v>25</v>
      </c>
      <c r="F633">
        <v>16.2258</v>
      </c>
      <c r="J633">
        <v>-1</v>
      </c>
      <c r="K633">
        <v>2</v>
      </c>
      <c r="L633">
        <v>2</v>
      </c>
      <c r="M633">
        <v>2</v>
      </c>
      <c r="N633">
        <v>3.9</v>
      </c>
      <c r="O633">
        <v>3.9</v>
      </c>
      <c r="P633">
        <v>3.9</v>
      </c>
      <c r="Q633">
        <v>91</v>
      </c>
      <c r="R633">
        <v>0</v>
      </c>
      <c r="S633">
        <v>44.06</v>
      </c>
      <c r="T633">
        <v>531900</v>
      </c>
      <c r="U633">
        <v>42</v>
      </c>
      <c r="V633">
        <v>11</v>
      </c>
      <c r="W633" t="s">
        <v>738</v>
      </c>
      <c r="X633" t="s">
        <v>738</v>
      </c>
      <c r="Y633">
        <v>648</v>
      </c>
    </row>
    <row r="634" spans="1:25" x14ac:dyDescent="0.25">
      <c r="A634">
        <v>19.266400000000001</v>
      </c>
      <c r="B634" t="s">
        <v>25</v>
      </c>
      <c r="C634">
        <v>19.279900000000001</v>
      </c>
      <c r="D634">
        <v>16.813300000000002</v>
      </c>
      <c r="E634">
        <v>19.8721</v>
      </c>
      <c r="F634">
        <v>17.494599999999998</v>
      </c>
      <c r="J634">
        <v>-1</v>
      </c>
      <c r="K634">
        <v>9</v>
      </c>
      <c r="L634">
        <v>9</v>
      </c>
      <c r="M634">
        <v>2</v>
      </c>
      <c r="N634">
        <v>22</v>
      </c>
      <c r="O634">
        <v>22</v>
      </c>
      <c r="P634">
        <v>5.4</v>
      </c>
      <c r="Q634">
        <v>57.113</v>
      </c>
      <c r="R634">
        <v>0</v>
      </c>
      <c r="S634">
        <v>171.19</v>
      </c>
      <c r="T634">
        <v>6033800</v>
      </c>
      <c r="U634">
        <v>28</v>
      </c>
      <c r="V634">
        <v>33</v>
      </c>
      <c r="W634" t="s">
        <v>739</v>
      </c>
      <c r="X634" t="s">
        <v>739</v>
      </c>
      <c r="Y634">
        <v>649</v>
      </c>
    </row>
    <row r="635" spans="1:25" x14ac:dyDescent="0.25">
      <c r="A635" t="s">
        <v>25</v>
      </c>
      <c r="B635" t="s">
        <v>25</v>
      </c>
      <c r="C635" t="s">
        <v>25</v>
      </c>
      <c r="D635" t="s">
        <v>25</v>
      </c>
      <c r="E635" t="s">
        <v>25</v>
      </c>
      <c r="F635" t="s">
        <v>25</v>
      </c>
      <c r="J635">
        <v>-1</v>
      </c>
      <c r="K635">
        <v>1</v>
      </c>
      <c r="L635">
        <v>1</v>
      </c>
      <c r="M635">
        <v>1</v>
      </c>
      <c r="N635">
        <v>0.6</v>
      </c>
      <c r="O635">
        <v>0.6</v>
      </c>
      <c r="P635">
        <v>0.6</v>
      </c>
      <c r="Q635">
        <v>160.97999999999999</v>
      </c>
      <c r="R635">
        <v>4.6325000000000003E-3</v>
      </c>
      <c r="S635">
        <v>6.4145000000000003</v>
      </c>
      <c r="T635">
        <v>307460</v>
      </c>
      <c r="U635">
        <v>64</v>
      </c>
      <c r="V635">
        <v>2</v>
      </c>
      <c r="W635" t="s">
        <v>740</v>
      </c>
      <c r="X635" t="s">
        <v>740</v>
      </c>
      <c r="Y635">
        <v>650</v>
      </c>
    </row>
    <row r="636" spans="1:25" x14ac:dyDescent="0.25">
      <c r="A636">
        <v>18.119299999999999</v>
      </c>
      <c r="B636">
        <v>17.564399999999999</v>
      </c>
      <c r="C636">
        <v>18.1782</v>
      </c>
      <c r="D636">
        <v>17.651399999999999</v>
      </c>
      <c r="E636">
        <v>17.885400000000001</v>
      </c>
      <c r="F636">
        <v>17.660900000000002</v>
      </c>
      <c r="J636">
        <v>-1</v>
      </c>
      <c r="K636">
        <v>10</v>
      </c>
      <c r="L636">
        <v>10</v>
      </c>
      <c r="M636">
        <v>9</v>
      </c>
      <c r="N636">
        <v>20.5</v>
      </c>
      <c r="O636">
        <v>20.5</v>
      </c>
      <c r="P636">
        <v>18.8</v>
      </c>
      <c r="Q636">
        <v>56.072000000000003</v>
      </c>
      <c r="R636">
        <v>0</v>
      </c>
      <c r="S636">
        <v>79.414000000000001</v>
      </c>
      <c r="T636">
        <v>3205900</v>
      </c>
      <c r="U636">
        <v>23</v>
      </c>
      <c r="V636">
        <v>29</v>
      </c>
      <c r="W636" t="s">
        <v>741</v>
      </c>
      <c r="X636" t="s">
        <v>742</v>
      </c>
      <c r="Y636">
        <v>651</v>
      </c>
    </row>
    <row r="637" spans="1:25" x14ac:dyDescent="0.25">
      <c r="A637" t="s">
        <v>25</v>
      </c>
      <c r="B637" t="s">
        <v>25</v>
      </c>
      <c r="C637" t="s">
        <v>25</v>
      </c>
      <c r="D637" t="s">
        <v>25</v>
      </c>
      <c r="E637" t="s">
        <v>25</v>
      </c>
      <c r="F637" t="s">
        <v>25</v>
      </c>
      <c r="J637">
        <v>-1</v>
      </c>
      <c r="K637">
        <v>1</v>
      </c>
      <c r="L637">
        <v>1</v>
      </c>
      <c r="M637">
        <v>1</v>
      </c>
      <c r="N637">
        <v>2.2999999999999998</v>
      </c>
      <c r="O637">
        <v>2.2999999999999998</v>
      </c>
      <c r="P637">
        <v>2.2999999999999998</v>
      </c>
      <c r="Q637">
        <v>62.56</v>
      </c>
      <c r="R637">
        <v>1.6846000000000001E-3</v>
      </c>
      <c r="S637">
        <v>7.1417000000000002</v>
      </c>
      <c r="T637">
        <v>307440</v>
      </c>
      <c r="U637">
        <v>25</v>
      </c>
      <c r="V637">
        <v>6</v>
      </c>
      <c r="W637" t="s">
        <v>743</v>
      </c>
      <c r="X637" t="s">
        <v>743</v>
      </c>
      <c r="Y637">
        <v>652</v>
      </c>
    </row>
    <row r="638" spans="1:25" x14ac:dyDescent="0.25">
      <c r="A638" t="s">
        <v>25</v>
      </c>
      <c r="B638" t="s">
        <v>25</v>
      </c>
      <c r="C638" t="s">
        <v>25</v>
      </c>
      <c r="D638" t="s">
        <v>25</v>
      </c>
      <c r="E638" t="s">
        <v>25</v>
      </c>
      <c r="F638" t="s">
        <v>25</v>
      </c>
      <c r="J638">
        <v>-1</v>
      </c>
      <c r="K638">
        <v>4</v>
      </c>
      <c r="L638">
        <v>3</v>
      </c>
      <c r="M638">
        <v>3</v>
      </c>
      <c r="N638">
        <v>9</v>
      </c>
      <c r="O638">
        <v>6.8</v>
      </c>
      <c r="P638">
        <v>6.8</v>
      </c>
      <c r="Q638">
        <v>57.164999999999999</v>
      </c>
      <c r="R638">
        <v>0</v>
      </c>
      <c r="S638">
        <v>15.907999999999999</v>
      </c>
      <c r="T638">
        <v>90655</v>
      </c>
      <c r="U638">
        <v>28</v>
      </c>
      <c r="V638">
        <v>3</v>
      </c>
      <c r="W638" t="s">
        <v>744</v>
      </c>
      <c r="X638" t="s">
        <v>745</v>
      </c>
      <c r="Y638">
        <v>653</v>
      </c>
    </row>
    <row r="639" spans="1:25" x14ac:dyDescent="0.25">
      <c r="A639" t="s">
        <v>25</v>
      </c>
      <c r="B639" t="s">
        <v>25</v>
      </c>
      <c r="C639" t="s">
        <v>25</v>
      </c>
      <c r="D639" t="s">
        <v>25</v>
      </c>
      <c r="E639" t="s">
        <v>25</v>
      </c>
      <c r="F639" t="s">
        <v>25</v>
      </c>
      <c r="J639">
        <v>-1</v>
      </c>
      <c r="K639">
        <v>2</v>
      </c>
      <c r="L639">
        <v>2</v>
      </c>
      <c r="M639">
        <v>2</v>
      </c>
      <c r="N639">
        <v>3.2</v>
      </c>
      <c r="O639">
        <v>3.2</v>
      </c>
      <c r="P639">
        <v>3.2</v>
      </c>
      <c r="Q639">
        <v>50.021000000000001</v>
      </c>
      <c r="R639">
        <v>0</v>
      </c>
      <c r="S639">
        <v>13.951000000000001</v>
      </c>
      <c r="T639">
        <v>279340</v>
      </c>
      <c r="U639">
        <v>20</v>
      </c>
      <c r="V639">
        <v>3</v>
      </c>
      <c r="W639" t="s">
        <v>746</v>
      </c>
      <c r="X639" t="s">
        <v>746</v>
      </c>
      <c r="Y639">
        <v>654</v>
      </c>
    </row>
    <row r="640" spans="1:25" x14ac:dyDescent="0.25">
      <c r="A640" t="s">
        <v>25</v>
      </c>
      <c r="B640" t="s">
        <v>25</v>
      </c>
      <c r="C640" t="s">
        <v>25</v>
      </c>
      <c r="D640" t="s">
        <v>25</v>
      </c>
      <c r="E640" t="s">
        <v>25</v>
      </c>
      <c r="F640" t="s">
        <v>25</v>
      </c>
      <c r="J640">
        <v>-1</v>
      </c>
      <c r="K640">
        <v>1</v>
      </c>
      <c r="L640">
        <v>1</v>
      </c>
      <c r="M640">
        <v>1</v>
      </c>
      <c r="N640">
        <v>3.4</v>
      </c>
      <c r="O640">
        <v>3.4</v>
      </c>
      <c r="P640">
        <v>3.4</v>
      </c>
      <c r="Q640">
        <v>46.713000000000001</v>
      </c>
      <c r="R640">
        <v>1.7013E-3</v>
      </c>
      <c r="S640">
        <v>7.2058999999999997</v>
      </c>
      <c r="T640">
        <v>24898</v>
      </c>
      <c r="U640">
        <v>16</v>
      </c>
      <c r="V640">
        <v>1</v>
      </c>
      <c r="W640" t="s">
        <v>747</v>
      </c>
      <c r="X640" t="s">
        <v>747</v>
      </c>
      <c r="Y640">
        <v>655</v>
      </c>
    </row>
    <row r="641" spans="1:25" x14ac:dyDescent="0.25">
      <c r="A641">
        <v>16.213100000000001</v>
      </c>
      <c r="B641" t="s">
        <v>25</v>
      </c>
      <c r="C641">
        <v>15.3742</v>
      </c>
      <c r="D641" t="s">
        <v>25</v>
      </c>
      <c r="E641" t="s">
        <v>25</v>
      </c>
      <c r="F641" t="s">
        <v>25</v>
      </c>
      <c r="J641">
        <v>-1</v>
      </c>
      <c r="K641">
        <v>6</v>
      </c>
      <c r="L641">
        <v>1</v>
      </c>
      <c r="M641">
        <v>1</v>
      </c>
      <c r="N641">
        <v>14.1</v>
      </c>
      <c r="O641">
        <v>2.6</v>
      </c>
      <c r="P641">
        <v>2.6</v>
      </c>
      <c r="Q641">
        <v>62.078000000000003</v>
      </c>
      <c r="R641">
        <v>1.1853E-3</v>
      </c>
      <c r="S641">
        <v>9.1041000000000007</v>
      </c>
      <c r="T641">
        <v>347200</v>
      </c>
      <c r="U641">
        <v>16</v>
      </c>
      <c r="V641">
        <v>7</v>
      </c>
      <c r="W641" t="s">
        <v>748</v>
      </c>
      <c r="X641" t="s">
        <v>748</v>
      </c>
      <c r="Y641">
        <v>656</v>
      </c>
    </row>
    <row r="642" spans="1:25" x14ac:dyDescent="0.25">
      <c r="A642">
        <v>17.333200000000001</v>
      </c>
      <c r="B642">
        <v>16.939599999999999</v>
      </c>
      <c r="C642">
        <v>17.378900000000002</v>
      </c>
      <c r="D642">
        <v>16.79</v>
      </c>
      <c r="E642">
        <v>17.060300000000002</v>
      </c>
      <c r="F642">
        <v>16.652699999999999</v>
      </c>
      <c r="J642">
        <v>-1</v>
      </c>
      <c r="K642">
        <v>10</v>
      </c>
      <c r="L642">
        <v>10</v>
      </c>
      <c r="M642">
        <v>10</v>
      </c>
      <c r="N642">
        <v>33.299999999999997</v>
      </c>
      <c r="O642">
        <v>33.299999999999997</v>
      </c>
      <c r="P642">
        <v>33.299999999999997</v>
      </c>
      <c r="Q642">
        <v>47.024999999999999</v>
      </c>
      <c r="R642">
        <v>0</v>
      </c>
      <c r="S642">
        <v>88.138000000000005</v>
      </c>
      <c r="T642">
        <v>2124900</v>
      </c>
      <c r="U642">
        <v>24</v>
      </c>
      <c r="V642">
        <v>34</v>
      </c>
      <c r="W642" t="s">
        <v>749</v>
      </c>
      <c r="X642" t="s">
        <v>750</v>
      </c>
      <c r="Y642">
        <v>657</v>
      </c>
    </row>
    <row r="643" spans="1:25" x14ac:dyDescent="0.25">
      <c r="A643" t="s">
        <v>25</v>
      </c>
      <c r="B643" t="s">
        <v>25</v>
      </c>
      <c r="C643">
        <v>15.900399999999999</v>
      </c>
      <c r="D643">
        <v>16.6417</v>
      </c>
      <c r="E643">
        <v>16.896899999999999</v>
      </c>
      <c r="F643" t="s">
        <v>25</v>
      </c>
      <c r="J643">
        <v>-1</v>
      </c>
      <c r="K643">
        <v>3</v>
      </c>
      <c r="L643">
        <v>1</v>
      </c>
      <c r="M643">
        <v>1</v>
      </c>
      <c r="N643">
        <v>22.2</v>
      </c>
      <c r="O643">
        <v>12.4</v>
      </c>
      <c r="P643">
        <v>12.4</v>
      </c>
      <c r="Q643">
        <v>17.206</v>
      </c>
      <c r="R643">
        <v>8.2987999999999996E-4</v>
      </c>
      <c r="S643">
        <v>11.116</v>
      </c>
      <c r="T643">
        <v>460800</v>
      </c>
      <c r="U643">
        <v>9</v>
      </c>
      <c r="V643">
        <v>8</v>
      </c>
      <c r="W643" t="s">
        <v>751</v>
      </c>
      <c r="X643" t="s">
        <v>751</v>
      </c>
      <c r="Y643">
        <v>658</v>
      </c>
    </row>
    <row r="644" spans="1:25" x14ac:dyDescent="0.25">
      <c r="A644" t="s">
        <v>25</v>
      </c>
      <c r="B644" t="s">
        <v>25</v>
      </c>
      <c r="C644" t="s">
        <v>25</v>
      </c>
      <c r="D644" t="s">
        <v>25</v>
      </c>
      <c r="E644" t="s">
        <v>25</v>
      </c>
      <c r="F644" t="s">
        <v>25</v>
      </c>
      <c r="J644">
        <v>-1</v>
      </c>
      <c r="K644">
        <v>1</v>
      </c>
      <c r="L644">
        <v>1</v>
      </c>
      <c r="M644">
        <v>1</v>
      </c>
      <c r="N644">
        <v>17</v>
      </c>
      <c r="O644">
        <v>17</v>
      </c>
      <c r="P644">
        <v>17</v>
      </c>
      <c r="Q644">
        <v>12.143000000000001</v>
      </c>
      <c r="R644">
        <v>1.1825E-3</v>
      </c>
      <c r="S644">
        <v>9.07</v>
      </c>
      <c r="T644">
        <v>402250</v>
      </c>
      <c r="U644">
        <v>3</v>
      </c>
      <c r="V644">
        <v>5</v>
      </c>
      <c r="W644" t="s">
        <v>752</v>
      </c>
      <c r="X644" t="s">
        <v>752</v>
      </c>
      <c r="Y644">
        <v>659</v>
      </c>
    </row>
    <row r="645" spans="1:25" x14ac:dyDescent="0.25">
      <c r="A645" t="s">
        <v>25</v>
      </c>
      <c r="B645" t="s">
        <v>25</v>
      </c>
      <c r="C645" t="s">
        <v>25</v>
      </c>
      <c r="D645" t="s">
        <v>25</v>
      </c>
      <c r="E645" t="s">
        <v>25</v>
      </c>
      <c r="F645" t="s">
        <v>25</v>
      </c>
      <c r="J645">
        <v>-1</v>
      </c>
      <c r="K645">
        <v>1</v>
      </c>
      <c r="L645">
        <v>1</v>
      </c>
      <c r="M645">
        <v>1</v>
      </c>
      <c r="N645">
        <v>6.6</v>
      </c>
      <c r="O645">
        <v>6.6</v>
      </c>
      <c r="P645">
        <v>6.6</v>
      </c>
      <c r="Q645">
        <v>22.233000000000001</v>
      </c>
      <c r="R645">
        <v>1.0616E-3</v>
      </c>
      <c r="S645">
        <v>7.6135999999999999</v>
      </c>
      <c r="T645">
        <v>160860</v>
      </c>
      <c r="U645">
        <v>9</v>
      </c>
      <c r="V645">
        <v>3</v>
      </c>
      <c r="W645" t="s">
        <v>753</v>
      </c>
      <c r="X645" t="s">
        <v>753</v>
      </c>
      <c r="Y645">
        <v>660</v>
      </c>
    </row>
    <row r="646" spans="1:25" x14ac:dyDescent="0.25">
      <c r="A646" t="s">
        <v>25</v>
      </c>
      <c r="B646" t="s">
        <v>25</v>
      </c>
      <c r="C646" t="s">
        <v>25</v>
      </c>
      <c r="D646" t="s">
        <v>25</v>
      </c>
      <c r="E646" t="s">
        <v>25</v>
      </c>
      <c r="F646" t="s">
        <v>25</v>
      </c>
      <c r="J646">
        <v>-1</v>
      </c>
      <c r="K646">
        <v>1</v>
      </c>
      <c r="L646">
        <v>1</v>
      </c>
      <c r="M646">
        <v>1</v>
      </c>
      <c r="N646">
        <v>4.7</v>
      </c>
      <c r="O646">
        <v>4.7</v>
      </c>
      <c r="P646">
        <v>4.7</v>
      </c>
      <c r="Q646">
        <v>34.317999999999998</v>
      </c>
      <c r="R646">
        <v>1.17E-3</v>
      </c>
      <c r="S646">
        <v>8.8362999999999996</v>
      </c>
      <c r="T646">
        <v>285390</v>
      </c>
      <c r="U646">
        <v>18</v>
      </c>
      <c r="V646">
        <v>6</v>
      </c>
      <c r="W646" t="s">
        <v>754</v>
      </c>
      <c r="X646" t="s">
        <v>754</v>
      </c>
      <c r="Y646">
        <v>661</v>
      </c>
    </row>
    <row r="647" spans="1:25" x14ac:dyDescent="0.25">
      <c r="A647" t="s">
        <v>25</v>
      </c>
      <c r="B647" t="s">
        <v>25</v>
      </c>
      <c r="C647" t="s">
        <v>25</v>
      </c>
      <c r="D647" t="s">
        <v>25</v>
      </c>
      <c r="E647" t="s">
        <v>25</v>
      </c>
      <c r="F647" t="s">
        <v>25</v>
      </c>
      <c r="J647">
        <v>-1</v>
      </c>
      <c r="K647">
        <v>2</v>
      </c>
      <c r="L647">
        <v>2</v>
      </c>
      <c r="M647">
        <v>2</v>
      </c>
      <c r="N647">
        <v>19</v>
      </c>
      <c r="O647">
        <v>19</v>
      </c>
      <c r="P647">
        <v>19</v>
      </c>
      <c r="Q647">
        <v>10.804</v>
      </c>
      <c r="R647">
        <v>0</v>
      </c>
      <c r="S647">
        <v>16.914000000000001</v>
      </c>
      <c r="T647">
        <v>205710</v>
      </c>
      <c r="U647">
        <v>6</v>
      </c>
      <c r="V647">
        <v>7</v>
      </c>
      <c r="W647" t="s">
        <v>755</v>
      </c>
      <c r="X647" t="s">
        <v>755</v>
      </c>
      <c r="Y647">
        <v>662</v>
      </c>
    </row>
    <row r="648" spans="1:25" x14ac:dyDescent="0.25">
      <c r="A648">
        <v>16.319099999999999</v>
      </c>
      <c r="B648">
        <v>16.193300000000001</v>
      </c>
      <c r="C648">
        <v>16.480799999999999</v>
      </c>
      <c r="D648" t="s">
        <v>25</v>
      </c>
      <c r="E648">
        <v>16.458300000000001</v>
      </c>
      <c r="F648">
        <v>16.3569</v>
      </c>
      <c r="J648">
        <v>-1</v>
      </c>
      <c r="K648">
        <v>1</v>
      </c>
      <c r="L648">
        <v>1</v>
      </c>
      <c r="M648">
        <v>1</v>
      </c>
      <c r="N648">
        <v>3.7</v>
      </c>
      <c r="O648">
        <v>3.7</v>
      </c>
      <c r="P648">
        <v>3.7</v>
      </c>
      <c r="Q648">
        <v>37.594999999999999</v>
      </c>
      <c r="R648">
        <v>0</v>
      </c>
      <c r="S648">
        <v>67.003</v>
      </c>
      <c r="T648">
        <v>734560</v>
      </c>
      <c r="U648">
        <v>13</v>
      </c>
      <c r="V648">
        <v>11</v>
      </c>
      <c r="W648" t="s">
        <v>756</v>
      </c>
      <c r="X648" t="s">
        <v>756</v>
      </c>
      <c r="Y648">
        <v>663</v>
      </c>
    </row>
    <row r="649" spans="1:25" x14ac:dyDescent="0.25">
      <c r="A649">
        <v>18.498799999999999</v>
      </c>
      <c r="B649">
        <v>18.267099999999999</v>
      </c>
      <c r="C649">
        <v>18.200199999999999</v>
      </c>
      <c r="D649">
        <v>18.241800000000001</v>
      </c>
      <c r="E649">
        <v>18.196999999999999</v>
      </c>
      <c r="F649">
        <v>18.379300000000001</v>
      </c>
      <c r="J649">
        <v>-1</v>
      </c>
      <c r="K649">
        <v>7</v>
      </c>
      <c r="L649">
        <v>7</v>
      </c>
      <c r="M649">
        <v>6</v>
      </c>
      <c r="N649">
        <v>25.9</v>
      </c>
      <c r="O649">
        <v>25.9</v>
      </c>
      <c r="P649">
        <v>21.5</v>
      </c>
      <c r="Q649">
        <v>31.649000000000001</v>
      </c>
      <c r="R649">
        <v>0</v>
      </c>
      <c r="S649">
        <v>77.195999999999998</v>
      </c>
      <c r="T649">
        <v>6427300</v>
      </c>
      <c r="U649">
        <v>18</v>
      </c>
      <c r="V649">
        <v>44</v>
      </c>
      <c r="W649" t="s">
        <v>757</v>
      </c>
      <c r="X649" t="s">
        <v>757</v>
      </c>
      <c r="Y649">
        <v>664</v>
      </c>
    </row>
    <row r="650" spans="1:25" x14ac:dyDescent="0.25">
      <c r="A650" t="s">
        <v>25</v>
      </c>
      <c r="B650" t="s">
        <v>25</v>
      </c>
      <c r="C650" t="s">
        <v>25</v>
      </c>
      <c r="D650">
        <v>15.8385</v>
      </c>
      <c r="E650" t="s">
        <v>25</v>
      </c>
      <c r="F650">
        <v>15.6637</v>
      </c>
      <c r="J650">
        <v>-1</v>
      </c>
      <c r="K650">
        <v>5</v>
      </c>
      <c r="L650">
        <v>4</v>
      </c>
      <c r="M650">
        <v>4</v>
      </c>
      <c r="N650">
        <v>5.9</v>
      </c>
      <c r="O650">
        <v>4.5</v>
      </c>
      <c r="P650">
        <v>4.5</v>
      </c>
      <c r="Q650">
        <v>101</v>
      </c>
      <c r="R650">
        <v>0</v>
      </c>
      <c r="S650">
        <v>24.344999999999999</v>
      </c>
      <c r="T650">
        <v>270230</v>
      </c>
      <c r="U650">
        <v>58</v>
      </c>
      <c r="V650">
        <v>7</v>
      </c>
      <c r="W650" t="s">
        <v>758</v>
      </c>
      <c r="X650" t="s">
        <v>758</v>
      </c>
      <c r="Y650">
        <v>665</v>
      </c>
    </row>
    <row r="651" spans="1:25" x14ac:dyDescent="0.25">
      <c r="A651" t="s">
        <v>25</v>
      </c>
      <c r="B651" t="s">
        <v>25</v>
      </c>
      <c r="C651" t="s">
        <v>25</v>
      </c>
      <c r="D651" t="s">
        <v>25</v>
      </c>
      <c r="E651" t="s">
        <v>25</v>
      </c>
      <c r="F651" t="s">
        <v>25</v>
      </c>
      <c r="J651">
        <v>-1</v>
      </c>
      <c r="K651">
        <v>1</v>
      </c>
      <c r="L651">
        <v>1</v>
      </c>
      <c r="M651">
        <v>1</v>
      </c>
      <c r="N651">
        <v>3.6</v>
      </c>
      <c r="O651">
        <v>3.6</v>
      </c>
      <c r="P651">
        <v>3.6</v>
      </c>
      <c r="Q651">
        <v>50.540999999999997</v>
      </c>
      <c r="R651">
        <v>9.1284000000000001E-3</v>
      </c>
      <c r="S651">
        <v>6.1155999999999997</v>
      </c>
      <c r="T651">
        <v>30598</v>
      </c>
      <c r="U651">
        <v>21</v>
      </c>
      <c r="V651">
        <v>1</v>
      </c>
      <c r="W651" t="s">
        <v>759</v>
      </c>
      <c r="X651" t="s">
        <v>759</v>
      </c>
      <c r="Y651">
        <v>666</v>
      </c>
    </row>
    <row r="652" spans="1:25" x14ac:dyDescent="0.25">
      <c r="A652">
        <v>15.9633</v>
      </c>
      <c r="B652" t="s">
        <v>25</v>
      </c>
      <c r="C652">
        <v>15.738200000000001</v>
      </c>
      <c r="D652" t="s">
        <v>25</v>
      </c>
      <c r="E652">
        <v>16.163</v>
      </c>
      <c r="F652" t="s">
        <v>25</v>
      </c>
      <c r="J652">
        <v>-1</v>
      </c>
      <c r="K652">
        <v>3</v>
      </c>
      <c r="L652">
        <v>3</v>
      </c>
      <c r="M652">
        <v>3</v>
      </c>
      <c r="N652">
        <v>39</v>
      </c>
      <c r="O652">
        <v>39</v>
      </c>
      <c r="P652">
        <v>39</v>
      </c>
      <c r="Q652">
        <v>14.977</v>
      </c>
      <c r="R652">
        <v>0</v>
      </c>
      <c r="S652">
        <v>22.366</v>
      </c>
      <c r="T652">
        <v>561650</v>
      </c>
      <c r="U652">
        <v>8</v>
      </c>
      <c r="V652">
        <v>12</v>
      </c>
      <c r="W652" t="s">
        <v>760</v>
      </c>
      <c r="X652" t="s">
        <v>760</v>
      </c>
      <c r="Y652">
        <v>667</v>
      </c>
    </row>
    <row r="653" spans="1:25" x14ac:dyDescent="0.25">
      <c r="A653" t="s">
        <v>25</v>
      </c>
      <c r="B653" t="s">
        <v>25</v>
      </c>
      <c r="C653" t="s">
        <v>25</v>
      </c>
      <c r="D653" t="s">
        <v>25</v>
      </c>
      <c r="E653" t="s">
        <v>25</v>
      </c>
      <c r="F653" t="s">
        <v>25</v>
      </c>
      <c r="J653">
        <v>-1</v>
      </c>
      <c r="K653">
        <v>1</v>
      </c>
      <c r="L653">
        <v>1</v>
      </c>
      <c r="M653">
        <v>1</v>
      </c>
      <c r="N653">
        <v>6.6</v>
      </c>
      <c r="O653">
        <v>6.6</v>
      </c>
      <c r="P653">
        <v>6.6</v>
      </c>
      <c r="Q653">
        <v>24.422000000000001</v>
      </c>
      <c r="R653">
        <v>1.0665E-3</v>
      </c>
      <c r="S653">
        <v>7.6432000000000002</v>
      </c>
      <c r="T653">
        <v>179270</v>
      </c>
      <c r="U653">
        <v>6</v>
      </c>
      <c r="V653">
        <v>4</v>
      </c>
      <c r="W653" t="s">
        <v>761</v>
      </c>
      <c r="X653" t="s">
        <v>761</v>
      </c>
      <c r="Y653">
        <v>668</v>
      </c>
    </row>
    <row r="654" spans="1:25" x14ac:dyDescent="0.25">
      <c r="A654">
        <v>18.357399999999998</v>
      </c>
      <c r="B654">
        <v>17.8689</v>
      </c>
      <c r="C654">
        <v>18.391500000000001</v>
      </c>
      <c r="D654" t="s">
        <v>25</v>
      </c>
      <c r="E654" t="s">
        <v>25</v>
      </c>
      <c r="F654">
        <v>17.816600000000001</v>
      </c>
      <c r="J654">
        <v>-1</v>
      </c>
      <c r="K654">
        <v>1</v>
      </c>
      <c r="L654">
        <v>1</v>
      </c>
      <c r="M654">
        <v>1</v>
      </c>
      <c r="N654">
        <v>10.8</v>
      </c>
      <c r="O654">
        <v>10.8</v>
      </c>
      <c r="P654">
        <v>10.8</v>
      </c>
      <c r="Q654">
        <v>17.969000000000001</v>
      </c>
      <c r="R654">
        <v>0</v>
      </c>
      <c r="S654">
        <v>31.721</v>
      </c>
      <c r="T654">
        <v>1966200</v>
      </c>
      <c r="U654">
        <v>9</v>
      </c>
      <c r="V654">
        <v>10</v>
      </c>
      <c r="W654" t="s">
        <v>762</v>
      </c>
      <c r="X654" t="s">
        <v>762</v>
      </c>
      <c r="Y654">
        <v>669</v>
      </c>
    </row>
    <row r="655" spans="1:25" x14ac:dyDescent="0.25">
      <c r="A655" t="s">
        <v>25</v>
      </c>
      <c r="B655" t="s">
        <v>25</v>
      </c>
      <c r="C655" t="s">
        <v>25</v>
      </c>
      <c r="D655" t="s">
        <v>25</v>
      </c>
      <c r="E655" t="s">
        <v>25</v>
      </c>
      <c r="F655" t="s">
        <v>25</v>
      </c>
      <c r="J655">
        <v>-1</v>
      </c>
      <c r="K655">
        <v>7</v>
      </c>
      <c r="L655">
        <v>2</v>
      </c>
      <c r="M655">
        <v>2</v>
      </c>
      <c r="N655">
        <v>60.6</v>
      </c>
      <c r="O655">
        <v>20.2</v>
      </c>
      <c r="P655">
        <v>20.2</v>
      </c>
      <c r="Q655">
        <v>12.173999999999999</v>
      </c>
      <c r="R655">
        <v>0</v>
      </c>
      <c r="S655">
        <v>13.204000000000001</v>
      </c>
      <c r="T655">
        <v>149680</v>
      </c>
      <c r="U655">
        <v>7</v>
      </c>
      <c r="V655">
        <v>3</v>
      </c>
      <c r="W655" t="s">
        <v>763</v>
      </c>
      <c r="X655" t="s">
        <v>763</v>
      </c>
      <c r="Y655">
        <v>670</v>
      </c>
    </row>
    <row r="656" spans="1:25" x14ac:dyDescent="0.25">
      <c r="A656">
        <v>18.555499999999999</v>
      </c>
      <c r="B656">
        <v>18.3873</v>
      </c>
      <c r="C656">
        <v>18.534800000000001</v>
      </c>
      <c r="D656">
        <v>18.29</v>
      </c>
      <c r="E656">
        <v>18.541399999999999</v>
      </c>
      <c r="F656">
        <v>18.206800000000001</v>
      </c>
      <c r="J656">
        <v>-1</v>
      </c>
      <c r="K656">
        <v>12</v>
      </c>
      <c r="L656">
        <v>12</v>
      </c>
      <c r="M656">
        <v>6</v>
      </c>
      <c r="N656">
        <v>27.6</v>
      </c>
      <c r="O656">
        <v>27.6</v>
      </c>
      <c r="P656">
        <v>15.1</v>
      </c>
      <c r="Q656">
        <v>65.655000000000001</v>
      </c>
      <c r="R656">
        <v>0</v>
      </c>
      <c r="S656">
        <v>211.02</v>
      </c>
      <c r="T656">
        <v>6735000</v>
      </c>
      <c r="U656">
        <v>34</v>
      </c>
      <c r="V656">
        <v>61</v>
      </c>
      <c r="W656" t="s">
        <v>764</v>
      </c>
      <c r="X656" t="s">
        <v>764</v>
      </c>
      <c r="Y656">
        <v>671</v>
      </c>
    </row>
    <row r="657" spans="1:25" x14ac:dyDescent="0.25">
      <c r="A657">
        <v>18.0624</v>
      </c>
      <c r="B657">
        <v>17.903600000000001</v>
      </c>
      <c r="C657">
        <v>18.124500000000001</v>
      </c>
      <c r="D657">
        <v>17.610399999999998</v>
      </c>
      <c r="E657">
        <v>17.869</v>
      </c>
      <c r="F657">
        <v>17.515999999999998</v>
      </c>
      <c r="J657">
        <v>-1</v>
      </c>
      <c r="K657">
        <v>12</v>
      </c>
      <c r="L657">
        <v>5</v>
      </c>
      <c r="M657">
        <v>5</v>
      </c>
      <c r="N657">
        <v>32</v>
      </c>
      <c r="O657">
        <v>17.399999999999999</v>
      </c>
      <c r="P657">
        <v>17.399999999999999</v>
      </c>
      <c r="Q657">
        <v>42.948999999999998</v>
      </c>
      <c r="R657">
        <v>0</v>
      </c>
      <c r="S657">
        <v>140.76</v>
      </c>
      <c r="T657">
        <v>2675000</v>
      </c>
      <c r="U657">
        <v>21</v>
      </c>
      <c r="V657">
        <v>32</v>
      </c>
      <c r="W657" t="s">
        <v>765</v>
      </c>
      <c r="X657" t="s">
        <v>765</v>
      </c>
      <c r="Y657">
        <v>672</v>
      </c>
    </row>
    <row r="658" spans="1:25" x14ac:dyDescent="0.25">
      <c r="A658">
        <v>17.3858</v>
      </c>
      <c r="B658">
        <v>17.095500000000001</v>
      </c>
      <c r="C658">
        <v>17.1755</v>
      </c>
      <c r="D658">
        <v>17.066199999999998</v>
      </c>
      <c r="E658">
        <v>17.442399999999999</v>
      </c>
      <c r="F658">
        <v>17.0032</v>
      </c>
      <c r="J658">
        <v>-1</v>
      </c>
      <c r="K658">
        <v>7</v>
      </c>
      <c r="L658">
        <v>7</v>
      </c>
      <c r="M658">
        <v>7</v>
      </c>
      <c r="N658">
        <v>14.7</v>
      </c>
      <c r="O658">
        <v>14.7</v>
      </c>
      <c r="P658">
        <v>14.7</v>
      </c>
      <c r="Q658">
        <v>52.191000000000003</v>
      </c>
      <c r="R658">
        <v>0</v>
      </c>
      <c r="S658">
        <v>53.415999999999997</v>
      </c>
      <c r="T658">
        <v>1784900</v>
      </c>
      <c r="U658">
        <v>19</v>
      </c>
      <c r="V658">
        <v>19</v>
      </c>
      <c r="W658" t="s">
        <v>766</v>
      </c>
      <c r="X658" t="s">
        <v>766</v>
      </c>
      <c r="Y658">
        <v>673</v>
      </c>
    </row>
    <row r="659" spans="1:25" x14ac:dyDescent="0.25">
      <c r="A659" t="s">
        <v>25</v>
      </c>
      <c r="B659">
        <v>17.343299999999999</v>
      </c>
      <c r="C659" t="s">
        <v>25</v>
      </c>
      <c r="D659">
        <v>17.202200000000001</v>
      </c>
      <c r="E659">
        <v>16.842300000000002</v>
      </c>
      <c r="F659">
        <v>17.3933</v>
      </c>
      <c r="J659">
        <v>-1</v>
      </c>
      <c r="K659">
        <v>4</v>
      </c>
      <c r="L659">
        <v>4</v>
      </c>
      <c r="M659">
        <v>4</v>
      </c>
      <c r="N659">
        <v>13</v>
      </c>
      <c r="O659">
        <v>13</v>
      </c>
      <c r="P659">
        <v>13</v>
      </c>
      <c r="Q659">
        <v>57.765000000000001</v>
      </c>
      <c r="R659">
        <v>0</v>
      </c>
      <c r="S659">
        <v>38.801000000000002</v>
      </c>
      <c r="T659">
        <v>1216000</v>
      </c>
      <c r="U659">
        <v>26</v>
      </c>
      <c r="V659">
        <v>14</v>
      </c>
      <c r="W659" t="s">
        <v>767</v>
      </c>
      <c r="X659" t="s">
        <v>767</v>
      </c>
      <c r="Y659">
        <v>674</v>
      </c>
    </row>
    <row r="660" spans="1:25" x14ac:dyDescent="0.25">
      <c r="A660" t="s">
        <v>25</v>
      </c>
      <c r="B660" t="s">
        <v>25</v>
      </c>
      <c r="C660" t="s">
        <v>25</v>
      </c>
      <c r="D660" t="s">
        <v>25</v>
      </c>
      <c r="E660" t="s">
        <v>25</v>
      </c>
      <c r="F660" t="s">
        <v>25</v>
      </c>
      <c r="J660">
        <v>-1</v>
      </c>
      <c r="K660">
        <v>7</v>
      </c>
      <c r="L660">
        <v>6</v>
      </c>
      <c r="M660">
        <v>2</v>
      </c>
      <c r="N660">
        <v>8.8000000000000007</v>
      </c>
      <c r="O660">
        <v>7</v>
      </c>
      <c r="P660">
        <v>1.6</v>
      </c>
      <c r="Q660">
        <v>97.837000000000003</v>
      </c>
      <c r="R660">
        <v>0</v>
      </c>
      <c r="S660">
        <v>37.436999999999998</v>
      </c>
      <c r="T660">
        <v>199500</v>
      </c>
      <c r="U660">
        <v>56</v>
      </c>
      <c r="V660">
        <v>7</v>
      </c>
      <c r="W660" t="s">
        <v>768</v>
      </c>
      <c r="X660" t="s">
        <v>768</v>
      </c>
      <c r="Y660">
        <v>675</v>
      </c>
    </row>
    <row r="661" spans="1:25" x14ac:dyDescent="0.25">
      <c r="A661" t="s">
        <v>25</v>
      </c>
      <c r="B661" t="s">
        <v>25</v>
      </c>
      <c r="C661" t="s">
        <v>25</v>
      </c>
      <c r="D661" t="s">
        <v>25</v>
      </c>
      <c r="E661" t="s">
        <v>25</v>
      </c>
      <c r="F661" t="s">
        <v>25</v>
      </c>
      <c r="J661">
        <v>-1</v>
      </c>
      <c r="K661">
        <v>1</v>
      </c>
      <c r="L661">
        <v>1</v>
      </c>
      <c r="M661">
        <v>1</v>
      </c>
      <c r="N661">
        <v>7.6</v>
      </c>
      <c r="O661">
        <v>7.6</v>
      </c>
      <c r="P661">
        <v>7.6</v>
      </c>
      <c r="Q661">
        <v>21.033000000000001</v>
      </c>
      <c r="R661">
        <v>9.1526000000000003E-3</v>
      </c>
      <c r="S661">
        <v>6.1307</v>
      </c>
      <c r="T661">
        <v>50865</v>
      </c>
      <c r="U661">
        <v>8</v>
      </c>
      <c r="V661">
        <v>1</v>
      </c>
      <c r="W661" t="s">
        <v>769</v>
      </c>
      <c r="X661" t="s">
        <v>769</v>
      </c>
      <c r="Y661">
        <v>676</v>
      </c>
    </row>
    <row r="662" spans="1:25" x14ac:dyDescent="0.25">
      <c r="A662" t="s">
        <v>25</v>
      </c>
      <c r="B662" t="s">
        <v>25</v>
      </c>
      <c r="C662" t="s">
        <v>25</v>
      </c>
      <c r="D662" t="s">
        <v>25</v>
      </c>
      <c r="E662" t="s">
        <v>25</v>
      </c>
      <c r="F662" t="s">
        <v>25</v>
      </c>
      <c r="J662">
        <v>-1</v>
      </c>
      <c r="K662">
        <v>1</v>
      </c>
      <c r="L662">
        <v>1</v>
      </c>
      <c r="M662">
        <v>1</v>
      </c>
      <c r="N662">
        <v>1.6</v>
      </c>
      <c r="O662">
        <v>1.6</v>
      </c>
      <c r="P662">
        <v>1.6</v>
      </c>
      <c r="Q662">
        <v>135.38999999999999</v>
      </c>
      <c r="R662">
        <v>3.1806999999999998E-3</v>
      </c>
      <c r="S662">
        <v>6.6448</v>
      </c>
      <c r="T662">
        <v>110410</v>
      </c>
      <c r="U662">
        <v>62</v>
      </c>
      <c r="V662">
        <v>2</v>
      </c>
      <c r="W662" t="s">
        <v>770</v>
      </c>
      <c r="X662" t="s">
        <v>770</v>
      </c>
      <c r="Y662">
        <v>677</v>
      </c>
    </row>
    <row r="663" spans="1:25" x14ac:dyDescent="0.25">
      <c r="A663" t="s">
        <v>25</v>
      </c>
      <c r="B663" t="s">
        <v>25</v>
      </c>
      <c r="C663" t="s">
        <v>25</v>
      </c>
      <c r="D663" t="s">
        <v>25</v>
      </c>
      <c r="E663" t="s">
        <v>25</v>
      </c>
      <c r="F663" t="s">
        <v>25</v>
      </c>
      <c r="J663">
        <v>-1</v>
      </c>
      <c r="K663">
        <v>3</v>
      </c>
      <c r="L663">
        <v>1</v>
      </c>
      <c r="M663">
        <v>0</v>
      </c>
      <c r="N663">
        <v>12.6</v>
      </c>
      <c r="O663">
        <v>6.6</v>
      </c>
      <c r="P663">
        <v>0</v>
      </c>
      <c r="Q663">
        <v>19.818999999999999</v>
      </c>
      <c r="R663">
        <v>1.6404E-3</v>
      </c>
      <c r="S663">
        <v>6.8971</v>
      </c>
      <c r="T663">
        <v>259770</v>
      </c>
      <c r="U663">
        <v>9</v>
      </c>
      <c r="V663">
        <v>2</v>
      </c>
      <c r="W663" t="s">
        <v>771</v>
      </c>
      <c r="X663" t="s">
        <v>771</v>
      </c>
      <c r="Y663">
        <v>678</v>
      </c>
    </row>
    <row r="664" spans="1:25" x14ac:dyDescent="0.25">
      <c r="A664" t="s">
        <v>25</v>
      </c>
      <c r="B664" t="s">
        <v>25</v>
      </c>
      <c r="C664" t="s">
        <v>25</v>
      </c>
      <c r="D664" t="s">
        <v>25</v>
      </c>
      <c r="E664" t="s">
        <v>25</v>
      </c>
      <c r="F664" t="s">
        <v>25</v>
      </c>
      <c r="J664">
        <v>-1</v>
      </c>
      <c r="K664">
        <v>1</v>
      </c>
      <c r="L664">
        <v>1</v>
      </c>
      <c r="M664">
        <v>1</v>
      </c>
      <c r="N664">
        <v>3.9</v>
      </c>
      <c r="O664">
        <v>3.9</v>
      </c>
      <c r="P664">
        <v>3.9</v>
      </c>
      <c r="Q664">
        <v>41.768999999999998</v>
      </c>
      <c r="R664">
        <v>1.0736999999999999E-3</v>
      </c>
      <c r="S664">
        <v>7.6702000000000004</v>
      </c>
      <c r="T664">
        <v>169520</v>
      </c>
      <c r="U664">
        <v>17</v>
      </c>
      <c r="V664">
        <v>4</v>
      </c>
      <c r="W664" t="s">
        <v>772</v>
      </c>
      <c r="X664" t="s">
        <v>772</v>
      </c>
      <c r="Y664">
        <v>679</v>
      </c>
    </row>
    <row r="665" spans="1:25" x14ac:dyDescent="0.25">
      <c r="A665" t="s">
        <v>25</v>
      </c>
      <c r="B665" t="s">
        <v>25</v>
      </c>
      <c r="C665" t="s">
        <v>25</v>
      </c>
      <c r="D665" t="s">
        <v>25</v>
      </c>
      <c r="E665" t="s">
        <v>25</v>
      </c>
      <c r="F665" t="s">
        <v>25</v>
      </c>
      <c r="J665">
        <v>-1</v>
      </c>
      <c r="K665">
        <v>1</v>
      </c>
      <c r="L665">
        <v>1</v>
      </c>
      <c r="M665">
        <v>1</v>
      </c>
      <c r="N665">
        <v>1.9</v>
      </c>
      <c r="O665">
        <v>1.9</v>
      </c>
      <c r="P665">
        <v>1.9</v>
      </c>
      <c r="Q665">
        <v>68.027000000000001</v>
      </c>
      <c r="R665">
        <v>9.1365000000000005E-3</v>
      </c>
      <c r="S665">
        <v>6.1208999999999998</v>
      </c>
      <c r="T665">
        <v>28089</v>
      </c>
      <c r="U665">
        <v>32</v>
      </c>
      <c r="V665">
        <v>1</v>
      </c>
      <c r="W665" t="s">
        <v>773</v>
      </c>
      <c r="X665" t="s">
        <v>773</v>
      </c>
      <c r="Y665">
        <v>680</v>
      </c>
    </row>
    <row r="666" spans="1:25" x14ac:dyDescent="0.25">
      <c r="A666" t="s">
        <v>25</v>
      </c>
      <c r="B666" t="s">
        <v>25</v>
      </c>
      <c r="C666" t="s">
        <v>25</v>
      </c>
      <c r="D666" t="s">
        <v>25</v>
      </c>
      <c r="E666" t="s">
        <v>25</v>
      </c>
      <c r="F666" t="s">
        <v>25</v>
      </c>
      <c r="J666">
        <v>-1</v>
      </c>
      <c r="K666">
        <v>2</v>
      </c>
      <c r="L666">
        <v>2</v>
      </c>
      <c r="M666">
        <v>2</v>
      </c>
      <c r="N666">
        <v>2.8</v>
      </c>
      <c r="O666">
        <v>2.8</v>
      </c>
      <c r="P666">
        <v>2.8</v>
      </c>
      <c r="Q666">
        <v>77.822000000000003</v>
      </c>
      <c r="R666">
        <v>0</v>
      </c>
      <c r="S666">
        <v>12.817</v>
      </c>
      <c r="T666">
        <v>242730</v>
      </c>
      <c r="U666">
        <v>38</v>
      </c>
      <c r="V666">
        <v>4</v>
      </c>
      <c r="W666" t="s">
        <v>774</v>
      </c>
      <c r="X666" t="s">
        <v>774</v>
      </c>
      <c r="Y666">
        <v>681</v>
      </c>
    </row>
    <row r="667" spans="1:25" x14ac:dyDescent="0.25">
      <c r="A667" t="s">
        <v>25</v>
      </c>
      <c r="B667" t="s">
        <v>25</v>
      </c>
      <c r="C667" t="s">
        <v>25</v>
      </c>
      <c r="D667" t="s">
        <v>25</v>
      </c>
      <c r="E667" t="s">
        <v>25</v>
      </c>
      <c r="F667" t="s">
        <v>25</v>
      </c>
      <c r="J667">
        <v>-1</v>
      </c>
      <c r="K667">
        <v>1</v>
      </c>
      <c r="L667">
        <v>1</v>
      </c>
      <c r="M667">
        <v>1</v>
      </c>
      <c r="N667">
        <v>3.6</v>
      </c>
      <c r="O667">
        <v>3.6</v>
      </c>
      <c r="P667">
        <v>3.6</v>
      </c>
      <c r="Q667">
        <v>60.363</v>
      </c>
      <c r="R667">
        <v>1.6425999999999999E-3</v>
      </c>
      <c r="S667">
        <v>6.9044999999999996</v>
      </c>
      <c r="T667">
        <v>30661</v>
      </c>
      <c r="U667">
        <v>31</v>
      </c>
      <c r="V667">
        <v>2</v>
      </c>
      <c r="W667" t="s">
        <v>775</v>
      </c>
      <c r="X667" t="s">
        <v>775</v>
      </c>
      <c r="Y667">
        <v>682</v>
      </c>
    </row>
    <row r="668" spans="1:25" x14ac:dyDescent="0.25">
      <c r="A668">
        <v>19.501799999999999</v>
      </c>
      <c r="B668">
        <v>19.467400000000001</v>
      </c>
      <c r="C668">
        <v>19.605399999999999</v>
      </c>
      <c r="D668">
        <v>19.122399999999999</v>
      </c>
      <c r="E668">
        <v>19.2652</v>
      </c>
      <c r="F668">
        <v>19.1556</v>
      </c>
      <c r="J668">
        <v>-1</v>
      </c>
      <c r="K668">
        <v>21</v>
      </c>
      <c r="L668">
        <v>2</v>
      </c>
      <c r="M668">
        <v>1</v>
      </c>
      <c r="N668">
        <v>50.6</v>
      </c>
      <c r="O668">
        <v>7.3</v>
      </c>
      <c r="P668">
        <v>5.2</v>
      </c>
      <c r="Q668">
        <v>57.151000000000003</v>
      </c>
      <c r="R668">
        <v>0</v>
      </c>
      <c r="S668">
        <v>58.447000000000003</v>
      </c>
      <c r="T668">
        <v>5764300</v>
      </c>
      <c r="U668">
        <v>28</v>
      </c>
      <c r="V668">
        <v>17</v>
      </c>
      <c r="W668" t="s">
        <v>776</v>
      </c>
      <c r="X668" t="s">
        <v>776</v>
      </c>
      <c r="Y668">
        <v>683</v>
      </c>
    </row>
    <row r="669" spans="1:25" x14ac:dyDescent="0.25">
      <c r="A669" t="s">
        <v>25</v>
      </c>
      <c r="B669" t="s">
        <v>25</v>
      </c>
      <c r="C669" t="s">
        <v>25</v>
      </c>
      <c r="D669" t="s">
        <v>25</v>
      </c>
      <c r="E669" t="s">
        <v>25</v>
      </c>
      <c r="F669" t="s">
        <v>25</v>
      </c>
      <c r="J669">
        <v>-1</v>
      </c>
      <c r="K669">
        <v>1</v>
      </c>
      <c r="L669">
        <v>1</v>
      </c>
      <c r="M669">
        <v>1</v>
      </c>
      <c r="N669">
        <v>1.4</v>
      </c>
      <c r="O669">
        <v>1.4</v>
      </c>
      <c r="P669">
        <v>1.4</v>
      </c>
      <c r="Q669">
        <v>90.465000000000003</v>
      </c>
      <c r="R669">
        <v>1.642E-3</v>
      </c>
      <c r="S669">
        <v>6.9040999999999997</v>
      </c>
      <c r="T669">
        <v>58393</v>
      </c>
      <c r="U669">
        <v>42</v>
      </c>
      <c r="V669">
        <v>2</v>
      </c>
      <c r="W669" t="s">
        <v>777</v>
      </c>
      <c r="X669" t="s">
        <v>777</v>
      </c>
      <c r="Y669">
        <v>684</v>
      </c>
    </row>
    <row r="670" spans="1:25" x14ac:dyDescent="0.25">
      <c r="A670" t="s">
        <v>25</v>
      </c>
      <c r="B670" t="s">
        <v>25</v>
      </c>
      <c r="C670" t="s">
        <v>25</v>
      </c>
      <c r="D670" t="s">
        <v>25</v>
      </c>
      <c r="E670" t="s">
        <v>25</v>
      </c>
      <c r="F670" t="s">
        <v>25</v>
      </c>
      <c r="J670">
        <v>-1</v>
      </c>
      <c r="K670">
        <v>3</v>
      </c>
      <c r="L670">
        <v>3</v>
      </c>
      <c r="M670">
        <v>3</v>
      </c>
      <c r="N670">
        <v>8.6999999999999993</v>
      </c>
      <c r="O670">
        <v>8.6999999999999993</v>
      </c>
      <c r="P670">
        <v>8.6999999999999993</v>
      </c>
      <c r="Q670">
        <v>48.448999999999998</v>
      </c>
      <c r="R670">
        <v>0</v>
      </c>
      <c r="S670">
        <v>24.416</v>
      </c>
      <c r="T670">
        <v>451480</v>
      </c>
      <c r="U670">
        <v>19</v>
      </c>
      <c r="V670">
        <v>8</v>
      </c>
      <c r="W670" t="s">
        <v>778</v>
      </c>
      <c r="X670" t="s">
        <v>778</v>
      </c>
      <c r="Y670">
        <v>685</v>
      </c>
    </row>
    <row r="671" spans="1:25" x14ac:dyDescent="0.25">
      <c r="A671" t="s">
        <v>25</v>
      </c>
      <c r="B671" t="s">
        <v>25</v>
      </c>
      <c r="C671" t="s">
        <v>25</v>
      </c>
      <c r="D671" t="s">
        <v>25</v>
      </c>
      <c r="E671" t="s">
        <v>25</v>
      </c>
      <c r="F671" t="s">
        <v>25</v>
      </c>
      <c r="J671">
        <v>-1</v>
      </c>
      <c r="K671">
        <v>2</v>
      </c>
      <c r="L671">
        <v>2</v>
      </c>
      <c r="M671">
        <v>2</v>
      </c>
      <c r="N671">
        <v>2.2000000000000002</v>
      </c>
      <c r="O671">
        <v>2.2000000000000002</v>
      </c>
      <c r="P671">
        <v>2.2000000000000002</v>
      </c>
      <c r="Q671">
        <v>202.41</v>
      </c>
      <c r="R671">
        <v>0</v>
      </c>
      <c r="S671">
        <v>13.574999999999999</v>
      </c>
      <c r="T671">
        <v>127080</v>
      </c>
      <c r="U671">
        <v>105</v>
      </c>
      <c r="V671">
        <v>5</v>
      </c>
      <c r="W671" t="s">
        <v>779</v>
      </c>
      <c r="X671" t="s">
        <v>779</v>
      </c>
      <c r="Y671">
        <v>686</v>
      </c>
    </row>
    <row r="672" spans="1:25" x14ac:dyDescent="0.25">
      <c r="A672">
        <v>17.6174</v>
      </c>
      <c r="B672">
        <v>17.487400000000001</v>
      </c>
      <c r="C672">
        <v>17.803599999999999</v>
      </c>
      <c r="D672">
        <v>17.399999999999999</v>
      </c>
      <c r="E672">
        <v>17.562000000000001</v>
      </c>
      <c r="F672">
        <v>17.2622</v>
      </c>
      <c r="J672">
        <v>-1</v>
      </c>
      <c r="K672">
        <v>4</v>
      </c>
      <c r="L672">
        <v>4</v>
      </c>
      <c r="M672">
        <v>2</v>
      </c>
      <c r="N672">
        <v>21.2</v>
      </c>
      <c r="O672">
        <v>21.2</v>
      </c>
      <c r="P672">
        <v>10.1</v>
      </c>
      <c r="Q672">
        <v>35.484000000000002</v>
      </c>
      <c r="R672">
        <v>0</v>
      </c>
      <c r="S672">
        <v>35.506999999999998</v>
      </c>
      <c r="T672">
        <v>1589100</v>
      </c>
      <c r="U672">
        <v>22</v>
      </c>
      <c r="V672">
        <v>16</v>
      </c>
      <c r="W672" t="s">
        <v>780</v>
      </c>
      <c r="X672" t="s">
        <v>780</v>
      </c>
      <c r="Y672">
        <v>687</v>
      </c>
    </row>
    <row r="673" spans="1:25" x14ac:dyDescent="0.25">
      <c r="A673">
        <v>17.065899999999999</v>
      </c>
      <c r="B673">
        <v>17.03</v>
      </c>
      <c r="C673">
        <v>17.3719</v>
      </c>
      <c r="D673">
        <v>17.235900000000001</v>
      </c>
      <c r="E673">
        <v>17.720099999999999</v>
      </c>
      <c r="F673">
        <v>17.0198</v>
      </c>
      <c r="J673">
        <v>-1</v>
      </c>
      <c r="K673">
        <v>6</v>
      </c>
      <c r="L673">
        <v>6</v>
      </c>
      <c r="M673">
        <v>6</v>
      </c>
      <c r="N673">
        <v>20.7</v>
      </c>
      <c r="O673">
        <v>20.7</v>
      </c>
      <c r="P673">
        <v>20.7</v>
      </c>
      <c r="Q673">
        <v>44.289000000000001</v>
      </c>
      <c r="R673">
        <v>0</v>
      </c>
      <c r="S673">
        <v>88.647999999999996</v>
      </c>
      <c r="T673">
        <v>2614500</v>
      </c>
      <c r="U673">
        <v>17</v>
      </c>
      <c r="V673">
        <v>30</v>
      </c>
      <c r="W673" t="s">
        <v>781</v>
      </c>
      <c r="X673" t="s">
        <v>781</v>
      </c>
      <c r="Y673">
        <v>688</v>
      </c>
    </row>
    <row r="674" spans="1:25" x14ac:dyDescent="0.25">
      <c r="A674" t="s">
        <v>25</v>
      </c>
      <c r="B674" t="s">
        <v>25</v>
      </c>
      <c r="C674" t="s">
        <v>25</v>
      </c>
      <c r="D674" t="s">
        <v>25</v>
      </c>
      <c r="E674" t="s">
        <v>25</v>
      </c>
      <c r="F674" t="s">
        <v>25</v>
      </c>
      <c r="J674">
        <v>-1</v>
      </c>
      <c r="K674">
        <v>3</v>
      </c>
      <c r="L674">
        <v>3</v>
      </c>
      <c r="M674">
        <v>3</v>
      </c>
      <c r="N674">
        <v>6.6</v>
      </c>
      <c r="O674">
        <v>6.6</v>
      </c>
      <c r="P674">
        <v>6.6</v>
      </c>
      <c r="Q674">
        <v>70.116</v>
      </c>
      <c r="R674">
        <v>0</v>
      </c>
      <c r="S674">
        <v>19.477</v>
      </c>
      <c r="T674">
        <v>204480</v>
      </c>
      <c r="U674">
        <v>34</v>
      </c>
      <c r="V674">
        <v>6</v>
      </c>
      <c r="W674" t="s">
        <v>782</v>
      </c>
      <c r="X674" t="s">
        <v>782</v>
      </c>
      <c r="Y674">
        <v>689</v>
      </c>
    </row>
    <row r="675" spans="1:25" x14ac:dyDescent="0.25">
      <c r="A675" t="s">
        <v>25</v>
      </c>
      <c r="B675" t="s">
        <v>25</v>
      </c>
      <c r="C675" t="s">
        <v>25</v>
      </c>
      <c r="D675" t="s">
        <v>25</v>
      </c>
      <c r="E675" t="s">
        <v>25</v>
      </c>
      <c r="F675" t="s">
        <v>25</v>
      </c>
      <c r="J675">
        <v>-1</v>
      </c>
      <c r="K675">
        <v>1</v>
      </c>
      <c r="L675">
        <v>1</v>
      </c>
      <c r="M675">
        <v>1</v>
      </c>
      <c r="N675">
        <v>13</v>
      </c>
      <c r="O675">
        <v>13</v>
      </c>
      <c r="P675">
        <v>13</v>
      </c>
      <c r="Q675">
        <v>13.443</v>
      </c>
      <c r="R675">
        <v>4.6626999999999997E-3</v>
      </c>
      <c r="S675">
        <v>6.4634</v>
      </c>
      <c r="T675">
        <v>197720</v>
      </c>
      <c r="U675">
        <v>5</v>
      </c>
      <c r="V675">
        <v>4</v>
      </c>
      <c r="W675" t="s">
        <v>783</v>
      </c>
      <c r="X675" t="s">
        <v>783</v>
      </c>
      <c r="Y675">
        <v>690</v>
      </c>
    </row>
    <row r="676" spans="1:25" x14ac:dyDescent="0.25">
      <c r="A676" t="s">
        <v>25</v>
      </c>
      <c r="B676" t="s">
        <v>25</v>
      </c>
      <c r="C676" t="s">
        <v>25</v>
      </c>
      <c r="D676" t="s">
        <v>25</v>
      </c>
      <c r="E676" t="s">
        <v>25</v>
      </c>
      <c r="F676" t="s">
        <v>25</v>
      </c>
      <c r="J676">
        <v>-1</v>
      </c>
      <c r="K676">
        <v>1</v>
      </c>
      <c r="L676">
        <v>1</v>
      </c>
      <c r="M676">
        <v>1</v>
      </c>
      <c r="N676">
        <v>2.1</v>
      </c>
      <c r="O676">
        <v>2.1</v>
      </c>
      <c r="P676">
        <v>2.1</v>
      </c>
      <c r="Q676">
        <v>81.203999999999994</v>
      </c>
      <c r="R676">
        <v>5.4314999999999997E-3</v>
      </c>
      <c r="S676">
        <v>6.2923</v>
      </c>
      <c r="T676">
        <v>41087</v>
      </c>
      <c r="U676">
        <v>40</v>
      </c>
      <c r="V676">
        <v>1</v>
      </c>
      <c r="W676" t="s">
        <v>784</v>
      </c>
      <c r="X676" t="s">
        <v>784</v>
      </c>
      <c r="Y676">
        <v>691</v>
      </c>
    </row>
    <row r="677" spans="1:25" x14ac:dyDescent="0.25">
      <c r="A677" t="s">
        <v>25</v>
      </c>
      <c r="B677">
        <v>16.447500000000002</v>
      </c>
      <c r="C677">
        <v>15.4902</v>
      </c>
      <c r="D677">
        <v>16.066700000000001</v>
      </c>
      <c r="E677" t="s">
        <v>25</v>
      </c>
      <c r="F677">
        <v>16.2529</v>
      </c>
      <c r="J677">
        <v>-1</v>
      </c>
      <c r="K677">
        <v>6</v>
      </c>
      <c r="L677">
        <v>6</v>
      </c>
      <c r="M677">
        <v>6</v>
      </c>
      <c r="N677">
        <v>9.6999999999999993</v>
      </c>
      <c r="O677">
        <v>9.6999999999999993</v>
      </c>
      <c r="P677">
        <v>9.6999999999999993</v>
      </c>
      <c r="Q677">
        <v>107.95</v>
      </c>
      <c r="R677">
        <v>0</v>
      </c>
      <c r="S677">
        <v>42.356000000000002</v>
      </c>
      <c r="T677">
        <v>806590</v>
      </c>
      <c r="U677">
        <v>55</v>
      </c>
      <c r="V677">
        <v>17</v>
      </c>
      <c r="W677" t="s">
        <v>785</v>
      </c>
      <c r="X677" t="s">
        <v>785</v>
      </c>
      <c r="Y677">
        <v>692</v>
      </c>
    </row>
    <row r="678" spans="1:25" x14ac:dyDescent="0.25">
      <c r="A678" t="s">
        <v>25</v>
      </c>
      <c r="B678" t="s">
        <v>25</v>
      </c>
      <c r="C678" t="s">
        <v>25</v>
      </c>
      <c r="D678" t="s">
        <v>25</v>
      </c>
      <c r="E678" t="s">
        <v>25</v>
      </c>
      <c r="F678" t="s">
        <v>25</v>
      </c>
      <c r="J678">
        <v>-1</v>
      </c>
      <c r="K678">
        <v>1</v>
      </c>
      <c r="L678">
        <v>1</v>
      </c>
      <c r="M678">
        <v>1</v>
      </c>
      <c r="N678">
        <v>5.6</v>
      </c>
      <c r="O678">
        <v>5.6</v>
      </c>
      <c r="P678">
        <v>5.6</v>
      </c>
      <c r="Q678">
        <v>31.370999999999999</v>
      </c>
      <c r="R678">
        <v>1.4119E-3</v>
      </c>
      <c r="S678">
        <v>7.5913000000000004</v>
      </c>
      <c r="T678">
        <v>37326</v>
      </c>
      <c r="U678">
        <v>13</v>
      </c>
      <c r="V678">
        <v>2</v>
      </c>
      <c r="W678" t="s">
        <v>786</v>
      </c>
      <c r="X678" t="s">
        <v>786</v>
      </c>
      <c r="Y678">
        <v>693</v>
      </c>
    </row>
    <row r="679" spans="1:25" x14ac:dyDescent="0.25">
      <c r="A679" t="s">
        <v>25</v>
      </c>
      <c r="B679" t="s">
        <v>25</v>
      </c>
      <c r="C679" t="s">
        <v>25</v>
      </c>
      <c r="D679" t="s">
        <v>25</v>
      </c>
      <c r="E679" t="s">
        <v>25</v>
      </c>
      <c r="F679" t="s">
        <v>25</v>
      </c>
      <c r="J679">
        <v>-1</v>
      </c>
      <c r="K679">
        <v>1</v>
      </c>
      <c r="L679">
        <v>1</v>
      </c>
      <c r="M679">
        <v>1</v>
      </c>
      <c r="N679">
        <v>12.8</v>
      </c>
      <c r="O679">
        <v>12.8</v>
      </c>
      <c r="P679">
        <v>12.8</v>
      </c>
      <c r="Q679">
        <v>15.601000000000001</v>
      </c>
      <c r="R679">
        <v>1.1490000000000001E-3</v>
      </c>
      <c r="S679">
        <v>8.4046000000000003</v>
      </c>
      <c r="T679">
        <v>223960</v>
      </c>
      <c r="U679">
        <v>6</v>
      </c>
      <c r="V679">
        <v>4</v>
      </c>
      <c r="W679" t="s">
        <v>787</v>
      </c>
      <c r="X679" t="s">
        <v>787</v>
      </c>
      <c r="Y679">
        <v>694</v>
      </c>
    </row>
    <row r="680" spans="1:25" x14ac:dyDescent="0.25">
      <c r="A680" t="s">
        <v>25</v>
      </c>
      <c r="B680" t="s">
        <v>25</v>
      </c>
      <c r="C680" t="s">
        <v>25</v>
      </c>
      <c r="D680" t="s">
        <v>25</v>
      </c>
      <c r="E680" t="s">
        <v>25</v>
      </c>
      <c r="F680" t="s">
        <v>25</v>
      </c>
      <c r="J680">
        <v>-1</v>
      </c>
      <c r="K680">
        <v>2</v>
      </c>
      <c r="L680">
        <v>2</v>
      </c>
      <c r="M680">
        <v>2</v>
      </c>
      <c r="N680">
        <v>1.6</v>
      </c>
      <c r="O680">
        <v>1.6</v>
      </c>
      <c r="P680">
        <v>1.6</v>
      </c>
      <c r="Q680">
        <v>189.62</v>
      </c>
      <c r="R680">
        <v>0</v>
      </c>
      <c r="S680">
        <v>12.976000000000001</v>
      </c>
      <c r="T680">
        <v>149060</v>
      </c>
      <c r="U680">
        <v>95</v>
      </c>
      <c r="V680">
        <v>3</v>
      </c>
      <c r="W680" t="s">
        <v>788</v>
      </c>
      <c r="X680" t="s">
        <v>788</v>
      </c>
      <c r="Y680">
        <v>695</v>
      </c>
    </row>
    <row r="681" spans="1:25" x14ac:dyDescent="0.25">
      <c r="A681" t="s">
        <v>25</v>
      </c>
      <c r="B681" t="s">
        <v>25</v>
      </c>
      <c r="C681" t="s">
        <v>25</v>
      </c>
      <c r="D681" t="s">
        <v>25</v>
      </c>
      <c r="E681" t="s">
        <v>25</v>
      </c>
      <c r="F681" t="s">
        <v>25</v>
      </c>
      <c r="J681">
        <v>-1</v>
      </c>
      <c r="K681">
        <v>1</v>
      </c>
      <c r="L681">
        <v>1</v>
      </c>
      <c r="M681">
        <v>1</v>
      </c>
      <c r="N681">
        <v>8.6</v>
      </c>
      <c r="O681">
        <v>8.6</v>
      </c>
      <c r="P681">
        <v>8.6</v>
      </c>
      <c r="Q681">
        <v>23.428000000000001</v>
      </c>
      <c r="R681">
        <v>1.7175999999999999E-3</v>
      </c>
      <c r="S681">
        <v>7.2897999999999996</v>
      </c>
      <c r="T681">
        <v>11671</v>
      </c>
      <c r="U681">
        <v>11</v>
      </c>
      <c r="V681">
        <v>1</v>
      </c>
      <c r="W681" t="s">
        <v>789</v>
      </c>
      <c r="X681" t="s">
        <v>789</v>
      </c>
      <c r="Y681">
        <v>696</v>
      </c>
    </row>
    <row r="682" spans="1:25" x14ac:dyDescent="0.25">
      <c r="A682" t="s">
        <v>25</v>
      </c>
      <c r="B682" t="s">
        <v>25</v>
      </c>
      <c r="C682" t="s">
        <v>25</v>
      </c>
      <c r="D682" t="s">
        <v>25</v>
      </c>
      <c r="E682" t="s">
        <v>25</v>
      </c>
      <c r="F682" t="s">
        <v>25</v>
      </c>
      <c r="J682">
        <v>-1</v>
      </c>
      <c r="K682">
        <v>2</v>
      </c>
      <c r="L682">
        <v>2</v>
      </c>
      <c r="M682">
        <v>2</v>
      </c>
      <c r="N682">
        <v>7.8</v>
      </c>
      <c r="O682">
        <v>7.8</v>
      </c>
      <c r="P682">
        <v>7.8</v>
      </c>
      <c r="Q682">
        <v>48.451999999999998</v>
      </c>
      <c r="R682">
        <v>0</v>
      </c>
      <c r="S682">
        <v>12.96</v>
      </c>
      <c r="T682">
        <v>106550</v>
      </c>
      <c r="U682">
        <v>20</v>
      </c>
      <c r="V682">
        <v>3</v>
      </c>
      <c r="W682" t="s">
        <v>790</v>
      </c>
      <c r="X682" t="s">
        <v>790</v>
      </c>
      <c r="Y682">
        <v>697</v>
      </c>
    </row>
    <row r="683" spans="1:25" x14ac:dyDescent="0.25">
      <c r="A683">
        <v>16.305199999999999</v>
      </c>
      <c r="B683">
        <v>16.9816</v>
      </c>
      <c r="C683" t="s">
        <v>25</v>
      </c>
      <c r="D683">
        <v>16.8001</v>
      </c>
      <c r="E683" t="s">
        <v>25</v>
      </c>
      <c r="F683">
        <v>17.118300000000001</v>
      </c>
      <c r="J683">
        <v>-1</v>
      </c>
      <c r="K683">
        <v>14</v>
      </c>
      <c r="L683">
        <v>14</v>
      </c>
      <c r="M683">
        <v>2</v>
      </c>
      <c r="N683">
        <v>24.2</v>
      </c>
      <c r="O683">
        <v>24.2</v>
      </c>
      <c r="P683">
        <v>4.2</v>
      </c>
      <c r="Q683">
        <v>96.775000000000006</v>
      </c>
      <c r="R683">
        <v>0</v>
      </c>
      <c r="S683">
        <v>91.174000000000007</v>
      </c>
      <c r="T683">
        <v>1310500</v>
      </c>
      <c r="U683">
        <v>44</v>
      </c>
      <c r="V683">
        <v>26</v>
      </c>
      <c r="W683" t="s">
        <v>791</v>
      </c>
      <c r="X683" t="s">
        <v>791</v>
      </c>
      <c r="Y683">
        <v>698</v>
      </c>
    </row>
    <row r="684" spans="1:25" x14ac:dyDescent="0.25">
      <c r="A684">
        <v>18.1082</v>
      </c>
      <c r="B684">
        <v>17.616199999999999</v>
      </c>
      <c r="C684">
        <v>18.0504</v>
      </c>
      <c r="D684">
        <v>17.549399999999999</v>
      </c>
      <c r="E684">
        <v>18.271899999999999</v>
      </c>
      <c r="F684">
        <v>17.742699999999999</v>
      </c>
      <c r="J684">
        <v>-1</v>
      </c>
      <c r="K684">
        <v>8</v>
      </c>
      <c r="L684">
        <v>8</v>
      </c>
      <c r="M684">
        <v>0</v>
      </c>
      <c r="N684">
        <v>39.6</v>
      </c>
      <c r="O684">
        <v>39.6</v>
      </c>
      <c r="P684">
        <v>0</v>
      </c>
      <c r="Q684">
        <v>29.600999999999999</v>
      </c>
      <c r="R684">
        <v>0</v>
      </c>
      <c r="S684">
        <v>80.644000000000005</v>
      </c>
      <c r="T684">
        <v>2586500</v>
      </c>
      <c r="U684">
        <v>13</v>
      </c>
      <c r="V684">
        <v>34</v>
      </c>
      <c r="W684" t="s">
        <v>792</v>
      </c>
      <c r="X684" t="s">
        <v>792</v>
      </c>
      <c r="Y684">
        <v>699</v>
      </c>
    </row>
    <row r="685" spans="1:25" x14ac:dyDescent="0.25">
      <c r="A685">
        <v>17.228999999999999</v>
      </c>
      <c r="B685">
        <v>17.195900000000002</v>
      </c>
      <c r="C685">
        <v>16.8781</v>
      </c>
      <c r="D685">
        <v>17.581700000000001</v>
      </c>
      <c r="E685">
        <v>17.0364</v>
      </c>
      <c r="F685">
        <v>17.229399999999998</v>
      </c>
      <c r="J685">
        <v>-1</v>
      </c>
      <c r="K685">
        <v>4</v>
      </c>
      <c r="L685">
        <v>4</v>
      </c>
      <c r="M685">
        <v>2</v>
      </c>
      <c r="N685">
        <v>13.2</v>
      </c>
      <c r="O685">
        <v>13.2</v>
      </c>
      <c r="P685">
        <v>9</v>
      </c>
      <c r="Q685">
        <v>42.085000000000001</v>
      </c>
      <c r="R685">
        <v>0</v>
      </c>
      <c r="S685">
        <v>41.965000000000003</v>
      </c>
      <c r="T685">
        <v>1776400</v>
      </c>
      <c r="U685">
        <v>22</v>
      </c>
      <c r="V685">
        <v>18</v>
      </c>
      <c r="W685" t="s">
        <v>793</v>
      </c>
      <c r="X685" t="s">
        <v>793</v>
      </c>
      <c r="Y685">
        <v>700</v>
      </c>
    </row>
    <row r="686" spans="1:25" x14ac:dyDescent="0.25">
      <c r="A686" t="s">
        <v>25</v>
      </c>
      <c r="B686" t="s">
        <v>25</v>
      </c>
      <c r="C686" t="s">
        <v>25</v>
      </c>
      <c r="D686" t="s">
        <v>25</v>
      </c>
      <c r="E686" t="s">
        <v>25</v>
      </c>
      <c r="F686" t="s">
        <v>25</v>
      </c>
      <c r="J686">
        <v>-1</v>
      </c>
      <c r="K686">
        <v>3</v>
      </c>
      <c r="L686">
        <v>3</v>
      </c>
      <c r="M686">
        <v>2</v>
      </c>
      <c r="N686">
        <v>4.8</v>
      </c>
      <c r="O686">
        <v>4.8</v>
      </c>
      <c r="P686">
        <v>3.7</v>
      </c>
      <c r="Q686">
        <v>69.024000000000001</v>
      </c>
      <c r="R686">
        <v>0</v>
      </c>
      <c r="S686">
        <v>18.904</v>
      </c>
      <c r="T686">
        <v>105130</v>
      </c>
      <c r="U686">
        <v>41</v>
      </c>
      <c r="V686">
        <v>3</v>
      </c>
      <c r="W686" t="s">
        <v>794</v>
      </c>
      <c r="X686" t="s">
        <v>794</v>
      </c>
      <c r="Y686">
        <v>701</v>
      </c>
    </row>
    <row r="687" spans="1:25" x14ac:dyDescent="0.25">
      <c r="A687" t="s">
        <v>25</v>
      </c>
      <c r="B687" t="s">
        <v>25</v>
      </c>
      <c r="C687" t="s">
        <v>25</v>
      </c>
      <c r="D687" t="s">
        <v>25</v>
      </c>
      <c r="E687" t="s">
        <v>25</v>
      </c>
      <c r="F687" t="s">
        <v>25</v>
      </c>
      <c r="J687">
        <v>-1</v>
      </c>
      <c r="K687">
        <v>2</v>
      </c>
      <c r="L687">
        <v>2</v>
      </c>
      <c r="M687">
        <v>1</v>
      </c>
      <c r="N687">
        <v>19</v>
      </c>
      <c r="O687">
        <v>19</v>
      </c>
      <c r="P687">
        <v>13.3</v>
      </c>
      <c r="Q687">
        <v>18.439</v>
      </c>
      <c r="R687">
        <v>0</v>
      </c>
      <c r="S687">
        <v>16.16</v>
      </c>
      <c r="T687">
        <v>348420</v>
      </c>
      <c r="U687">
        <v>9</v>
      </c>
      <c r="V687">
        <v>6</v>
      </c>
      <c r="W687" t="s">
        <v>795</v>
      </c>
      <c r="X687" t="s">
        <v>795</v>
      </c>
      <c r="Y687">
        <v>702</v>
      </c>
    </row>
    <row r="688" spans="1:25" x14ac:dyDescent="0.25">
      <c r="A688" t="s">
        <v>25</v>
      </c>
      <c r="B688" t="s">
        <v>25</v>
      </c>
      <c r="C688" t="s">
        <v>25</v>
      </c>
      <c r="D688" t="s">
        <v>25</v>
      </c>
      <c r="E688" t="s">
        <v>25</v>
      </c>
      <c r="F688" t="s">
        <v>25</v>
      </c>
      <c r="J688">
        <v>-1</v>
      </c>
      <c r="K688">
        <v>6</v>
      </c>
      <c r="L688">
        <v>1</v>
      </c>
      <c r="M688">
        <v>1</v>
      </c>
      <c r="N688">
        <v>36.299999999999997</v>
      </c>
      <c r="O688">
        <v>6.5</v>
      </c>
      <c r="P688">
        <v>6.5</v>
      </c>
      <c r="Q688">
        <v>29.134</v>
      </c>
      <c r="R688">
        <v>0</v>
      </c>
      <c r="S688">
        <v>94.591999999999999</v>
      </c>
      <c r="T688">
        <v>6486000</v>
      </c>
      <c r="U688">
        <v>17</v>
      </c>
      <c r="V688">
        <v>6</v>
      </c>
      <c r="W688" t="s">
        <v>796</v>
      </c>
      <c r="X688" t="s">
        <v>796</v>
      </c>
      <c r="Y688">
        <v>703</v>
      </c>
    </row>
    <row r="689" spans="1:25" x14ac:dyDescent="0.25">
      <c r="A689" t="s">
        <v>25</v>
      </c>
      <c r="B689" t="s">
        <v>25</v>
      </c>
      <c r="C689" t="s">
        <v>25</v>
      </c>
      <c r="D689" t="s">
        <v>25</v>
      </c>
      <c r="E689" t="s">
        <v>25</v>
      </c>
      <c r="F689" t="s">
        <v>25</v>
      </c>
      <c r="J689">
        <v>-1</v>
      </c>
      <c r="K689">
        <v>2</v>
      </c>
      <c r="L689">
        <v>1</v>
      </c>
      <c r="M689">
        <v>1</v>
      </c>
      <c r="N689">
        <v>7.5</v>
      </c>
      <c r="O689">
        <v>4.7</v>
      </c>
      <c r="P689">
        <v>4.7</v>
      </c>
      <c r="Q689">
        <v>41.02</v>
      </c>
      <c r="R689">
        <v>9.9647999999999994E-3</v>
      </c>
      <c r="S689">
        <v>6.0884</v>
      </c>
      <c r="T689">
        <v>183240</v>
      </c>
      <c r="U689">
        <v>17</v>
      </c>
      <c r="V689">
        <v>3</v>
      </c>
      <c r="W689" t="s">
        <v>797</v>
      </c>
      <c r="X689" t="s">
        <v>797</v>
      </c>
      <c r="Y689">
        <v>704</v>
      </c>
    </row>
    <row r="690" spans="1:25" x14ac:dyDescent="0.25">
      <c r="A690">
        <v>17.809200000000001</v>
      </c>
      <c r="B690">
        <v>16.846800000000002</v>
      </c>
      <c r="C690">
        <v>17.693200000000001</v>
      </c>
      <c r="D690">
        <v>16.396599999999999</v>
      </c>
      <c r="E690">
        <v>17.5932</v>
      </c>
      <c r="F690">
        <v>16.485099999999999</v>
      </c>
      <c r="J690">
        <v>-1</v>
      </c>
      <c r="K690">
        <v>15</v>
      </c>
      <c r="L690">
        <v>15</v>
      </c>
      <c r="M690">
        <v>6</v>
      </c>
      <c r="N690">
        <v>21.3</v>
      </c>
      <c r="O690">
        <v>21.3</v>
      </c>
      <c r="P690">
        <v>9.1999999999999993</v>
      </c>
      <c r="Q690">
        <v>94.426000000000002</v>
      </c>
      <c r="R690">
        <v>0</v>
      </c>
      <c r="S690">
        <v>124.37</v>
      </c>
      <c r="T690">
        <v>4196700</v>
      </c>
      <c r="U690">
        <v>21</v>
      </c>
      <c r="V690">
        <v>48</v>
      </c>
      <c r="W690" t="s">
        <v>798</v>
      </c>
      <c r="X690" t="s">
        <v>798</v>
      </c>
      <c r="Y690">
        <v>705</v>
      </c>
    </row>
    <row r="691" spans="1:25" x14ac:dyDescent="0.25">
      <c r="A691">
        <v>16.513000000000002</v>
      </c>
      <c r="B691">
        <v>16.783799999999999</v>
      </c>
      <c r="C691">
        <v>16.369</v>
      </c>
      <c r="D691">
        <v>16.667999999999999</v>
      </c>
      <c r="E691">
        <v>15.8452</v>
      </c>
      <c r="F691">
        <v>16.435500000000001</v>
      </c>
      <c r="J691">
        <v>-1</v>
      </c>
      <c r="K691">
        <v>5</v>
      </c>
      <c r="L691">
        <v>5</v>
      </c>
      <c r="M691">
        <v>4</v>
      </c>
      <c r="N691">
        <v>19.5</v>
      </c>
      <c r="O691">
        <v>19.5</v>
      </c>
      <c r="P691">
        <v>17</v>
      </c>
      <c r="Q691">
        <v>44.651000000000003</v>
      </c>
      <c r="R691">
        <v>0</v>
      </c>
      <c r="S691">
        <v>37.741</v>
      </c>
      <c r="T691">
        <v>1166800</v>
      </c>
      <c r="U691">
        <v>27</v>
      </c>
      <c r="V691">
        <v>20</v>
      </c>
      <c r="W691" t="s">
        <v>799</v>
      </c>
      <c r="X691" t="s">
        <v>800</v>
      </c>
      <c r="Y691">
        <v>706</v>
      </c>
    </row>
    <row r="692" spans="1:25" x14ac:dyDescent="0.25">
      <c r="A692" t="s">
        <v>25</v>
      </c>
      <c r="B692" t="s">
        <v>25</v>
      </c>
      <c r="C692" t="s">
        <v>25</v>
      </c>
      <c r="D692" t="s">
        <v>25</v>
      </c>
      <c r="E692" t="s">
        <v>25</v>
      </c>
      <c r="F692" t="s">
        <v>25</v>
      </c>
      <c r="J692">
        <v>-1</v>
      </c>
      <c r="K692">
        <v>2</v>
      </c>
      <c r="L692">
        <v>2</v>
      </c>
      <c r="M692">
        <v>2</v>
      </c>
      <c r="N692">
        <v>5.3</v>
      </c>
      <c r="O692">
        <v>5.3</v>
      </c>
      <c r="P692">
        <v>5.3</v>
      </c>
      <c r="Q692">
        <v>71.441000000000003</v>
      </c>
      <c r="R692">
        <v>0</v>
      </c>
      <c r="S692">
        <v>14.673</v>
      </c>
      <c r="T692">
        <v>177480</v>
      </c>
      <c r="U692">
        <v>30</v>
      </c>
      <c r="V692">
        <v>4</v>
      </c>
      <c r="W692" t="s">
        <v>801</v>
      </c>
      <c r="X692" t="s">
        <v>801</v>
      </c>
      <c r="Y692">
        <v>707</v>
      </c>
    </row>
    <row r="693" spans="1:25" x14ac:dyDescent="0.25">
      <c r="A693" t="s">
        <v>25</v>
      </c>
      <c r="B693" t="s">
        <v>25</v>
      </c>
      <c r="C693" t="s">
        <v>25</v>
      </c>
      <c r="D693" t="s">
        <v>25</v>
      </c>
      <c r="E693" t="s">
        <v>25</v>
      </c>
      <c r="F693" t="s">
        <v>25</v>
      </c>
      <c r="J693">
        <v>-1</v>
      </c>
      <c r="K693">
        <v>1</v>
      </c>
      <c r="L693">
        <v>1</v>
      </c>
      <c r="M693">
        <v>1</v>
      </c>
      <c r="N693">
        <v>8.5</v>
      </c>
      <c r="O693">
        <v>8.5</v>
      </c>
      <c r="P693">
        <v>8.5</v>
      </c>
      <c r="Q693">
        <v>19.524999999999999</v>
      </c>
      <c r="R693">
        <v>1.7036E-3</v>
      </c>
      <c r="S693">
        <v>7.2073999999999998</v>
      </c>
      <c r="T693">
        <v>210620</v>
      </c>
      <c r="U693">
        <v>10</v>
      </c>
      <c r="V693">
        <v>6</v>
      </c>
      <c r="W693" t="s">
        <v>802</v>
      </c>
      <c r="X693" t="s">
        <v>802</v>
      </c>
      <c r="Y693">
        <v>708</v>
      </c>
    </row>
    <row r="694" spans="1:25" x14ac:dyDescent="0.25">
      <c r="A694">
        <v>16.581600000000002</v>
      </c>
      <c r="B694">
        <v>16.57</v>
      </c>
      <c r="C694">
        <v>16.906700000000001</v>
      </c>
      <c r="D694">
        <v>16.925899999999999</v>
      </c>
      <c r="E694">
        <v>16.811299999999999</v>
      </c>
      <c r="F694">
        <v>17.064399999999999</v>
      </c>
      <c r="J694">
        <v>-1</v>
      </c>
      <c r="K694">
        <v>6</v>
      </c>
      <c r="L694">
        <v>6</v>
      </c>
      <c r="M694">
        <v>1</v>
      </c>
      <c r="N694">
        <v>43.4</v>
      </c>
      <c r="O694">
        <v>43.4</v>
      </c>
      <c r="P694">
        <v>6</v>
      </c>
      <c r="Q694">
        <v>25.545999999999999</v>
      </c>
      <c r="R694">
        <v>0</v>
      </c>
      <c r="S694">
        <v>45.304000000000002</v>
      </c>
      <c r="T694">
        <v>1585100</v>
      </c>
      <c r="U694">
        <v>14</v>
      </c>
      <c r="V694">
        <v>27</v>
      </c>
      <c r="W694" t="s">
        <v>803</v>
      </c>
      <c r="X694" t="s">
        <v>803</v>
      </c>
      <c r="Y694">
        <v>709</v>
      </c>
    </row>
    <row r="695" spans="1:25" x14ac:dyDescent="0.25">
      <c r="A695">
        <v>17.835899999999999</v>
      </c>
      <c r="B695">
        <v>17.3476</v>
      </c>
      <c r="C695">
        <v>17.786300000000001</v>
      </c>
      <c r="D695">
        <v>17.554600000000001</v>
      </c>
      <c r="E695">
        <v>17.872</v>
      </c>
      <c r="F695">
        <v>17.361699999999999</v>
      </c>
      <c r="J695">
        <v>-1</v>
      </c>
      <c r="K695">
        <v>10</v>
      </c>
      <c r="L695">
        <v>10</v>
      </c>
      <c r="M695">
        <v>3</v>
      </c>
      <c r="N695">
        <v>48.2</v>
      </c>
      <c r="O695">
        <v>48.2</v>
      </c>
      <c r="P695">
        <v>26.9</v>
      </c>
      <c r="Q695">
        <v>27.375</v>
      </c>
      <c r="R695">
        <v>0</v>
      </c>
      <c r="S695">
        <v>84.71</v>
      </c>
      <c r="T695">
        <v>2859500</v>
      </c>
      <c r="U695">
        <v>15</v>
      </c>
      <c r="V695">
        <v>28</v>
      </c>
      <c r="W695" t="s">
        <v>804</v>
      </c>
      <c r="X695" t="s">
        <v>804</v>
      </c>
      <c r="Y695">
        <v>710</v>
      </c>
    </row>
    <row r="696" spans="1:25" x14ac:dyDescent="0.25">
      <c r="A696" t="s">
        <v>25</v>
      </c>
      <c r="B696" t="s">
        <v>25</v>
      </c>
      <c r="C696" t="s">
        <v>25</v>
      </c>
      <c r="D696" t="s">
        <v>25</v>
      </c>
      <c r="E696" t="s">
        <v>25</v>
      </c>
      <c r="F696" t="s">
        <v>25</v>
      </c>
      <c r="J696">
        <v>-1</v>
      </c>
      <c r="K696">
        <v>2</v>
      </c>
      <c r="L696">
        <v>1</v>
      </c>
      <c r="M696">
        <v>1</v>
      </c>
      <c r="N696">
        <v>3.2</v>
      </c>
      <c r="O696">
        <v>2.2999999999999998</v>
      </c>
      <c r="P696">
        <v>2.2999999999999998</v>
      </c>
      <c r="Q696">
        <v>120.06</v>
      </c>
      <c r="R696">
        <v>1.1582999999999999E-3</v>
      </c>
      <c r="S696">
        <v>8.6126000000000005</v>
      </c>
      <c r="T696">
        <v>44091</v>
      </c>
      <c r="U696">
        <v>46</v>
      </c>
      <c r="V696">
        <v>1</v>
      </c>
      <c r="W696" t="s">
        <v>805</v>
      </c>
      <c r="X696" t="s">
        <v>805</v>
      </c>
      <c r="Y696">
        <v>711</v>
      </c>
    </row>
    <row r="697" spans="1:25" x14ac:dyDescent="0.25">
      <c r="A697" t="s">
        <v>25</v>
      </c>
      <c r="B697" t="s">
        <v>25</v>
      </c>
      <c r="C697" t="s">
        <v>25</v>
      </c>
      <c r="D697" t="s">
        <v>25</v>
      </c>
      <c r="E697" t="s">
        <v>25</v>
      </c>
      <c r="F697" t="s">
        <v>25</v>
      </c>
      <c r="J697">
        <v>-1</v>
      </c>
      <c r="K697">
        <v>1</v>
      </c>
      <c r="L697">
        <v>1</v>
      </c>
      <c r="M697">
        <v>1</v>
      </c>
      <c r="N697">
        <v>3.6</v>
      </c>
      <c r="O697">
        <v>3.6</v>
      </c>
      <c r="P697">
        <v>3.6</v>
      </c>
      <c r="Q697">
        <v>36.575000000000003</v>
      </c>
      <c r="R697">
        <v>6.5986999999999999E-3</v>
      </c>
      <c r="S697">
        <v>6.2408000000000001</v>
      </c>
      <c r="T697">
        <v>77568</v>
      </c>
      <c r="U697">
        <v>17</v>
      </c>
      <c r="V697">
        <v>2</v>
      </c>
      <c r="W697" t="s">
        <v>806</v>
      </c>
      <c r="X697" t="s">
        <v>806</v>
      </c>
      <c r="Y697">
        <v>712</v>
      </c>
    </row>
    <row r="698" spans="1:25" x14ac:dyDescent="0.25">
      <c r="A698" t="s">
        <v>25</v>
      </c>
      <c r="B698" t="s">
        <v>25</v>
      </c>
      <c r="C698" t="s">
        <v>25</v>
      </c>
      <c r="D698" t="s">
        <v>25</v>
      </c>
      <c r="E698" t="s">
        <v>25</v>
      </c>
      <c r="F698" t="s">
        <v>25</v>
      </c>
      <c r="J698">
        <v>-1</v>
      </c>
      <c r="K698">
        <v>1</v>
      </c>
      <c r="L698">
        <v>1</v>
      </c>
      <c r="M698">
        <v>1</v>
      </c>
      <c r="N698">
        <v>4.9000000000000004</v>
      </c>
      <c r="O698">
        <v>4.9000000000000004</v>
      </c>
      <c r="P698">
        <v>4.9000000000000004</v>
      </c>
      <c r="Q698">
        <v>29.704999999999998</v>
      </c>
      <c r="R698">
        <v>5.4561999999999996E-3</v>
      </c>
      <c r="S698">
        <v>6.3078000000000003</v>
      </c>
      <c r="T698">
        <v>42163</v>
      </c>
      <c r="U698">
        <v>16</v>
      </c>
      <c r="V698">
        <v>1</v>
      </c>
      <c r="W698" t="s">
        <v>807</v>
      </c>
      <c r="X698" t="s">
        <v>807</v>
      </c>
      <c r="Y698">
        <v>713</v>
      </c>
    </row>
    <row r="699" spans="1:25" x14ac:dyDescent="0.25">
      <c r="A699">
        <v>20.048300000000001</v>
      </c>
      <c r="B699">
        <v>19.8429</v>
      </c>
      <c r="C699">
        <v>19.8977</v>
      </c>
      <c r="D699">
        <v>19.854800000000001</v>
      </c>
      <c r="E699">
        <v>19.751300000000001</v>
      </c>
      <c r="F699">
        <v>19.785499999999999</v>
      </c>
      <c r="J699">
        <v>-1</v>
      </c>
      <c r="K699">
        <v>19</v>
      </c>
      <c r="L699">
        <v>19</v>
      </c>
      <c r="M699">
        <v>10</v>
      </c>
      <c r="N699">
        <v>59.1</v>
      </c>
      <c r="O699">
        <v>59.1</v>
      </c>
      <c r="P699">
        <v>44.7</v>
      </c>
      <c r="Q699">
        <v>37.021000000000001</v>
      </c>
      <c r="R699">
        <v>0</v>
      </c>
      <c r="S699">
        <v>323.31</v>
      </c>
      <c r="T699">
        <v>38531000</v>
      </c>
      <c r="U699">
        <v>19</v>
      </c>
      <c r="V699">
        <v>136</v>
      </c>
      <c r="W699" t="s">
        <v>808</v>
      </c>
      <c r="X699" t="s">
        <v>809</v>
      </c>
      <c r="Y699">
        <v>714</v>
      </c>
    </row>
    <row r="700" spans="1:25" x14ac:dyDescent="0.25">
      <c r="A700" t="s">
        <v>25</v>
      </c>
      <c r="B700" t="s">
        <v>25</v>
      </c>
      <c r="C700" t="s">
        <v>25</v>
      </c>
      <c r="D700" t="s">
        <v>25</v>
      </c>
      <c r="E700" t="s">
        <v>25</v>
      </c>
      <c r="F700" t="s">
        <v>25</v>
      </c>
      <c r="J700">
        <v>-1</v>
      </c>
      <c r="K700">
        <v>1</v>
      </c>
      <c r="L700">
        <v>1</v>
      </c>
      <c r="M700">
        <v>1</v>
      </c>
      <c r="N700">
        <v>2.5</v>
      </c>
      <c r="O700">
        <v>2.5</v>
      </c>
      <c r="P700">
        <v>2.5</v>
      </c>
      <c r="Q700">
        <v>64.629000000000005</v>
      </c>
      <c r="R700">
        <v>1.1261000000000001E-3</v>
      </c>
      <c r="S700">
        <v>8.0578000000000003</v>
      </c>
      <c r="T700">
        <v>248610</v>
      </c>
      <c r="U700">
        <v>25</v>
      </c>
      <c r="V700">
        <v>4</v>
      </c>
      <c r="W700" t="s">
        <v>810</v>
      </c>
      <c r="X700" t="s">
        <v>810</v>
      </c>
      <c r="Y700">
        <v>715</v>
      </c>
    </row>
    <row r="701" spans="1:25" x14ac:dyDescent="0.25">
      <c r="A701">
        <v>17.2258</v>
      </c>
      <c r="B701" t="s">
        <v>25</v>
      </c>
      <c r="C701" t="s">
        <v>25</v>
      </c>
      <c r="D701">
        <v>16.515999999999998</v>
      </c>
      <c r="E701">
        <v>15.9459</v>
      </c>
      <c r="F701">
        <v>16.4115</v>
      </c>
      <c r="J701">
        <v>-1</v>
      </c>
      <c r="K701">
        <v>4</v>
      </c>
      <c r="L701">
        <v>4</v>
      </c>
      <c r="M701">
        <v>4</v>
      </c>
      <c r="N701">
        <v>17.399999999999999</v>
      </c>
      <c r="O701">
        <v>17.399999999999999</v>
      </c>
      <c r="P701">
        <v>17.399999999999999</v>
      </c>
      <c r="Q701">
        <v>51.304000000000002</v>
      </c>
      <c r="R701">
        <v>0</v>
      </c>
      <c r="S701">
        <v>38.685000000000002</v>
      </c>
      <c r="T701">
        <v>729120</v>
      </c>
      <c r="U701">
        <v>26</v>
      </c>
      <c r="V701">
        <v>11</v>
      </c>
      <c r="W701" t="s">
        <v>811</v>
      </c>
      <c r="X701" t="s">
        <v>812</v>
      </c>
      <c r="Y701">
        <v>716</v>
      </c>
    </row>
    <row r="702" spans="1:25" x14ac:dyDescent="0.25">
      <c r="A702" t="s">
        <v>25</v>
      </c>
      <c r="B702" t="s">
        <v>25</v>
      </c>
      <c r="C702" t="s">
        <v>25</v>
      </c>
      <c r="D702" t="s">
        <v>25</v>
      </c>
      <c r="E702" t="s">
        <v>25</v>
      </c>
      <c r="F702" t="s">
        <v>25</v>
      </c>
      <c r="J702">
        <v>-1</v>
      </c>
      <c r="K702">
        <v>12</v>
      </c>
      <c r="L702">
        <v>2</v>
      </c>
      <c r="M702">
        <v>2</v>
      </c>
      <c r="N702">
        <v>31.6</v>
      </c>
      <c r="O702">
        <v>4.8</v>
      </c>
      <c r="P702">
        <v>4.8</v>
      </c>
      <c r="Q702">
        <v>46.540999999999997</v>
      </c>
      <c r="R702">
        <v>0</v>
      </c>
      <c r="S702">
        <v>17.698</v>
      </c>
      <c r="T702">
        <v>327220</v>
      </c>
      <c r="U702">
        <v>23</v>
      </c>
      <c r="V702">
        <v>5</v>
      </c>
      <c r="W702" t="s">
        <v>813</v>
      </c>
      <c r="X702" t="s">
        <v>814</v>
      </c>
      <c r="Y702">
        <v>717</v>
      </c>
    </row>
    <row r="703" spans="1:25" x14ac:dyDescent="0.25">
      <c r="A703">
        <v>17.831499999999998</v>
      </c>
      <c r="B703">
        <v>15.2987</v>
      </c>
      <c r="C703">
        <v>17.995999999999999</v>
      </c>
      <c r="D703">
        <v>15.0847</v>
      </c>
      <c r="E703">
        <v>18.0227</v>
      </c>
      <c r="F703">
        <v>14.9975</v>
      </c>
      <c r="J703">
        <v>-1</v>
      </c>
      <c r="K703">
        <v>20</v>
      </c>
      <c r="L703">
        <v>20</v>
      </c>
      <c r="M703">
        <v>5</v>
      </c>
      <c r="N703">
        <v>36.4</v>
      </c>
      <c r="O703">
        <v>36.4</v>
      </c>
      <c r="P703">
        <v>8.3000000000000007</v>
      </c>
      <c r="Q703">
        <v>58.542999999999999</v>
      </c>
      <c r="R703">
        <v>0</v>
      </c>
      <c r="S703">
        <v>228.43</v>
      </c>
      <c r="T703">
        <v>5327700</v>
      </c>
      <c r="U703">
        <v>29</v>
      </c>
      <c r="V703">
        <v>71</v>
      </c>
      <c r="W703" t="s">
        <v>815</v>
      </c>
      <c r="X703" t="s">
        <v>815</v>
      </c>
      <c r="Y703">
        <v>718</v>
      </c>
    </row>
    <row r="704" spans="1:25" x14ac:dyDescent="0.25">
      <c r="A704" t="s">
        <v>25</v>
      </c>
      <c r="B704" t="s">
        <v>25</v>
      </c>
      <c r="C704" t="s">
        <v>25</v>
      </c>
      <c r="D704" t="s">
        <v>25</v>
      </c>
      <c r="E704" t="s">
        <v>25</v>
      </c>
      <c r="F704" t="s">
        <v>25</v>
      </c>
      <c r="J704">
        <v>-1</v>
      </c>
      <c r="K704">
        <v>4</v>
      </c>
      <c r="L704">
        <v>3</v>
      </c>
      <c r="M704">
        <v>3</v>
      </c>
      <c r="N704">
        <v>8.3000000000000007</v>
      </c>
      <c r="O704">
        <v>7</v>
      </c>
      <c r="P704">
        <v>7</v>
      </c>
      <c r="Q704">
        <v>62.87</v>
      </c>
      <c r="R704">
        <v>0</v>
      </c>
      <c r="S704">
        <v>20.692</v>
      </c>
      <c r="T704">
        <v>357780</v>
      </c>
      <c r="U704">
        <v>33</v>
      </c>
      <c r="V704">
        <v>6</v>
      </c>
      <c r="W704" t="s">
        <v>816</v>
      </c>
      <c r="X704" t="s">
        <v>816</v>
      </c>
      <c r="Y704">
        <v>719</v>
      </c>
    </row>
    <row r="705" spans="1:25" x14ac:dyDescent="0.25">
      <c r="A705" t="s">
        <v>25</v>
      </c>
      <c r="B705" t="s">
        <v>25</v>
      </c>
      <c r="C705" t="s">
        <v>25</v>
      </c>
      <c r="D705" t="s">
        <v>25</v>
      </c>
      <c r="E705" t="s">
        <v>25</v>
      </c>
      <c r="F705" t="s">
        <v>25</v>
      </c>
      <c r="J705">
        <v>-1</v>
      </c>
      <c r="K705">
        <v>1</v>
      </c>
      <c r="L705">
        <v>1</v>
      </c>
      <c r="M705">
        <v>1</v>
      </c>
      <c r="N705">
        <v>2.2000000000000002</v>
      </c>
      <c r="O705">
        <v>2.2000000000000002</v>
      </c>
      <c r="P705">
        <v>2.2000000000000002</v>
      </c>
      <c r="Q705">
        <v>67.938000000000002</v>
      </c>
      <c r="R705">
        <v>1.6463999999999999E-3</v>
      </c>
      <c r="S705">
        <v>6.9222000000000001</v>
      </c>
      <c r="T705">
        <v>86763</v>
      </c>
      <c r="U705">
        <v>32</v>
      </c>
      <c r="V705">
        <v>4</v>
      </c>
      <c r="W705" t="s">
        <v>817</v>
      </c>
      <c r="X705" t="s">
        <v>817</v>
      </c>
      <c r="Y705">
        <v>720</v>
      </c>
    </row>
    <row r="706" spans="1:25" x14ac:dyDescent="0.25">
      <c r="A706">
        <v>15.9171</v>
      </c>
      <c r="B706" t="s">
        <v>25</v>
      </c>
      <c r="C706" t="s">
        <v>25</v>
      </c>
      <c r="D706" t="s">
        <v>25</v>
      </c>
      <c r="E706">
        <v>15.9313</v>
      </c>
      <c r="F706" t="s">
        <v>25</v>
      </c>
      <c r="J706">
        <v>-1</v>
      </c>
      <c r="K706">
        <v>8</v>
      </c>
      <c r="L706">
        <v>8</v>
      </c>
      <c r="M706">
        <v>8</v>
      </c>
      <c r="N706">
        <v>12.9</v>
      </c>
      <c r="O706">
        <v>12.9</v>
      </c>
      <c r="P706">
        <v>12.9</v>
      </c>
      <c r="Q706">
        <v>114.33</v>
      </c>
      <c r="R706">
        <v>0</v>
      </c>
      <c r="S706">
        <v>53.177999999999997</v>
      </c>
      <c r="T706">
        <v>884080</v>
      </c>
      <c r="U706">
        <v>42</v>
      </c>
      <c r="V706">
        <v>12</v>
      </c>
      <c r="W706" t="s">
        <v>818</v>
      </c>
      <c r="X706" t="s">
        <v>819</v>
      </c>
      <c r="Y706">
        <v>721</v>
      </c>
    </row>
    <row r="707" spans="1:25" x14ac:dyDescent="0.25">
      <c r="A707" t="s">
        <v>25</v>
      </c>
      <c r="B707" t="s">
        <v>25</v>
      </c>
      <c r="C707" t="s">
        <v>25</v>
      </c>
      <c r="D707" t="s">
        <v>25</v>
      </c>
      <c r="E707" t="s">
        <v>25</v>
      </c>
      <c r="F707" t="s">
        <v>25</v>
      </c>
      <c r="J707">
        <v>-1</v>
      </c>
      <c r="K707">
        <v>2</v>
      </c>
      <c r="L707">
        <v>2</v>
      </c>
      <c r="M707">
        <v>2</v>
      </c>
      <c r="N707">
        <v>15.3</v>
      </c>
      <c r="O707">
        <v>15.3</v>
      </c>
      <c r="P707">
        <v>15.3</v>
      </c>
      <c r="Q707">
        <v>28.193000000000001</v>
      </c>
      <c r="R707">
        <v>0</v>
      </c>
      <c r="S707">
        <v>15.771000000000001</v>
      </c>
      <c r="T707">
        <v>83084</v>
      </c>
      <c r="U707">
        <v>15</v>
      </c>
      <c r="V707">
        <v>3</v>
      </c>
      <c r="W707" t="s">
        <v>820</v>
      </c>
      <c r="X707" t="s">
        <v>820</v>
      </c>
      <c r="Y707">
        <v>722</v>
      </c>
    </row>
    <row r="708" spans="1:25" x14ac:dyDescent="0.25">
      <c r="A708" t="s">
        <v>25</v>
      </c>
      <c r="B708" t="s">
        <v>25</v>
      </c>
      <c r="C708" t="s">
        <v>25</v>
      </c>
      <c r="D708">
        <v>16.1416</v>
      </c>
      <c r="E708" t="s">
        <v>25</v>
      </c>
      <c r="F708">
        <v>16.223700000000001</v>
      </c>
      <c r="J708">
        <v>-1</v>
      </c>
      <c r="K708">
        <v>4</v>
      </c>
      <c r="L708">
        <v>4</v>
      </c>
      <c r="M708">
        <v>2</v>
      </c>
      <c r="N708">
        <v>17.100000000000001</v>
      </c>
      <c r="O708">
        <v>17.100000000000001</v>
      </c>
      <c r="P708">
        <v>10.5</v>
      </c>
      <c r="Q708">
        <v>42.581000000000003</v>
      </c>
      <c r="R708">
        <v>0</v>
      </c>
      <c r="S708">
        <v>28.596</v>
      </c>
      <c r="T708">
        <v>656910</v>
      </c>
      <c r="U708">
        <v>19</v>
      </c>
      <c r="V708">
        <v>11</v>
      </c>
      <c r="W708" t="s">
        <v>821</v>
      </c>
      <c r="X708" t="s">
        <v>821</v>
      </c>
      <c r="Y708">
        <v>723</v>
      </c>
    </row>
    <row r="709" spans="1:25" x14ac:dyDescent="0.25">
      <c r="A709" t="s">
        <v>25</v>
      </c>
      <c r="B709" t="s">
        <v>25</v>
      </c>
      <c r="C709" t="s">
        <v>25</v>
      </c>
      <c r="D709" t="s">
        <v>25</v>
      </c>
      <c r="E709" t="s">
        <v>25</v>
      </c>
      <c r="F709" t="s">
        <v>25</v>
      </c>
      <c r="J709">
        <v>-1</v>
      </c>
      <c r="K709">
        <v>6</v>
      </c>
      <c r="L709">
        <v>1</v>
      </c>
      <c r="M709">
        <v>1</v>
      </c>
      <c r="N709">
        <v>19.399999999999999</v>
      </c>
      <c r="O709">
        <v>3.1</v>
      </c>
      <c r="P709">
        <v>3.1</v>
      </c>
      <c r="Q709">
        <v>49.39</v>
      </c>
      <c r="R709">
        <v>1.0969E-3</v>
      </c>
      <c r="S709">
        <v>7.8367000000000004</v>
      </c>
      <c r="T709">
        <v>196760</v>
      </c>
      <c r="U709">
        <v>23</v>
      </c>
      <c r="V709">
        <v>2</v>
      </c>
      <c r="W709" t="s">
        <v>822</v>
      </c>
      <c r="X709" t="s">
        <v>822</v>
      </c>
      <c r="Y709">
        <v>724</v>
      </c>
    </row>
    <row r="710" spans="1:25" x14ac:dyDescent="0.25">
      <c r="A710">
        <v>19.084599999999998</v>
      </c>
      <c r="B710">
        <v>18.701499999999999</v>
      </c>
      <c r="C710">
        <v>18.7911</v>
      </c>
      <c r="D710">
        <v>18.717300000000002</v>
      </c>
      <c r="E710">
        <v>19.0366</v>
      </c>
      <c r="F710">
        <v>18.805900000000001</v>
      </c>
      <c r="J710">
        <v>-1</v>
      </c>
      <c r="K710">
        <v>10</v>
      </c>
      <c r="L710">
        <v>10</v>
      </c>
      <c r="M710">
        <v>10</v>
      </c>
      <c r="N710">
        <v>36.6</v>
      </c>
      <c r="O710">
        <v>36.6</v>
      </c>
      <c r="P710">
        <v>36.6</v>
      </c>
      <c r="Q710">
        <v>42.454999999999998</v>
      </c>
      <c r="R710">
        <v>0</v>
      </c>
      <c r="S710">
        <v>154.94999999999999</v>
      </c>
      <c r="T710">
        <v>7270400</v>
      </c>
      <c r="U710">
        <v>21</v>
      </c>
      <c r="V710">
        <v>53</v>
      </c>
      <c r="W710" t="s">
        <v>823</v>
      </c>
      <c r="X710" t="s">
        <v>823</v>
      </c>
      <c r="Y710">
        <v>725</v>
      </c>
    </row>
    <row r="711" spans="1:25" x14ac:dyDescent="0.25">
      <c r="A711">
        <v>18.281099999999999</v>
      </c>
      <c r="B711">
        <v>18.2986</v>
      </c>
      <c r="C711">
        <v>18.3019</v>
      </c>
      <c r="D711">
        <v>17.935500000000001</v>
      </c>
      <c r="E711">
        <v>18.0505</v>
      </c>
      <c r="F711">
        <v>17.890999999999998</v>
      </c>
      <c r="J711">
        <v>-1</v>
      </c>
      <c r="K711">
        <v>7</v>
      </c>
      <c r="L711">
        <v>7</v>
      </c>
      <c r="M711">
        <v>1</v>
      </c>
      <c r="N711">
        <v>32.1</v>
      </c>
      <c r="O711">
        <v>32.1</v>
      </c>
      <c r="P711">
        <v>9.9</v>
      </c>
      <c r="Q711">
        <v>18.88</v>
      </c>
      <c r="R711">
        <v>0</v>
      </c>
      <c r="S711">
        <v>70.489999999999995</v>
      </c>
      <c r="T711">
        <v>4859600</v>
      </c>
      <c r="U711">
        <v>4</v>
      </c>
      <c r="V711">
        <v>30</v>
      </c>
      <c r="W711" t="s">
        <v>824</v>
      </c>
      <c r="X711" t="s">
        <v>824</v>
      </c>
      <c r="Y711">
        <v>726</v>
      </c>
    </row>
    <row r="712" spans="1:25" x14ac:dyDescent="0.25">
      <c r="A712" t="s">
        <v>25</v>
      </c>
      <c r="B712" t="s">
        <v>25</v>
      </c>
      <c r="C712" t="s">
        <v>25</v>
      </c>
      <c r="D712" t="s">
        <v>25</v>
      </c>
      <c r="E712" t="s">
        <v>25</v>
      </c>
      <c r="F712" t="s">
        <v>25</v>
      </c>
      <c r="J712">
        <v>-1</v>
      </c>
      <c r="K712">
        <v>1</v>
      </c>
      <c r="L712">
        <v>1</v>
      </c>
      <c r="M712">
        <v>1</v>
      </c>
      <c r="N712">
        <v>7.3</v>
      </c>
      <c r="O712">
        <v>7.3</v>
      </c>
      <c r="P712">
        <v>7.3</v>
      </c>
      <c r="Q712">
        <v>27.515000000000001</v>
      </c>
      <c r="R712">
        <v>0</v>
      </c>
      <c r="S712">
        <v>12.534000000000001</v>
      </c>
      <c r="T712">
        <v>342340</v>
      </c>
      <c r="U712">
        <v>14</v>
      </c>
      <c r="V712">
        <v>6</v>
      </c>
      <c r="W712" t="s">
        <v>825</v>
      </c>
      <c r="X712" t="s">
        <v>825</v>
      </c>
      <c r="Y712">
        <v>727</v>
      </c>
    </row>
    <row r="713" spans="1:25" x14ac:dyDescent="0.25">
      <c r="A713" t="s">
        <v>25</v>
      </c>
      <c r="B713" t="s">
        <v>25</v>
      </c>
      <c r="C713" t="s">
        <v>25</v>
      </c>
      <c r="D713" t="s">
        <v>25</v>
      </c>
      <c r="E713">
        <v>15.744</v>
      </c>
      <c r="F713">
        <v>16.040600000000001</v>
      </c>
      <c r="J713">
        <v>-1</v>
      </c>
      <c r="K713">
        <v>4</v>
      </c>
      <c r="L713">
        <v>2</v>
      </c>
      <c r="M713">
        <v>2</v>
      </c>
      <c r="N713">
        <v>8.4</v>
      </c>
      <c r="O713">
        <v>3.2</v>
      </c>
      <c r="P713">
        <v>3.2</v>
      </c>
      <c r="Q713">
        <v>46.972000000000001</v>
      </c>
      <c r="R713">
        <v>0</v>
      </c>
      <c r="S713">
        <v>23.111000000000001</v>
      </c>
      <c r="T713">
        <v>275100</v>
      </c>
      <c r="U713">
        <v>15</v>
      </c>
      <c r="V713">
        <v>5</v>
      </c>
      <c r="W713" t="s">
        <v>826</v>
      </c>
      <c r="X713" t="s">
        <v>826</v>
      </c>
      <c r="Y713">
        <v>728</v>
      </c>
    </row>
    <row r="714" spans="1:25" x14ac:dyDescent="0.25">
      <c r="A714" t="s">
        <v>25</v>
      </c>
      <c r="B714" t="s">
        <v>25</v>
      </c>
      <c r="C714">
        <v>15.794499999999999</v>
      </c>
      <c r="D714" t="s">
        <v>25</v>
      </c>
      <c r="E714">
        <v>15.593299999999999</v>
      </c>
      <c r="F714" t="s">
        <v>25</v>
      </c>
      <c r="J714">
        <v>-1</v>
      </c>
      <c r="K714">
        <v>3</v>
      </c>
      <c r="L714">
        <v>3</v>
      </c>
      <c r="M714">
        <v>3</v>
      </c>
      <c r="N714">
        <v>5.9</v>
      </c>
      <c r="O714">
        <v>5.9</v>
      </c>
      <c r="P714">
        <v>5.9</v>
      </c>
      <c r="Q714">
        <v>53.744</v>
      </c>
      <c r="R714">
        <v>0</v>
      </c>
      <c r="S714">
        <v>19.155000000000001</v>
      </c>
      <c r="T714">
        <v>352860</v>
      </c>
      <c r="U714">
        <v>26</v>
      </c>
      <c r="V714">
        <v>8</v>
      </c>
      <c r="W714" t="s">
        <v>827</v>
      </c>
      <c r="X714" t="s">
        <v>827</v>
      </c>
      <c r="Y714">
        <v>729</v>
      </c>
    </row>
    <row r="715" spans="1:25" x14ac:dyDescent="0.25">
      <c r="A715" t="s">
        <v>25</v>
      </c>
      <c r="B715" t="s">
        <v>25</v>
      </c>
      <c r="C715" t="s">
        <v>25</v>
      </c>
      <c r="D715" t="s">
        <v>25</v>
      </c>
      <c r="E715" t="s">
        <v>25</v>
      </c>
      <c r="F715" t="s">
        <v>25</v>
      </c>
      <c r="J715">
        <v>-1</v>
      </c>
      <c r="K715">
        <v>1</v>
      </c>
      <c r="L715">
        <v>1</v>
      </c>
      <c r="M715">
        <v>1</v>
      </c>
      <c r="N715">
        <v>9.4</v>
      </c>
      <c r="O715">
        <v>9.4</v>
      </c>
      <c r="P715">
        <v>9.4</v>
      </c>
      <c r="Q715">
        <v>35.667999999999999</v>
      </c>
      <c r="R715">
        <v>3.8035E-3</v>
      </c>
      <c r="S715">
        <v>6.6040000000000001</v>
      </c>
      <c r="T715">
        <v>22320</v>
      </c>
      <c r="U715">
        <v>17</v>
      </c>
      <c r="V715">
        <v>1</v>
      </c>
      <c r="W715" t="s">
        <v>828</v>
      </c>
      <c r="X715" t="s">
        <v>828</v>
      </c>
      <c r="Y715">
        <v>730</v>
      </c>
    </row>
    <row r="716" spans="1:25" x14ac:dyDescent="0.25">
      <c r="A716" t="s">
        <v>25</v>
      </c>
      <c r="B716" t="s">
        <v>25</v>
      </c>
      <c r="C716" t="s">
        <v>25</v>
      </c>
      <c r="D716" t="s">
        <v>25</v>
      </c>
      <c r="E716" t="s">
        <v>25</v>
      </c>
      <c r="F716" t="s">
        <v>25</v>
      </c>
      <c r="J716">
        <v>-1</v>
      </c>
      <c r="K716">
        <v>1</v>
      </c>
      <c r="L716">
        <v>1</v>
      </c>
      <c r="M716">
        <v>1</v>
      </c>
      <c r="N716">
        <v>10.3</v>
      </c>
      <c r="O716">
        <v>10.3</v>
      </c>
      <c r="P716">
        <v>10.3</v>
      </c>
      <c r="Q716">
        <v>14.112</v>
      </c>
      <c r="R716">
        <v>4.6296000000000002E-3</v>
      </c>
      <c r="S716">
        <v>6.4099000000000004</v>
      </c>
      <c r="T716">
        <v>307260</v>
      </c>
      <c r="U716">
        <v>7</v>
      </c>
      <c r="V716">
        <v>3</v>
      </c>
      <c r="W716" t="s">
        <v>829</v>
      </c>
      <c r="X716" t="s">
        <v>829</v>
      </c>
      <c r="Y716">
        <v>731</v>
      </c>
    </row>
    <row r="717" spans="1:25" x14ac:dyDescent="0.25">
      <c r="A717" t="s">
        <v>25</v>
      </c>
      <c r="B717" t="s">
        <v>25</v>
      </c>
      <c r="C717" t="s">
        <v>25</v>
      </c>
      <c r="D717" t="s">
        <v>25</v>
      </c>
      <c r="E717" t="s">
        <v>25</v>
      </c>
      <c r="F717" t="s">
        <v>25</v>
      </c>
      <c r="J717">
        <v>-1</v>
      </c>
      <c r="K717">
        <v>7</v>
      </c>
      <c r="L717">
        <v>3</v>
      </c>
      <c r="M717">
        <v>2</v>
      </c>
      <c r="N717">
        <v>36.4</v>
      </c>
      <c r="O717">
        <v>18.399999999999999</v>
      </c>
      <c r="P717">
        <v>12</v>
      </c>
      <c r="Q717">
        <v>24.244</v>
      </c>
      <c r="R717">
        <v>0</v>
      </c>
      <c r="S717">
        <v>14.345000000000001</v>
      </c>
      <c r="T717">
        <v>906030</v>
      </c>
      <c r="U717">
        <v>14</v>
      </c>
      <c r="V717">
        <v>7</v>
      </c>
      <c r="W717" t="s">
        <v>830</v>
      </c>
      <c r="X717" t="s">
        <v>830</v>
      </c>
      <c r="Y717">
        <v>732</v>
      </c>
    </row>
    <row r="718" spans="1:25" x14ac:dyDescent="0.25">
      <c r="A718" t="s">
        <v>25</v>
      </c>
      <c r="B718" t="s">
        <v>25</v>
      </c>
      <c r="C718" t="s">
        <v>25</v>
      </c>
      <c r="D718" t="s">
        <v>25</v>
      </c>
      <c r="E718" t="s">
        <v>25</v>
      </c>
      <c r="F718" t="s">
        <v>25</v>
      </c>
      <c r="J718">
        <v>-1</v>
      </c>
      <c r="K718">
        <v>1</v>
      </c>
      <c r="L718">
        <v>1</v>
      </c>
      <c r="M718">
        <v>1</v>
      </c>
      <c r="N718">
        <v>5.7</v>
      </c>
      <c r="O718">
        <v>5.7</v>
      </c>
      <c r="P718">
        <v>5.7</v>
      </c>
      <c r="Q718">
        <v>35.381</v>
      </c>
      <c r="R718">
        <v>1.2164999999999999E-3</v>
      </c>
      <c r="S718">
        <v>10.167</v>
      </c>
      <c r="T718">
        <v>27954</v>
      </c>
      <c r="U718">
        <v>18</v>
      </c>
      <c r="V718">
        <v>2</v>
      </c>
      <c r="W718" t="s">
        <v>831</v>
      </c>
      <c r="X718" t="s">
        <v>831</v>
      </c>
      <c r="Y718">
        <v>733</v>
      </c>
    </row>
    <row r="719" spans="1:25" x14ac:dyDescent="0.25">
      <c r="A719">
        <v>16.070499999999999</v>
      </c>
      <c r="B719">
        <v>15.780099999999999</v>
      </c>
      <c r="C719">
        <v>16.115300000000001</v>
      </c>
      <c r="D719">
        <v>16.0991</v>
      </c>
      <c r="E719">
        <v>16.2043</v>
      </c>
      <c r="F719" t="s">
        <v>25</v>
      </c>
      <c r="J719">
        <v>-1</v>
      </c>
      <c r="K719">
        <v>4</v>
      </c>
      <c r="L719">
        <v>4</v>
      </c>
      <c r="M719">
        <v>2</v>
      </c>
      <c r="N719">
        <v>37.4</v>
      </c>
      <c r="O719">
        <v>37.4</v>
      </c>
      <c r="P719">
        <v>21.3</v>
      </c>
      <c r="Q719">
        <v>18.72</v>
      </c>
      <c r="R719">
        <v>0</v>
      </c>
      <c r="S719">
        <v>32.19</v>
      </c>
      <c r="T719">
        <v>689120</v>
      </c>
      <c r="U719">
        <v>12</v>
      </c>
      <c r="V719">
        <v>16</v>
      </c>
      <c r="W719" t="s">
        <v>832</v>
      </c>
      <c r="X719" t="s">
        <v>832</v>
      </c>
      <c r="Y719">
        <v>734</v>
      </c>
    </row>
    <row r="720" spans="1:25" x14ac:dyDescent="0.25">
      <c r="A720" t="s">
        <v>25</v>
      </c>
      <c r="B720" t="s">
        <v>25</v>
      </c>
      <c r="C720" t="s">
        <v>25</v>
      </c>
      <c r="D720" t="s">
        <v>25</v>
      </c>
      <c r="E720" t="s">
        <v>25</v>
      </c>
      <c r="F720" t="s">
        <v>25</v>
      </c>
      <c r="J720">
        <v>-1</v>
      </c>
      <c r="K720">
        <v>2</v>
      </c>
      <c r="L720">
        <v>2</v>
      </c>
      <c r="M720">
        <v>2</v>
      </c>
      <c r="N720">
        <v>5.9</v>
      </c>
      <c r="O720">
        <v>5.9</v>
      </c>
      <c r="P720">
        <v>5.9</v>
      </c>
      <c r="Q720">
        <v>54.189</v>
      </c>
      <c r="R720">
        <v>0</v>
      </c>
      <c r="S720">
        <v>23.516999999999999</v>
      </c>
      <c r="T720">
        <v>508530</v>
      </c>
      <c r="U720">
        <v>28</v>
      </c>
      <c r="V720">
        <v>8</v>
      </c>
      <c r="W720" t="s">
        <v>833</v>
      </c>
      <c r="X720" t="s">
        <v>833</v>
      </c>
      <c r="Y720">
        <v>735</v>
      </c>
    </row>
    <row r="721" spans="1:25" x14ac:dyDescent="0.25">
      <c r="A721" t="s">
        <v>25</v>
      </c>
      <c r="B721" t="s">
        <v>25</v>
      </c>
      <c r="C721" t="s">
        <v>25</v>
      </c>
      <c r="D721" t="s">
        <v>25</v>
      </c>
      <c r="E721" t="s">
        <v>25</v>
      </c>
      <c r="F721" t="s">
        <v>25</v>
      </c>
      <c r="J721">
        <v>-1</v>
      </c>
      <c r="K721">
        <v>1</v>
      </c>
      <c r="L721">
        <v>1</v>
      </c>
      <c r="M721">
        <v>1</v>
      </c>
      <c r="N721">
        <v>6.3</v>
      </c>
      <c r="O721">
        <v>6.3</v>
      </c>
      <c r="P721">
        <v>6.3</v>
      </c>
      <c r="Q721">
        <v>25.155999999999999</v>
      </c>
      <c r="R721">
        <v>1.1073999999999999E-3</v>
      </c>
      <c r="S721">
        <v>7.9188000000000001</v>
      </c>
      <c r="T721">
        <v>205970</v>
      </c>
      <c r="U721">
        <v>5</v>
      </c>
      <c r="V721">
        <v>4</v>
      </c>
      <c r="W721" t="s">
        <v>834</v>
      </c>
      <c r="X721" t="s">
        <v>834</v>
      </c>
      <c r="Y721">
        <v>736</v>
      </c>
    </row>
    <row r="722" spans="1:25" x14ac:dyDescent="0.25">
      <c r="A722" t="s">
        <v>25</v>
      </c>
      <c r="B722" t="s">
        <v>25</v>
      </c>
      <c r="C722" t="s">
        <v>25</v>
      </c>
      <c r="D722" t="s">
        <v>25</v>
      </c>
      <c r="E722" t="s">
        <v>25</v>
      </c>
      <c r="F722" t="s">
        <v>25</v>
      </c>
      <c r="J722">
        <v>-1</v>
      </c>
      <c r="K722">
        <v>3</v>
      </c>
      <c r="L722">
        <v>3</v>
      </c>
      <c r="M722">
        <v>3</v>
      </c>
      <c r="N722">
        <v>18.100000000000001</v>
      </c>
      <c r="O722">
        <v>18.100000000000001</v>
      </c>
      <c r="P722">
        <v>18.100000000000001</v>
      </c>
      <c r="Q722">
        <v>28.972999999999999</v>
      </c>
      <c r="R722">
        <v>0</v>
      </c>
      <c r="S722">
        <v>21.655000000000001</v>
      </c>
      <c r="T722">
        <v>301760</v>
      </c>
      <c r="U722">
        <v>14</v>
      </c>
      <c r="V722">
        <v>5</v>
      </c>
      <c r="W722" t="s">
        <v>835</v>
      </c>
      <c r="X722" t="s">
        <v>835</v>
      </c>
      <c r="Y722">
        <v>737</v>
      </c>
    </row>
    <row r="723" spans="1:25" x14ac:dyDescent="0.25">
      <c r="A723">
        <v>16.940999999999999</v>
      </c>
      <c r="B723">
        <v>16.972200000000001</v>
      </c>
      <c r="C723">
        <v>17.025200000000002</v>
      </c>
      <c r="D723">
        <v>16.770299999999999</v>
      </c>
      <c r="E723">
        <v>16.832000000000001</v>
      </c>
      <c r="F723">
        <v>16.704699999999999</v>
      </c>
      <c r="J723">
        <v>-1</v>
      </c>
      <c r="K723">
        <v>6</v>
      </c>
      <c r="L723">
        <v>6</v>
      </c>
      <c r="M723">
        <v>3</v>
      </c>
      <c r="N723">
        <v>14.9</v>
      </c>
      <c r="O723">
        <v>14.9</v>
      </c>
      <c r="P723">
        <v>9.3000000000000007</v>
      </c>
      <c r="Q723">
        <v>58.523000000000003</v>
      </c>
      <c r="R723">
        <v>0</v>
      </c>
      <c r="S723">
        <v>41.726999999999997</v>
      </c>
      <c r="T723">
        <v>1337600</v>
      </c>
      <c r="U723">
        <v>25</v>
      </c>
      <c r="V723">
        <v>18</v>
      </c>
      <c r="W723" t="s">
        <v>836</v>
      </c>
      <c r="X723" t="s">
        <v>837</v>
      </c>
      <c r="Y723">
        <v>738</v>
      </c>
    </row>
    <row r="724" spans="1:25" x14ac:dyDescent="0.25">
      <c r="A724">
        <v>15.238899999999999</v>
      </c>
      <c r="B724" t="s">
        <v>25</v>
      </c>
      <c r="C724">
        <v>15.4339</v>
      </c>
      <c r="D724" t="s">
        <v>25</v>
      </c>
      <c r="E724">
        <v>15.636200000000001</v>
      </c>
      <c r="F724">
        <v>15.2118</v>
      </c>
      <c r="J724">
        <v>-1</v>
      </c>
      <c r="K724">
        <v>3</v>
      </c>
      <c r="L724">
        <v>3</v>
      </c>
      <c r="M724">
        <v>3</v>
      </c>
      <c r="N724">
        <v>9.6</v>
      </c>
      <c r="O724">
        <v>9.6</v>
      </c>
      <c r="P724">
        <v>9.6</v>
      </c>
      <c r="Q724">
        <v>67.039000000000001</v>
      </c>
      <c r="R724">
        <v>0</v>
      </c>
      <c r="S724">
        <v>46.613999999999997</v>
      </c>
      <c r="T724">
        <v>286480</v>
      </c>
      <c r="U724">
        <v>25</v>
      </c>
      <c r="V724">
        <v>11</v>
      </c>
      <c r="W724" t="s">
        <v>838</v>
      </c>
      <c r="X724" t="s">
        <v>839</v>
      </c>
      <c r="Y724">
        <v>739</v>
      </c>
    </row>
    <row r="725" spans="1:25" x14ac:dyDescent="0.25">
      <c r="A725" t="s">
        <v>25</v>
      </c>
      <c r="B725" t="s">
        <v>25</v>
      </c>
      <c r="C725" t="s">
        <v>25</v>
      </c>
      <c r="D725" t="s">
        <v>25</v>
      </c>
      <c r="E725" t="s">
        <v>25</v>
      </c>
      <c r="F725" t="s">
        <v>25</v>
      </c>
      <c r="J725">
        <v>-1</v>
      </c>
      <c r="K725">
        <v>4</v>
      </c>
      <c r="L725">
        <v>4</v>
      </c>
      <c r="M725">
        <v>4</v>
      </c>
      <c r="N725">
        <v>17.8</v>
      </c>
      <c r="O725">
        <v>17.8</v>
      </c>
      <c r="P725">
        <v>17.8</v>
      </c>
      <c r="Q725">
        <v>41.996000000000002</v>
      </c>
      <c r="R725">
        <v>0</v>
      </c>
      <c r="S725">
        <v>25.797000000000001</v>
      </c>
      <c r="T725">
        <v>1111000</v>
      </c>
      <c r="U725">
        <v>20</v>
      </c>
      <c r="V725">
        <v>9</v>
      </c>
      <c r="W725" t="s">
        <v>840</v>
      </c>
      <c r="X725" t="s">
        <v>841</v>
      </c>
      <c r="Y725">
        <v>740</v>
      </c>
    </row>
    <row r="726" spans="1:25" x14ac:dyDescent="0.25">
      <c r="A726" t="s">
        <v>25</v>
      </c>
      <c r="B726" t="s">
        <v>25</v>
      </c>
      <c r="C726" t="s">
        <v>25</v>
      </c>
      <c r="D726">
        <v>18.4968</v>
      </c>
      <c r="E726" t="s">
        <v>25</v>
      </c>
      <c r="F726">
        <v>18.572600000000001</v>
      </c>
      <c r="J726">
        <v>-1</v>
      </c>
      <c r="K726">
        <v>14</v>
      </c>
      <c r="L726">
        <v>2</v>
      </c>
      <c r="M726">
        <v>1</v>
      </c>
      <c r="N726">
        <v>10</v>
      </c>
      <c r="O726">
        <v>1.5</v>
      </c>
      <c r="P726">
        <v>0.7</v>
      </c>
      <c r="Q726">
        <v>189.04</v>
      </c>
      <c r="R726">
        <v>0</v>
      </c>
      <c r="S726">
        <v>19.068999999999999</v>
      </c>
      <c r="T726">
        <v>1694300</v>
      </c>
      <c r="U726">
        <v>84</v>
      </c>
      <c r="V726">
        <v>11</v>
      </c>
      <c r="W726" t="s">
        <v>842</v>
      </c>
      <c r="X726" t="s">
        <v>842</v>
      </c>
      <c r="Y726">
        <v>741</v>
      </c>
    </row>
    <row r="727" spans="1:25" x14ac:dyDescent="0.25">
      <c r="A727">
        <v>17.4696</v>
      </c>
      <c r="B727">
        <v>17.870100000000001</v>
      </c>
      <c r="C727">
        <v>17.619800000000001</v>
      </c>
      <c r="D727">
        <v>17.651399999999999</v>
      </c>
      <c r="E727">
        <v>17.1509</v>
      </c>
      <c r="F727">
        <v>17.793500000000002</v>
      </c>
      <c r="J727">
        <v>-1</v>
      </c>
      <c r="K727">
        <v>9</v>
      </c>
      <c r="L727">
        <v>9</v>
      </c>
      <c r="M727">
        <v>2</v>
      </c>
      <c r="N727">
        <v>23.2</v>
      </c>
      <c r="O727">
        <v>23.2</v>
      </c>
      <c r="P727">
        <v>5.6</v>
      </c>
      <c r="Q727">
        <v>57.133000000000003</v>
      </c>
      <c r="R727">
        <v>0</v>
      </c>
      <c r="S727">
        <v>117.34</v>
      </c>
      <c r="T727">
        <v>2886700</v>
      </c>
      <c r="U727">
        <v>31</v>
      </c>
      <c r="V727">
        <v>32</v>
      </c>
      <c r="W727" t="s">
        <v>843</v>
      </c>
      <c r="X727" t="s">
        <v>844</v>
      </c>
      <c r="Y727">
        <v>742</v>
      </c>
    </row>
    <row r="728" spans="1:25" x14ac:dyDescent="0.25">
      <c r="A728" t="s">
        <v>25</v>
      </c>
      <c r="B728">
        <v>16.300699999999999</v>
      </c>
      <c r="C728" t="s">
        <v>25</v>
      </c>
      <c r="D728">
        <v>15.9559</v>
      </c>
      <c r="E728" t="s">
        <v>25</v>
      </c>
      <c r="F728">
        <v>17.198399999999999</v>
      </c>
      <c r="J728">
        <v>-1</v>
      </c>
      <c r="K728">
        <v>4</v>
      </c>
      <c r="L728">
        <v>4</v>
      </c>
      <c r="M728">
        <v>4</v>
      </c>
      <c r="N728">
        <v>10.7</v>
      </c>
      <c r="O728">
        <v>10.7</v>
      </c>
      <c r="P728">
        <v>10.7</v>
      </c>
      <c r="Q728">
        <v>68.400000000000006</v>
      </c>
      <c r="R728">
        <v>0</v>
      </c>
      <c r="S728">
        <v>43.594999999999999</v>
      </c>
      <c r="T728">
        <v>622340</v>
      </c>
      <c r="U728">
        <v>30</v>
      </c>
      <c r="V728">
        <v>11</v>
      </c>
      <c r="W728" t="s">
        <v>845</v>
      </c>
      <c r="X728" t="s">
        <v>846</v>
      </c>
      <c r="Y728">
        <v>743</v>
      </c>
    </row>
    <row r="729" spans="1:25" x14ac:dyDescent="0.25">
      <c r="A729" t="s">
        <v>25</v>
      </c>
      <c r="B729" t="s">
        <v>25</v>
      </c>
      <c r="C729" t="s">
        <v>25</v>
      </c>
      <c r="D729" t="s">
        <v>25</v>
      </c>
      <c r="E729" t="s">
        <v>25</v>
      </c>
      <c r="F729" t="s">
        <v>25</v>
      </c>
      <c r="J729">
        <v>-1</v>
      </c>
      <c r="K729">
        <v>1</v>
      </c>
      <c r="L729">
        <v>1</v>
      </c>
      <c r="M729">
        <v>1</v>
      </c>
      <c r="N729">
        <v>15.2</v>
      </c>
      <c r="O729">
        <v>15.2</v>
      </c>
      <c r="P729">
        <v>15.2</v>
      </c>
      <c r="Q729">
        <v>11.372</v>
      </c>
      <c r="R729">
        <v>0</v>
      </c>
      <c r="S729">
        <v>17.378</v>
      </c>
      <c r="T729">
        <v>441050</v>
      </c>
      <c r="U729">
        <v>6</v>
      </c>
      <c r="V729">
        <v>6</v>
      </c>
      <c r="W729" t="s">
        <v>847</v>
      </c>
      <c r="X729" t="s">
        <v>847</v>
      </c>
      <c r="Y729">
        <v>744</v>
      </c>
    </row>
    <row r="730" spans="1:25" x14ac:dyDescent="0.25">
      <c r="A730">
        <v>17.795300000000001</v>
      </c>
      <c r="B730">
        <v>17.589200000000002</v>
      </c>
      <c r="C730">
        <v>17.936299999999999</v>
      </c>
      <c r="D730">
        <v>17.154699999999998</v>
      </c>
      <c r="E730">
        <v>17.508400000000002</v>
      </c>
      <c r="F730">
        <v>17.220400000000001</v>
      </c>
      <c r="J730">
        <v>-1</v>
      </c>
      <c r="K730">
        <v>5</v>
      </c>
      <c r="L730">
        <v>5</v>
      </c>
      <c r="M730">
        <v>5</v>
      </c>
      <c r="N730">
        <v>38.9</v>
      </c>
      <c r="O730">
        <v>38.9</v>
      </c>
      <c r="P730">
        <v>38.9</v>
      </c>
      <c r="Q730">
        <v>23.201000000000001</v>
      </c>
      <c r="R730">
        <v>0</v>
      </c>
      <c r="S730">
        <v>63.142000000000003</v>
      </c>
      <c r="T730">
        <v>3055600</v>
      </c>
      <c r="U730">
        <v>11</v>
      </c>
      <c r="V730">
        <v>27</v>
      </c>
      <c r="W730" t="s">
        <v>848</v>
      </c>
      <c r="X730" t="s">
        <v>849</v>
      </c>
      <c r="Y730">
        <v>745</v>
      </c>
    </row>
    <row r="731" spans="1:25" x14ac:dyDescent="0.25">
      <c r="A731" t="s">
        <v>25</v>
      </c>
      <c r="B731" t="s">
        <v>25</v>
      </c>
      <c r="C731" t="s">
        <v>25</v>
      </c>
      <c r="D731" t="s">
        <v>25</v>
      </c>
      <c r="E731" t="s">
        <v>25</v>
      </c>
      <c r="F731" t="s">
        <v>25</v>
      </c>
      <c r="J731">
        <v>-1</v>
      </c>
      <c r="K731">
        <v>8</v>
      </c>
      <c r="L731">
        <v>3</v>
      </c>
      <c r="M731">
        <v>3</v>
      </c>
      <c r="N731">
        <v>22.4</v>
      </c>
      <c r="O731">
        <v>9.1</v>
      </c>
      <c r="P731">
        <v>9.1</v>
      </c>
      <c r="Q731">
        <v>54.613999999999997</v>
      </c>
      <c r="R731">
        <v>0</v>
      </c>
      <c r="S731">
        <v>21.634</v>
      </c>
      <c r="T731">
        <v>436710</v>
      </c>
      <c r="U731">
        <v>25</v>
      </c>
      <c r="V731">
        <v>7</v>
      </c>
      <c r="W731" t="s">
        <v>850</v>
      </c>
      <c r="X731" t="s">
        <v>850</v>
      </c>
      <c r="Y731">
        <v>746</v>
      </c>
    </row>
    <row r="732" spans="1:25" x14ac:dyDescent="0.25">
      <c r="A732">
        <v>16.130199999999999</v>
      </c>
      <c r="B732">
        <v>16.3733</v>
      </c>
      <c r="C732">
        <v>15.6267</v>
      </c>
      <c r="D732">
        <v>16.848500000000001</v>
      </c>
      <c r="E732">
        <v>16.273800000000001</v>
      </c>
      <c r="F732">
        <v>16.7453</v>
      </c>
      <c r="J732">
        <v>-1</v>
      </c>
      <c r="K732">
        <v>5</v>
      </c>
      <c r="L732">
        <v>5</v>
      </c>
      <c r="M732">
        <v>0</v>
      </c>
      <c r="N732">
        <v>7.3</v>
      </c>
      <c r="O732">
        <v>7.3</v>
      </c>
      <c r="P732">
        <v>0</v>
      </c>
      <c r="Q732">
        <v>90.628</v>
      </c>
      <c r="R732">
        <v>0</v>
      </c>
      <c r="S732">
        <v>39.841000000000001</v>
      </c>
      <c r="T732">
        <v>838120</v>
      </c>
      <c r="U732">
        <v>44</v>
      </c>
      <c r="V732">
        <v>17</v>
      </c>
      <c r="W732" t="s">
        <v>851</v>
      </c>
      <c r="X732" t="s">
        <v>851</v>
      </c>
      <c r="Y732">
        <v>747</v>
      </c>
    </row>
    <row r="733" spans="1:25" x14ac:dyDescent="0.25">
      <c r="A733" t="s">
        <v>25</v>
      </c>
      <c r="B733" t="s">
        <v>25</v>
      </c>
      <c r="C733" t="s">
        <v>25</v>
      </c>
      <c r="D733">
        <v>15.774699999999999</v>
      </c>
      <c r="E733">
        <v>15.6119</v>
      </c>
      <c r="F733">
        <v>15.897500000000001</v>
      </c>
      <c r="J733">
        <v>-1</v>
      </c>
      <c r="K733">
        <v>3</v>
      </c>
      <c r="L733">
        <v>3</v>
      </c>
      <c r="M733">
        <v>3</v>
      </c>
      <c r="N733">
        <v>7.8</v>
      </c>
      <c r="O733">
        <v>7.8</v>
      </c>
      <c r="P733">
        <v>7.8</v>
      </c>
      <c r="Q733">
        <v>68.233999999999995</v>
      </c>
      <c r="R733">
        <v>0</v>
      </c>
      <c r="S733">
        <v>22.620999999999999</v>
      </c>
      <c r="T733">
        <v>475260</v>
      </c>
      <c r="U733">
        <v>32</v>
      </c>
      <c r="V733">
        <v>10</v>
      </c>
      <c r="W733" t="s">
        <v>852</v>
      </c>
      <c r="X733" t="s">
        <v>852</v>
      </c>
      <c r="Y733">
        <v>748</v>
      </c>
    </row>
    <row r="734" spans="1:25" x14ac:dyDescent="0.25">
      <c r="A734">
        <v>16.3432</v>
      </c>
      <c r="B734">
        <v>17.771100000000001</v>
      </c>
      <c r="C734">
        <v>16.634699999999999</v>
      </c>
      <c r="D734">
        <v>18.085599999999999</v>
      </c>
      <c r="E734">
        <v>16.882999999999999</v>
      </c>
      <c r="F734">
        <v>18.208200000000001</v>
      </c>
      <c r="J734">
        <v>-1</v>
      </c>
      <c r="K734">
        <v>11</v>
      </c>
      <c r="L734">
        <v>11</v>
      </c>
      <c r="M734">
        <v>6</v>
      </c>
      <c r="N734">
        <v>38.700000000000003</v>
      </c>
      <c r="O734">
        <v>38.700000000000003</v>
      </c>
      <c r="P734">
        <v>21.5</v>
      </c>
      <c r="Q734">
        <v>34.665999999999997</v>
      </c>
      <c r="R734">
        <v>0</v>
      </c>
      <c r="S734">
        <v>135.93</v>
      </c>
      <c r="T734">
        <v>3920100</v>
      </c>
      <c r="U734">
        <v>11</v>
      </c>
      <c r="V734">
        <v>47</v>
      </c>
      <c r="W734" t="s">
        <v>853</v>
      </c>
      <c r="X734" t="s">
        <v>853</v>
      </c>
      <c r="Y734">
        <v>749</v>
      </c>
    </row>
    <row r="735" spans="1:25" x14ac:dyDescent="0.25">
      <c r="A735" t="s">
        <v>25</v>
      </c>
      <c r="B735" t="s">
        <v>25</v>
      </c>
      <c r="C735" t="s">
        <v>25</v>
      </c>
      <c r="D735" t="s">
        <v>25</v>
      </c>
      <c r="E735" t="s">
        <v>25</v>
      </c>
      <c r="F735" t="s">
        <v>25</v>
      </c>
      <c r="J735">
        <v>-1</v>
      </c>
      <c r="K735">
        <v>1</v>
      </c>
      <c r="L735">
        <v>1</v>
      </c>
      <c r="M735">
        <v>1</v>
      </c>
      <c r="N735">
        <v>4</v>
      </c>
      <c r="O735">
        <v>4</v>
      </c>
      <c r="P735">
        <v>4</v>
      </c>
      <c r="Q735">
        <v>35.444000000000003</v>
      </c>
      <c r="R735">
        <v>1.0912999999999999E-3</v>
      </c>
      <c r="S735">
        <v>7.7906000000000004</v>
      </c>
      <c r="T735">
        <v>134570</v>
      </c>
      <c r="U735">
        <v>14</v>
      </c>
      <c r="V735">
        <v>4</v>
      </c>
      <c r="W735" t="s">
        <v>854</v>
      </c>
      <c r="X735" t="s">
        <v>854</v>
      </c>
      <c r="Y735">
        <v>750</v>
      </c>
    </row>
    <row r="736" spans="1:25" x14ac:dyDescent="0.25">
      <c r="A736">
        <v>17.684100000000001</v>
      </c>
      <c r="B736">
        <v>17.436599999999999</v>
      </c>
      <c r="C736">
        <v>17.577100000000002</v>
      </c>
      <c r="D736">
        <v>16.803100000000001</v>
      </c>
      <c r="E736">
        <v>17.296299999999999</v>
      </c>
      <c r="F736">
        <v>17.0474</v>
      </c>
      <c r="J736">
        <v>-1</v>
      </c>
      <c r="K736">
        <v>4</v>
      </c>
      <c r="L736">
        <v>4</v>
      </c>
      <c r="M736">
        <v>4</v>
      </c>
      <c r="N736">
        <v>18.3</v>
      </c>
      <c r="O736">
        <v>18.3</v>
      </c>
      <c r="P736">
        <v>18.3</v>
      </c>
      <c r="Q736">
        <v>34.198999999999998</v>
      </c>
      <c r="R736">
        <v>0</v>
      </c>
      <c r="S736">
        <v>73.488</v>
      </c>
      <c r="T736">
        <v>1602900</v>
      </c>
      <c r="U736">
        <v>21</v>
      </c>
      <c r="V736">
        <v>22</v>
      </c>
      <c r="W736" t="s">
        <v>855</v>
      </c>
      <c r="X736" t="s">
        <v>855</v>
      </c>
      <c r="Y736">
        <v>751</v>
      </c>
    </row>
    <row r="737" spans="1:25" x14ac:dyDescent="0.25">
      <c r="A737" t="s">
        <v>25</v>
      </c>
      <c r="B737">
        <v>15.8828</v>
      </c>
      <c r="C737" t="s">
        <v>25</v>
      </c>
      <c r="D737">
        <v>15.119899999999999</v>
      </c>
      <c r="E737" t="s">
        <v>25</v>
      </c>
      <c r="F737" t="s">
        <v>25</v>
      </c>
      <c r="J737">
        <v>-1</v>
      </c>
      <c r="K737">
        <v>3</v>
      </c>
      <c r="L737">
        <v>3</v>
      </c>
      <c r="M737">
        <v>3</v>
      </c>
      <c r="N737">
        <v>5.0999999999999996</v>
      </c>
      <c r="O737">
        <v>5.0999999999999996</v>
      </c>
      <c r="P737">
        <v>5.0999999999999996</v>
      </c>
      <c r="Q737">
        <v>124.54</v>
      </c>
      <c r="R737">
        <v>0</v>
      </c>
      <c r="S737">
        <v>18.521000000000001</v>
      </c>
      <c r="T737">
        <v>249040</v>
      </c>
      <c r="U737">
        <v>58</v>
      </c>
      <c r="V737">
        <v>7</v>
      </c>
      <c r="W737" t="s">
        <v>856</v>
      </c>
      <c r="X737" t="s">
        <v>856</v>
      </c>
      <c r="Y737">
        <v>752</v>
      </c>
    </row>
    <row r="738" spans="1:25" x14ac:dyDescent="0.25">
      <c r="A738" t="s">
        <v>25</v>
      </c>
      <c r="B738">
        <v>15.819599999999999</v>
      </c>
      <c r="C738" t="s">
        <v>25</v>
      </c>
      <c r="D738">
        <v>15.446099999999999</v>
      </c>
      <c r="E738">
        <v>15.8</v>
      </c>
      <c r="F738">
        <v>15.6968</v>
      </c>
      <c r="J738">
        <v>-1</v>
      </c>
      <c r="K738">
        <v>3</v>
      </c>
      <c r="L738">
        <v>3</v>
      </c>
      <c r="M738">
        <v>3</v>
      </c>
      <c r="N738">
        <v>6.7</v>
      </c>
      <c r="O738">
        <v>6.7</v>
      </c>
      <c r="P738">
        <v>6.7</v>
      </c>
      <c r="Q738">
        <v>55.951999999999998</v>
      </c>
      <c r="R738">
        <v>0</v>
      </c>
      <c r="S738">
        <v>25.056000000000001</v>
      </c>
      <c r="T738">
        <v>449500</v>
      </c>
      <c r="U738">
        <v>27</v>
      </c>
      <c r="V738">
        <v>11</v>
      </c>
      <c r="W738" t="s">
        <v>857</v>
      </c>
      <c r="X738" t="s">
        <v>857</v>
      </c>
      <c r="Y738">
        <v>753</v>
      </c>
    </row>
    <row r="739" spans="1:25" x14ac:dyDescent="0.25">
      <c r="A739" t="s">
        <v>25</v>
      </c>
      <c r="B739" t="s">
        <v>25</v>
      </c>
      <c r="C739" t="s">
        <v>25</v>
      </c>
      <c r="D739" t="s">
        <v>25</v>
      </c>
      <c r="E739" t="s">
        <v>25</v>
      </c>
      <c r="F739" t="s">
        <v>25</v>
      </c>
      <c r="J739">
        <v>-1</v>
      </c>
      <c r="K739">
        <v>1</v>
      </c>
      <c r="L739">
        <v>1</v>
      </c>
      <c r="M739">
        <v>1</v>
      </c>
      <c r="N739">
        <v>6</v>
      </c>
      <c r="O739">
        <v>6</v>
      </c>
      <c r="P739">
        <v>6</v>
      </c>
      <c r="Q739">
        <v>33.427</v>
      </c>
      <c r="R739">
        <v>1.1385E-3</v>
      </c>
      <c r="S739">
        <v>8.2514000000000003</v>
      </c>
      <c r="T739">
        <v>85019</v>
      </c>
      <c r="U739">
        <v>16</v>
      </c>
      <c r="V739">
        <v>2</v>
      </c>
      <c r="W739" t="s">
        <v>858</v>
      </c>
      <c r="X739" t="s">
        <v>858</v>
      </c>
      <c r="Y739">
        <v>754</v>
      </c>
    </row>
    <row r="740" spans="1:25" x14ac:dyDescent="0.25">
      <c r="A740">
        <v>17.525600000000001</v>
      </c>
      <c r="B740">
        <v>16.7774</v>
      </c>
      <c r="C740">
        <v>17.227699999999999</v>
      </c>
      <c r="D740">
        <v>17.191700000000001</v>
      </c>
      <c r="E740">
        <v>17.319099999999999</v>
      </c>
      <c r="F740">
        <v>17.204999999999998</v>
      </c>
      <c r="J740">
        <v>-1</v>
      </c>
      <c r="K740">
        <v>12</v>
      </c>
      <c r="L740">
        <v>12</v>
      </c>
      <c r="M740">
        <v>8</v>
      </c>
      <c r="N740">
        <v>47.2</v>
      </c>
      <c r="O740">
        <v>47.2</v>
      </c>
      <c r="P740">
        <v>31.7</v>
      </c>
      <c r="Q740">
        <v>41.289000000000001</v>
      </c>
      <c r="R740">
        <v>0</v>
      </c>
      <c r="S740">
        <v>110.94</v>
      </c>
      <c r="T740">
        <v>3484400</v>
      </c>
      <c r="U740">
        <v>28</v>
      </c>
      <c r="V740">
        <v>53</v>
      </c>
      <c r="W740" t="s">
        <v>859</v>
      </c>
      <c r="X740" t="s">
        <v>859</v>
      </c>
      <c r="Y740">
        <v>755</v>
      </c>
    </row>
    <row r="741" spans="1:25" x14ac:dyDescent="0.25">
      <c r="A741">
        <v>18.2943</v>
      </c>
      <c r="B741">
        <v>19.820399999999999</v>
      </c>
      <c r="C741">
        <v>18.278500000000001</v>
      </c>
      <c r="D741">
        <v>19.4681</v>
      </c>
      <c r="E741">
        <v>18.124400000000001</v>
      </c>
      <c r="F741">
        <v>19.5321</v>
      </c>
      <c r="J741">
        <v>-1</v>
      </c>
      <c r="K741">
        <v>11</v>
      </c>
      <c r="L741">
        <v>11</v>
      </c>
      <c r="M741">
        <v>5</v>
      </c>
      <c r="N741">
        <v>33.700000000000003</v>
      </c>
      <c r="O741">
        <v>33.700000000000003</v>
      </c>
      <c r="P741">
        <v>12.2</v>
      </c>
      <c r="Q741">
        <v>30.626999999999999</v>
      </c>
      <c r="R741">
        <v>0</v>
      </c>
      <c r="S741">
        <v>195.94</v>
      </c>
      <c r="T741">
        <v>11723000</v>
      </c>
      <c r="U741">
        <v>16</v>
      </c>
      <c r="V741">
        <v>55</v>
      </c>
      <c r="W741" t="s">
        <v>860</v>
      </c>
      <c r="X741" t="s">
        <v>860</v>
      </c>
      <c r="Y741">
        <v>756</v>
      </c>
    </row>
    <row r="742" spans="1:25" x14ac:dyDescent="0.25">
      <c r="A742" t="s">
        <v>25</v>
      </c>
      <c r="B742" t="s">
        <v>25</v>
      </c>
      <c r="C742" t="s">
        <v>25</v>
      </c>
      <c r="D742" t="s">
        <v>25</v>
      </c>
      <c r="E742" t="s">
        <v>25</v>
      </c>
      <c r="F742" t="s">
        <v>25</v>
      </c>
      <c r="J742">
        <v>-1</v>
      </c>
      <c r="K742">
        <v>3</v>
      </c>
      <c r="L742">
        <v>3</v>
      </c>
      <c r="M742">
        <v>3</v>
      </c>
      <c r="N742">
        <v>9</v>
      </c>
      <c r="O742">
        <v>9</v>
      </c>
      <c r="P742">
        <v>9</v>
      </c>
      <c r="Q742">
        <v>43.706000000000003</v>
      </c>
      <c r="R742">
        <v>0</v>
      </c>
      <c r="S742">
        <v>18.370999999999999</v>
      </c>
      <c r="T742">
        <v>204480</v>
      </c>
      <c r="U742">
        <v>22</v>
      </c>
      <c r="V742">
        <v>5</v>
      </c>
      <c r="W742" t="s">
        <v>861</v>
      </c>
      <c r="X742" t="s">
        <v>861</v>
      </c>
      <c r="Y742">
        <v>757</v>
      </c>
    </row>
    <row r="743" spans="1:25" x14ac:dyDescent="0.25">
      <c r="A743" t="s">
        <v>25</v>
      </c>
      <c r="B743" t="s">
        <v>25</v>
      </c>
      <c r="C743" t="s">
        <v>25</v>
      </c>
      <c r="D743">
        <v>17.657800000000002</v>
      </c>
      <c r="E743">
        <v>17.791399999999999</v>
      </c>
      <c r="F743" t="s">
        <v>25</v>
      </c>
      <c r="J743">
        <v>-1</v>
      </c>
      <c r="K743">
        <v>11</v>
      </c>
      <c r="L743">
        <v>2</v>
      </c>
      <c r="M743">
        <v>2</v>
      </c>
      <c r="N743">
        <v>22</v>
      </c>
      <c r="O743">
        <v>4.9000000000000004</v>
      </c>
      <c r="P743">
        <v>4.9000000000000004</v>
      </c>
      <c r="Q743">
        <v>76.399000000000001</v>
      </c>
      <c r="R743">
        <v>0</v>
      </c>
      <c r="S743">
        <v>24.634</v>
      </c>
      <c r="T743">
        <v>748360</v>
      </c>
      <c r="U743">
        <v>32</v>
      </c>
      <c r="V743">
        <v>6</v>
      </c>
      <c r="W743" t="s">
        <v>862</v>
      </c>
      <c r="X743" t="s">
        <v>862</v>
      </c>
      <c r="Y743">
        <v>758</v>
      </c>
    </row>
    <row r="744" spans="1:25" x14ac:dyDescent="0.25">
      <c r="A744" t="s">
        <v>25</v>
      </c>
      <c r="B744" t="s">
        <v>25</v>
      </c>
      <c r="C744" t="s">
        <v>25</v>
      </c>
      <c r="D744" t="s">
        <v>25</v>
      </c>
      <c r="E744" t="s">
        <v>25</v>
      </c>
      <c r="F744" t="s">
        <v>25</v>
      </c>
      <c r="J744">
        <v>-1</v>
      </c>
      <c r="K744">
        <v>1</v>
      </c>
      <c r="L744">
        <v>1</v>
      </c>
      <c r="M744">
        <v>1</v>
      </c>
      <c r="N744">
        <v>8.3000000000000007</v>
      </c>
      <c r="O744">
        <v>8.3000000000000007</v>
      </c>
      <c r="P744">
        <v>8.3000000000000007</v>
      </c>
      <c r="Q744">
        <v>24.19</v>
      </c>
      <c r="R744">
        <v>1.1433000000000001E-3</v>
      </c>
      <c r="S744">
        <v>8.2971000000000004</v>
      </c>
      <c r="T744">
        <v>133150</v>
      </c>
      <c r="U744">
        <v>11</v>
      </c>
      <c r="V744">
        <v>3</v>
      </c>
      <c r="W744" t="s">
        <v>863</v>
      </c>
      <c r="X744" t="s">
        <v>863</v>
      </c>
      <c r="Y744">
        <v>759</v>
      </c>
    </row>
    <row r="745" spans="1:25" x14ac:dyDescent="0.25">
      <c r="A745">
        <v>15.8475</v>
      </c>
      <c r="B745" t="s">
        <v>25</v>
      </c>
      <c r="C745">
        <v>15.579499999999999</v>
      </c>
      <c r="D745" t="s">
        <v>25</v>
      </c>
      <c r="E745" t="s">
        <v>25</v>
      </c>
      <c r="F745" t="s">
        <v>25</v>
      </c>
      <c r="J745">
        <v>-1</v>
      </c>
      <c r="K745">
        <v>3</v>
      </c>
      <c r="L745">
        <v>3</v>
      </c>
      <c r="M745">
        <v>3</v>
      </c>
      <c r="N745">
        <v>30.3</v>
      </c>
      <c r="O745">
        <v>30.3</v>
      </c>
      <c r="P745">
        <v>30.3</v>
      </c>
      <c r="Q745">
        <v>21.097000000000001</v>
      </c>
      <c r="R745">
        <v>0</v>
      </c>
      <c r="S745">
        <v>21.257999999999999</v>
      </c>
      <c r="T745">
        <v>412210</v>
      </c>
      <c r="U745">
        <v>13</v>
      </c>
      <c r="V745">
        <v>12</v>
      </c>
      <c r="W745" t="s">
        <v>864</v>
      </c>
      <c r="X745" t="s">
        <v>864</v>
      </c>
      <c r="Y745">
        <v>760</v>
      </c>
    </row>
    <row r="746" spans="1:25" x14ac:dyDescent="0.25">
      <c r="A746" t="s">
        <v>25</v>
      </c>
      <c r="B746" t="s">
        <v>25</v>
      </c>
      <c r="C746" t="s">
        <v>25</v>
      </c>
      <c r="D746" t="s">
        <v>25</v>
      </c>
      <c r="E746" t="s">
        <v>25</v>
      </c>
      <c r="F746" t="s">
        <v>25</v>
      </c>
      <c r="J746">
        <v>-1</v>
      </c>
      <c r="K746">
        <v>1</v>
      </c>
      <c r="L746">
        <v>1</v>
      </c>
      <c r="M746">
        <v>1</v>
      </c>
      <c r="N746">
        <v>15.3</v>
      </c>
      <c r="O746">
        <v>15.3</v>
      </c>
      <c r="P746">
        <v>15.3</v>
      </c>
      <c r="Q746">
        <v>12.144</v>
      </c>
      <c r="R746">
        <v>1.7206000000000001E-3</v>
      </c>
      <c r="S746">
        <v>7.3174999999999999</v>
      </c>
      <c r="T746">
        <v>20471</v>
      </c>
      <c r="U746">
        <v>7</v>
      </c>
      <c r="V746">
        <v>2</v>
      </c>
      <c r="W746" t="s">
        <v>865</v>
      </c>
      <c r="X746" t="s">
        <v>865</v>
      </c>
      <c r="Y746">
        <v>761</v>
      </c>
    </row>
    <row r="747" spans="1:25" x14ac:dyDescent="0.25">
      <c r="A747">
        <v>18.125399999999999</v>
      </c>
      <c r="B747">
        <v>18.014099999999999</v>
      </c>
      <c r="C747">
        <v>18.244199999999999</v>
      </c>
      <c r="D747">
        <v>17.959399999999999</v>
      </c>
      <c r="E747">
        <v>18.328399999999998</v>
      </c>
      <c r="F747">
        <v>17.821000000000002</v>
      </c>
      <c r="J747">
        <v>-1</v>
      </c>
      <c r="K747">
        <v>8</v>
      </c>
      <c r="L747">
        <v>8</v>
      </c>
      <c r="M747">
        <v>8</v>
      </c>
      <c r="N747">
        <v>26</v>
      </c>
      <c r="O747">
        <v>26</v>
      </c>
      <c r="P747">
        <v>26</v>
      </c>
      <c r="Q747">
        <v>47.332999999999998</v>
      </c>
      <c r="R747">
        <v>0</v>
      </c>
      <c r="S747">
        <v>81.353999999999999</v>
      </c>
      <c r="T747">
        <v>5174500</v>
      </c>
      <c r="U747">
        <v>26</v>
      </c>
      <c r="V747">
        <v>47</v>
      </c>
      <c r="W747" t="s">
        <v>866</v>
      </c>
      <c r="X747" t="s">
        <v>866</v>
      </c>
      <c r="Y747">
        <v>762</v>
      </c>
    </row>
    <row r="748" spans="1:25" x14ac:dyDescent="0.25">
      <c r="A748" t="s">
        <v>25</v>
      </c>
      <c r="B748" t="s">
        <v>25</v>
      </c>
      <c r="C748" t="s">
        <v>25</v>
      </c>
      <c r="D748">
        <v>17.5609</v>
      </c>
      <c r="E748">
        <v>17.894200000000001</v>
      </c>
      <c r="F748" t="s">
        <v>25</v>
      </c>
      <c r="J748">
        <v>-1</v>
      </c>
      <c r="K748">
        <v>3</v>
      </c>
      <c r="L748">
        <v>3</v>
      </c>
      <c r="M748">
        <v>3</v>
      </c>
      <c r="N748">
        <v>5.9</v>
      </c>
      <c r="O748">
        <v>5.9</v>
      </c>
      <c r="P748">
        <v>5.9</v>
      </c>
      <c r="Q748">
        <v>75.950999999999993</v>
      </c>
      <c r="R748">
        <v>0</v>
      </c>
      <c r="S748">
        <v>22.808</v>
      </c>
      <c r="T748">
        <v>1143000</v>
      </c>
      <c r="U748">
        <v>27</v>
      </c>
      <c r="V748">
        <v>8</v>
      </c>
      <c r="W748" t="s">
        <v>867</v>
      </c>
      <c r="X748" t="s">
        <v>867</v>
      </c>
      <c r="Y748">
        <v>763</v>
      </c>
    </row>
    <row r="749" spans="1:25" x14ac:dyDescent="0.25">
      <c r="A749">
        <v>18.247199999999999</v>
      </c>
      <c r="B749">
        <v>18.512499999999999</v>
      </c>
      <c r="C749">
        <v>17.6632</v>
      </c>
      <c r="D749">
        <v>18.238</v>
      </c>
      <c r="E749" t="s">
        <v>25</v>
      </c>
      <c r="F749">
        <v>18.499300000000002</v>
      </c>
      <c r="J749">
        <v>-1</v>
      </c>
      <c r="K749">
        <v>21</v>
      </c>
      <c r="L749">
        <v>4</v>
      </c>
      <c r="M749">
        <v>4</v>
      </c>
      <c r="N749">
        <v>48.7</v>
      </c>
      <c r="O749">
        <v>11.5</v>
      </c>
      <c r="P749">
        <v>11.5</v>
      </c>
      <c r="Q749">
        <v>53.143000000000001</v>
      </c>
      <c r="R749">
        <v>0</v>
      </c>
      <c r="S749">
        <v>32.04</v>
      </c>
      <c r="T749">
        <v>2166300</v>
      </c>
      <c r="U749">
        <v>23</v>
      </c>
      <c r="V749">
        <v>16</v>
      </c>
      <c r="W749" t="s">
        <v>868</v>
      </c>
      <c r="X749" t="s">
        <v>868</v>
      </c>
      <c r="Y749">
        <v>764</v>
      </c>
    </row>
    <row r="750" spans="1:25" x14ac:dyDescent="0.25">
      <c r="A750" t="s">
        <v>25</v>
      </c>
      <c r="B750" t="s">
        <v>25</v>
      </c>
      <c r="C750" t="s">
        <v>25</v>
      </c>
      <c r="D750" t="s">
        <v>25</v>
      </c>
      <c r="E750" t="s">
        <v>25</v>
      </c>
      <c r="F750" t="s">
        <v>25</v>
      </c>
      <c r="J750">
        <v>-1</v>
      </c>
      <c r="K750">
        <v>10</v>
      </c>
      <c r="L750">
        <v>1</v>
      </c>
      <c r="M750">
        <v>1</v>
      </c>
      <c r="N750">
        <v>29.9</v>
      </c>
      <c r="O750">
        <v>2.8</v>
      </c>
      <c r="P750">
        <v>2.8</v>
      </c>
      <c r="Q750">
        <v>55.764000000000003</v>
      </c>
      <c r="R750">
        <v>0</v>
      </c>
      <c r="S750">
        <v>11.622999999999999</v>
      </c>
      <c r="T750">
        <v>465400</v>
      </c>
      <c r="U750">
        <v>22</v>
      </c>
      <c r="V750">
        <v>3</v>
      </c>
      <c r="W750" t="s">
        <v>869</v>
      </c>
      <c r="X750" t="s">
        <v>869</v>
      </c>
      <c r="Y750">
        <v>765</v>
      </c>
    </row>
    <row r="751" spans="1:25" x14ac:dyDescent="0.25">
      <c r="A751">
        <v>18.1053</v>
      </c>
      <c r="B751">
        <v>17.974</v>
      </c>
      <c r="C751">
        <v>18.088999999999999</v>
      </c>
      <c r="D751">
        <v>17.698399999999999</v>
      </c>
      <c r="E751">
        <v>17.987400000000001</v>
      </c>
      <c r="F751">
        <v>17.705500000000001</v>
      </c>
      <c r="J751">
        <v>-1</v>
      </c>
      <c r="K751">
        <v>4</v>
      </c>
      <c r="L751">
        <v>4</v>
      </c>
      <c r="M751">
        <v>2</v>
      </c>
      <c r="N751">
        <v>43.1</v>
      </c>
      <c r="O751">
        <v>43.1</v>
      </c>
      <c r="P751">
        <v>22.2</v>
      </c>
      <c r="Q751">
        <v>15.25</v>
      </c>
      <c r="R751">
        <v>0</v>
      </c>
      <c r="S751">
        <v>180.3</v>
      </c>
      <c r="T751">
        <v>2679000</v>
      </c>
      <c r="U751">
        <v>7</v>
      </c>
      <c r="V751">
        <v>15</v>
      </c>
      <c r="W751" t="s">
        <v>870</v>
      </c>
      <c r="X751" t="s">
        <v>871</v>
      </c>
      <c r="Y751">
        <v>766</v>
      </c>
    </row>
    <row r="752" spans="1:25" x14ac:dyDescent="0.25">
      <c r="A752">
        <v>16.2622</v>
      </c>
      <c r="B752" t="s">
        <v>25</v>
      </c>
      <c r="C752" t="s">
        <v>25</v>
      </c>
      <c r="D752">
        <v>18.772099999999998</v>
      </c>
      <c r="E752" t="s">
        <v>25</v>
      </c>
      <c r="F752">
        <v>18.696100000000001</v>
      </c>
      <c r="J752">
        <v>-1</v>
      </c>
      <c r="K752">
        <v>5</v>
      </c>
      <c r="L752">
        <v>2</v>
      </c>
      <c r="M752">
        <v>2</v>
      </c>
      <c r="N752">
        <v>25.7</v>
      </c>
      <c r="O752">
        <v>10.5</v>
      </c>
      <c r="P752">
        <v>10.5</v>
      </c>
      <c r="Q752">
        <v>19.832999999999998</v>
      </c>
      <c r="R752">
        <v>0</v>
      </c>
      <c r="S752">
        <v>22.928000000000001</v>
      </c>
      <c r="T752">
        <v>1510800</v>
      </c>
      <c r="U752">
        <v>8</v>
      </c>
      <c r="V752">
        <v>9</v>
      </c>
      <c r="W752" t="s">
        <v>872</v>
      </c>
      <c r="X752" t="s">
        <v>872</v>
      </c>
      <c r="Y752">
        <v>767</v>
      </c>
    </row>
    <row r="753" spans="1:25" x14ac:dyDescent="0.25">
      <c r="A753">
        <v>16.362400000000001</v>
      </c>
      <c r="B753" t="s">
        <v>25</v>
      </c>
      <c r="C753" t="s">
        <v>25</v>
      </c>
      <c r="D753" t="s">
        <v>25</v>
      </c>
      <c r="E753">
        <v>16.363600000000002</v>
      </c>
      <c r="F753" t="s">
        <v>25</v>
      </c>
      <c r="J753">
        <v>-1</v>
      </c>
      <c r="K753">
        <v>2</v>
      </c>
      <c r="L753">
        <v>2</v>
      </c>
      <c r="M753">
        <v>2</v>
      </c>
      <c r="N753">
        <v>9.1</v>
      </c>
      <c r="O753">
        <v>9.1</v>
      </c>
      <c r="P753">
        <v>9.1</v>
      </c>
      <c r="Q753">
        <v>32.097999999999999</v>
      </c>
      <c r="R753">
        <v>0</v>
      </c>
      <c r="S753">
        <v>13.615</v>
      </c>
      <c r="T753">
        <v>574520</v>
      </c>
      <c r="U753">
        <v>16</v>
      </c>
      <c r="V753">
        <v>8</v>
      </c>
      <c r="W753" t="s">
        <v>873</v>
      </c>
      <c r="X753" t="s">
        <v>873</v>
      </c>
      <c r="Y753">
        <v>769</v>
      </c>
    </row>
    <row r="754" spans="1:25" x14ac:dyDescent="0.25">
      <c r="A754">
        <v>16.528400000000001</v>
      </c>
      <c r="B754">
        <v>16.936399999999999</v>
      </c>
      <c r="C754" t="s">
        <v>25</v>
      </c>
      <c r="D754" t="s">
        <v>25</v>
      </c>
      <c r="E754">
        <v>15.764099999999999</v>
      </c>
      <c r="F754">
        <v>16.802800000000001</v>
      </c>
      <c r="J754">
        <v>-1</v>
      </c>
      <c r="K754">
        <v>6</v>
      </c>
      <c r="L754">
        <v>5</v>
      </c>
      <c r="M754">
        <v>2</v>
      </c>
      <c r="N754">
        <v>22.2</v>
      </c>
      <c r="O754">
        <v>17.5</v>
      </c>
      <c r="P754">
        <v>6.2</v>
      </c>
      <c r="Q754">
        <v>45.167999999999999</v>
      </c>
      <c r="R754">
        <v>0</v>
      </c>
      <c r="S754">
        <v>34.481000000000002</v>
      </c>
      <c r="T754">
        <v>921860</v>
      </c>
      <c r="U754">
        <v>20</v>
      </c>
      <c r="V754">
        <v>14</v>
      </c>
      <c r="W754" t="s">
        <v>874</v>
      </c>
      <c r="X754" t="s">
        <v>875</v>
      </c>
      <c r="Y754">
        <v>770</v>
      </c>
    </row>
    <row r="755" spans="1:25" x14ac:dyDescent="0.25">
      <c r="A755" t="s">
        <v>25</v>
      </c>
      <c r="B755" t="s">
        <v>25</v>
      </c>
      <c r="C755" t="s">
        <v>25</v>
      </c>
      <c r="D755" t="s">
        <v>25</v>
      </c>
      <c r="E755" t="s">
        <v>25</v>
      </c>
      <c r="F755" t="s">
        <v>25</v>
      </c>
      <c r="J755">
        <v>-1</v>
      </c>
      <c r="K755">
        <v>1</v>
      </c>
      <c r="L755">
        <v>1</v>
      </c>
      <c r="M755">
        <v>1</v>
      </c>
      <c r="N755">
        <v>18.5</v>
      </c>
      <c r="O755">
        <v>18.5</v>
      </c>
      <c r="P755">
        <v>18.5</v>
      </c>
      <c r="Q755">
        <v>7.0517000000000003</v>
      </c>
      <c r="R755">
        <v>4.8677E-3</v>
      </c>
      <c r="S755">
        <v>6.3342000000000001</v>
      </c>
      <c r="T755">
        <v>68664</v>
      </c>
      <c r="U755">
        <v>2</v>
      </c>
      <c r="V755">
        <v>2</v>
      </c>
      <c r="W755" t="s">
        <v>876</v>
      </c>
      <c r="X755" t="s">
        <v>876</v>
      </c>
      <c r="Y755">
        <v>771</v>
      </c>
    </row>
    <row r="756" spans="1:25" x14ac:dyDescent="0.25">
      <c r="A756" t="s">
        <v>25</v>
      </c>
      <c r="B756">
        <v>15.9818</v>
      </c>
      <c r="C756" t="s">
        <v>25</v>
      </c>
      <c r="D756">
        <v>16.0349</v>
      </c>
      <c r="E756" t="s">
        <v>25</v>
      </c>
      <c r="F756">
        <v>15.7699</v>
      </c>
      <c r="J756">
        <v>-1</v>
      </c>
      <c r="K756">
        <v>2</v>
      </c>
      <c r="L756">
        <v>2</v>
      </c>
      <c r="M756">
        <v>2</v>
      </c>
      <c r="N756">
        <v>11.6</v>
      </c>
      <c r="O756">
        <v>11.6</v>
      </c>
      <c r="P756">
        <v>11.6</v>
      </c>
      <c r="Q756">
        <v>35.515999999999998</v>
      </c>
      <c r="R756">
        <v>0</v>
      </c>
      <c r="S756">
        <v>17.527999999999999</v>
      </c>
      <c r="T756">
        <v>492550</v>
      </c>
      <c r="U756">
        <v>14</v>
      </c>
      <c r="V756">
        <v>9</v>
      </c>
      <c r="W756" t="s">
        <v>877</v>
      </c>
      <c r="X756" t="s">
        <v>877</v>
      </c>
      <c r="Y756">
        <v>772</v>
      </c>
    </row>
    <row r="757" spans="1:25" x14ac:dyDescent="0.25">
      <c r="A757">
        <v>16.911100000000001</v>
      </c>
      <c r="B757" t="s">
        <v>25</v>
      </c>
      <c r="C757">
        <v>16.850100000000001</v>
      </c>
      <c r="D757">
        <v>17.138400000000001</v>
      </c>
      <c r="E757">
        <v>16.886900000000001</v>
      </c>
      <c r="F757">
        <v>17.046800000000001</v>
      </c>
      <c r="J757">
        <v>-1</v>
      </c>
      <c r="K757">
        <v>7</v>
      </c>
      <c r="L757">
        <v>7</v>
      </c>
      <c r="M757">
        <v>7</v>
      </c>
      <c r="N757">
        <v>22.5</v>
      </c>
      <c r="O757">
        <v>22.5</v>
      </c>
      <c r="P757">
        <v>22.5</v>
      </c>
      <c r="Q757">
        <v>35.561</v>
      </c>
      <c r="R757">
        <v>0</v>
      </c>
      <c r="S757">
        <v>54.475999999999999</v>
      </c>
      <c r="T757">
        <v>1347700</v>
      </c>
      <c r="U757">
        <v>19</v>
      </c>
      <c r="V757">
        <v>17</v>
      </c>
      <c r="W757" t="s">
        <v>878</v>
      </c>
      <c r="X757" t="s">
        <v>879</v>
      </c>
      <c r="Y757">
        <v>773</v>
      </c>
    </row>
    <row r="758" spans="1:25" x14ac:dyDescent="0.25">
      <c r="A758">
        <v>16.879000000000001</v>
      </c>
      <c r="B758">
        <v>16.914400000000001</v>
      </c>
      <c r="C758">
        <v>16.279599999999999</v>
      </c>
      <c r="D758">
        <v>17.004000000000001</v>
      </c>
      <c r="E758">
        <v>17.0425</v>
      </c>
      <c r="F758">
        <v>16.991399999999999</v>
      </c>
      <c r="J758">
        <v>-1</v>
      </c>
      <c r="K758">
        <v>9</v>
      </c>
      <c r="L758">
        <v>9</v>
      </c>
      <c r="M758">
        <v>9</v>
      </c>
      <c r="N758">
        <v>20</v>
      </c>
      <c r="O758">
        <v>20</v>
      </c>
      <c r="P758">
        <v>20</v>
      </c>
      <c r="Q758">
        <v>46.784999999999997</v>
      </c>
      <c r="R758">
        <v>0</v>
      </c>
      <c r="S758">
        <v>59.348999999999997</v>
      </c>
      <c r="T758">
        <v>1894000</v>
      </c>
      <c r="U758">
        <v>23</v>
      </c>
      <c r="V758">
        <v>26</v>
      </c>
      <c r="W758" t="s">
        <v>880</v>
      </c>
      <c r="X758" t="s">
        <v>880</v>
      </c>
      <c r="Y758">
        <v>774</v>
      </c>
    </row>
    <row r="759" spans="1:25" x14ac:dyDescent="0.25">
      <c r="A759">
        <v>16.5503</v>
      </c>
      <c r="B759">
        <v>18.429400000000001</v>
      </c>
      <c r="C759">
        <v>17.2346</v>
      </c>
      <c r="D759">
        <v>18.6373</v>
      </c>
      <c r="E759">
        <v>17.551300000000001</v>
      </c>
      <c r="F759">
        <v>18.703499999999998</v>
      </c>
      <c r="J759">
        <v>-1</v>
      </c>
      <c r="K759">
        <v>9</v>
      </c>
      <c r="L759">
        <v>9</v>
      </c>
      <c r="M759">
        <v>3</v>
      </c>
      <c r="N759">
        <v>30.7</v>
      </c>
      <c r="O759">
        <v>30.7</v>
      </c>
      <c r="P759">
        <v>8</v>
      </c>
      <c r="Q759">
        <v>29.715</v>
      </c>
      <c r="R759">
        <v>0</v>
      </c>
      <c r="S759">
        <v>100.33</v>
      </c>
      <c r="T759">
        <v>5895400</v>
      </c>
      <c r="U759">
        <v>16</v>
      </c>
      <c r="V759">
        <v>45</v>
      </c>
      <c r="W759" t="s">
        <v>881</v>
      </c>
      <c r="X759" t="s">
        <v>881</v>
      </c>
      <c r="Y759">
        <v>775</v>
      </c>
    </row>
    <row r="760" spans="1:25" x14ac:dyDescent="0.25">
      <c r="A760">
        <v>15.7081</v>
      </c>
      <c r="B760">
        <v>16.0442</v>
      </c>
      <c r="C760" t="s">
        <v>25</v>
      </c>
      <c r="D760" t="s">
        <v>25</v>
      </c>
      <c r="E760">
        <v>15.8032</v>
      </c>
      <c r="F760">
        <v>15.413399999999999</v>
      </c>
      <c r="J760">
        <v>-1</v>
      </c>
      <c r="K760">
        <v>4</v>
      </c>
      <c r="L760">
        <v>4</v>
      </c>
      <c r="M760">
        <v>4</v>
      </c>
      <c r="N760">
        <v>17.3</v>
      </c>
      <c r="O760">
        <v>17.3</v>
      </c>
      <c r="P760">
        <v>17.3</v>
      </c>
      <c r="Q760">
        <v>42.863</v>
      </c>
      <c r="R760">
        <v>0</v>
      </c>
      <c r="S760">
        <v>42.868000000000002</v>
      </c>
      <c r="T760">
        <v>445860</v>
      </c>
      <c r="U760">
        <v>25</v>
      </c>
      <c r="V760">
        <v>12</v>
      </c>
      <c r="W760" t="s">
        <v>882</v>
      </c>
      <c r="X760" t="s">
        <v>882</v>
      </c>
      <c r="Y760">
        <v>776</v>
      </c>
    </row>
    <row r="761" spans="1:25" x14ac:dyDescent="0.25">
      <c r="A761" t="s">
        <v>25</v>
      </c>
      <c r="B761" t="s">
        <v>25</v>
      </c>
      <c r="C761" t="s">
        <v>25</v>
      </c>
      <c r="D761" t="s">
        <v>25</v>
      </c>
      <c r="E761" t="s">
        <v>25</v>
      </c>
      <c r="F761" t="s">
        <v>25</v>
      </c>
      <c r="J761">
        <v>-1</v>
      </c>
      <c r="K761">
        <v>1</v>
      </c>
      <c r="L761">
        <v>1</v>
      </c>
      <c r="M761">
        <v>1</v>
      </c>
      <c r="N761">
        <v>3.7</v>
      </c>
      <c r="O761">
        <v>3.7</v>
      </c>
      <c r="P761">
        <v>3.7</v>
      </c>
      <c r="Q761">
        <v>39.116</v>
      </c>
      <c r="R761">
        <v>1.7059E-3</v>
      </c>
      <c r="S761">
        <v>7.2407000000000004</v>
      </c>
      <c r="T761">
        <v>57239</v>
      </c>
      <c r="U761">
        <v>19</v>
      </c>
      <c r="V761">
        <v>1</v>
      </c>
      <c r="W761" t="s">
        <v>883</v>
      </c>
      <c r="X761" t="s">
        <v>883</v>
      </c>
      <c r="Y761">
        <v>777</v>
      </c>
    </row>
    <row r="762" spans="1:25" x14ac:dyDescent="0.25">
      <c r="A762">
        <v>15.6503</v>
      </c>
      <c r="B762">
        <v>16.873899999999999</v>
      </c>
      <c r="C762">
        <v>16.2209</v>
      </c>
      <c r="D762">
        <v>16.882300000000001</v>
      </c>
      <c r="E762">
        <v>16.188400000000001</v>
      </c>
      <c r="F762" t="s">
        <v>25</v>
      </c>
      <c r="J762">
        <v>-1</v>
      </c>
      <c r="K762">
        <v>2</v>
      </c>
      <c r="L762">
        <v>2</v>
      </c>
      <c r="M762">
        <v>2</v>
      </c>
      <c r="N762">
        <v>6.2</v>
      </c>
      <c r="O762">
        <v>6.2</v>
      </c>
      <c r="P762">
        <v>6.2</v>
      </c>
      <c r="Q762">
        <v>58.942</v>
      </c>
      <c r="R762">
        <v>0</v>
      </c>
      <c r="S762">
        <v>19.542000000000002</v>
      </c>
      <c r="T762">
        <v>742500</v>
      </c>
      <c r="U762">
        <v>25</v>
      </c>
      <c r="V762">
        <v>11</v>
      </c>
      <c r="W762" t="s">
        <v>884</v>
      </c>
      <c r="X762" t="s">
        <v>884</v>
      </c>
      <c r="Y762">
        <v>778</v>
      </c>
    </row>
    <row r="763" spans="1:25" x14ac:dyDescent="0.25">
      <c r="A763">
        <v>17.368500000000001</v>
      </c>
      <c r="B763">
        <v>16.634699999999999</v>
      </c>
      <c r="C763" t="s">
        <v>25</v>
      </c>
      <c r="D763">
        <v>16.8933</v>
      </c>
      <c r="E763">
        <v>16.880500000000001</v>
      </c>
      <c r="F763">
        <v>17.139700000000001</v>
      </c>
      <c r="J763">
        <v>-1</v>
      </c>
      <c r="K763">
        <v>6</v>
      </c>
      <c r="L763">
        <v>6</v>
      </c>
      <c r="M763">
        <v>5</v>
      </c>
      <c r="N763">
        <v>12.7</v>
      </c>
      <c r="O763">
        <v>12.7</v>
      </c>
      <c r="P763">
        <v>12.7</v>
      </c>
      <c r="Q763">
        <v>85.230999999999995</v>
      </c>
      <c r="R763">
        <v>0</v>
      </c>
      <c r="S763">
        <v>52.655999999999999</v>
      </c>
      <c r="T763">
        <v>1363100</v>
      </c>
      <c r="U763">
        <v>27</v>
      </c>
      <c r="V763">
        <v>18</v>
      </c>
      <c r="W763" t="s">
        <v>885</v>
      </c>
      <c r="X763" t="s">
        <v>885</v>
      </c>
      <c r="Y763">
        <v>779</v>
      </c>
    </row>
    <row r="764" spans="1:25" x14ac:dyDescent="0.25">
      <c r="A764" t="s">
        <v>25</v>
      </c>
      <c r="B764" t="s">
        <v>25</v>
      </c>
      <c r="C764" t="s">
        <v>25</v>
      </c>
      <c r="D764" t="s">
        <v>25</v>
      </c>
      <c r="E764" t="s">
        <v>25</v>
      </c>
      <c r="F764" t="s">
        <v>25</v>
      </c>
      <c r="J764">
        <v>-1</v>
      </c>
      <c r="K764">
        <v>1</v>
      </c>
      <c r="L764">
        <v>1</v>
      </c>
      <c r="M764">
        <v>1</v>
      </c>
      <c r="N764">
        <v>3.4</v>
      </c>
      <c r="O764">
        <v>3.4</v>
      </c>
      <c r="P764">
        <v>3.4</v>
      </c>
      <c r="Q764">
        <v>48.12</v>
      </c>
      <c r="R764">
        <v>1.1788E-3</v>
      </c>
      <c r="S764">
        <v>9.0122999999999998</v>
      </c>
      <c r="T764">
        <v>221030</v>
      </c>
      <c r="U764">
        <v>19</v>
      </c>
      <c r="V764">
        <v>6</v>
      </c>
      <c r="W764" t="s">
        <v>886</v>
      </c>
      <c r="X764" t="s">
        <v>886</v>
      </c>
      <c r="Y764">
        <v>780</v>
      </c>
    </row>
    <row r="765" spans="1:25" x14ac:dyDescent="0.25">
      <c r="A765" t="s">
        <v>25</v>
      </c>
      <c r="B765" t="s">
        <v>25</v>
      </c>
      <c r="C765" t="s">
        <v>25</v>
      </c>
      <c r="D765" t="s">
        <v>25</v>
      </c>
      <c r="E765" t="s">
        <v>25</v>
      </c>
      <c r="F765" t="s">
        <v>25</v>
      </c>
      <c r="J765">
        <v>-1</v>
      </c>
      <c r="K765">
        <v>2</v>
      </c>
      <c r="L765">
        <v>2</v>
      </c>
      <c r="M765">
        <v>2</v>
      </c>
      <c r="N765">
        <v>8.3000000000000007</v>
      </c>
      <c r="O765">
        <v>8.3000000000000007</v>
      </c>
      <c r="P765">
        <v>8.3000000000000007</v>
      </c>
      <c r="Q765">
        <v>28.382000000000001</v>
      </c>
      <c r="R765">
        <v>0</v>
      </c>
      <c r="S765">
        <v>11.878</v>
      </c>
      <c r="T765">
        <v>129560</v>
      </c>
      <c r="U765">
        <v>15</v>
      </c>
      <c r="V765">
        <v>3</v>
      </c>
      <c r="W765" t="s">
        <v>887</v>
      </c>
      <c r="X765" t="s">
        <v>887</v>
      </c>
      <c r="Y765">
        <v>781</v>
      </c>
    </row>
    <row r="766" spans="1:25" x14ac:dyDescent="0.25">
      <c r="A766" t="s">
        <v>25</v>
      </c>
      <c r="B766" t="s">
        <v>25</v>
      </c>
      <c r="C766" t="s">
        <v>25</v>
      </c>
      <c r="D766" t="s">
        <v>25</v>
      </c>
      <c r="E766" t="s">
        <v>25</v>
      </c>
      <c r="F766" t="s">
        <v>25</v>
      </c>
      <c r="J766">
        <v>-1</v>
      </c>
      <c r="K766">
        <v>1</v>
      </c>
      <c r="L766">
        <v>1</v>
      </c>
      <c r="M766">
        <v>1</v>
      </c>
      <c r="N766">
        <v>2</v>
      </c>
      <c r="O766">
        <v>2</v>
      </c>
      <c r="P766">
        <v>2</v>
      </c>
      <c r="Q766">
        <v>70.617999999999995</v>
      </c>
      <c r="R766">
        <v>1.1862000000000001E-3</v>
      </c>
      <c r="S766">
        <v>9.1120000000000001</v>
      </c>
      <c r="T766">
        <v>158740</v>
      </c>
      <c r="U766">
        <v>24</v>
      </c>
      <c r="V766">
        <v>3</v>
      </c>
      <c r="W766" t="s">
        <v>888</v>
      </c>
      <c r="X766" t="s">
        <v>888</v>
      </c>
      <c r="Y766">
        <v>782</v>
      </c>
    </row>
    <row r="767" spans="1:25" x14ac:dyDescent="0.25">
      <c r="A767">
        <v>16.4039</v>
      </c>
      <c r="B767">
        <v>16.011299999999999</v>
      </c>
      <c r="C767">
        <v>16.2714</v>
      </c>
      <c r="D767">
        <v>16.133199999999999</v>
      </c>
      <c r="E767">
        <v>16.449200000000001</v>
      </c>
      <c r="F767">
        <v>16.405899999999999</v>
      </c>
      <c r="J767">
        <v>-1</v>
      </c>
      <c r="K767">
        <v>7</v>
      </c>
      <c r="L767">
        <v>7</v>
      </c>
      <c r="M767">
        <v>6</v>
      </c>
      <c r="N767">
        <v>12.2</v>
      </c>
      <c r="O767">
        <v>12.2</v>
      </c>
      <c r="P767">
        <v>10</v>
      </c>
      <c r="Q767">
        <v>92.563000000000002</v>
      </c>
      <c r="R767">
        <v>0</v>
      </c>
      <c r="S767">
        <v>61.832000000000001</v>
      </c>
      <c r="T767">
        <v>1019900</v>
      </c>
      <c r="U767">
        <v>37</v>
      </c>
      <c r="V767">
        <v>17</v>
      </c>
      <c r="W767" t="s">
        <v>889</v>
      </c>
      <c r="X767" t="s">
        <v>889</v>
      </c>
      <c r="Y767">
        <v>783</v>
      </c>
    </row>
    <row r="768" spans="1:25" x14ac:dyDescent="0.25">
      <c r="A768" t="s">
        <v>25</v>
      </c>
      <c r="B768" t="s">
        <v>25</v>
      </c>
      <c r="C768">
        <v>16.614699999999999</v>
      </c>
      <c r="D768" t="s">
        <v>25</v>
      </c>
      <c r="E768">
        <v>16.9056</v>
      </c>
      <c r="F768" t="s">
        <v>25</v>
      </c>
      <c r="J768">
        <v>-1</v>
      </c>
      <c r="K768">
        <v>3</v>
      </c>
      <c r="L768">
        <v>3</v>
      </c>
      <c r="M768">
        <v>3</v>
      </c>
      <c r="N768">
        <v>6.7</v>
      </c>
      <c r="O768">
        <v>6.7</v>
      </c>
      <c r="P768">
        <v>6.7</v>
      </c>
      <c r="Q768">
        <v>71.709999999999994</v>
      </c>
      <c r="R768">
        <v>0</v>
      </c>
      <c r="S768">
        <v>21.587</v>
      </c>
      <c r="T768">
        <v>683240</v>
      </c>
      <c r="U768">
        <v>35</v>
      </c>
      <c r="V768">
        <v>9</v>
      </c>
      <c r="W768" t="s">
        <v>890</v>
      </c>
      <c r="X768" t="s">
        <v>890</v>
      </c>
      <c r="Y768">
        <v>784</v>
      </c>
    </row>
    <row r="769" spans="1:25" x14ac:dyDescent="0.25">
      <c r="A769" t="s">
        <v>25</v>
      </c>
      <c r="B769" t="s">
        <v>25</v>
      </c>
      <c r="C769" t="s">
        <v>25</v>
      </c>
      <c r="D769" t="s">
        <v>25</v>
      </c>
      <c r="E769" t="s">
        <v>25</v>
      </c>
      <c r="F769" t="s">
        <v>25</v>
      </c>
      <c r="J769">
        <v>-1</v>
      </c>
      <c r="K769">
        <v>1</v>
      </c>
      <c r="L769">
        <v>1</v>
      </c>
      <c r="M769">
        <v>1</v>
      </c>
      <c r="N769">
        <v>1.9</v>
      </c>
      <c r="O769">
        <v>1.9</v>
      </c>
      <c r="P769">
        <v>1.9</v>
      </c>
      <c r="Q769">
        <v>80.430000000000007</v>
      </c>
      <c r="R769">
        <v>1.6360999999999999E-3</v>
      </c>
      <c r="S769">
        <v>6.8853</v>
      </c>
      <c r="T769">
        <v>123490</v>
      </c>
      <c r="U769">
        <v>25</v>
      </c>
      <c r="V769">
        <v>3</v>
      </c>
      <c r="W769" t="s">
        <v>891</v>
      </c>
      <c r="X769" t="s">
        <v>891</v>
      </c>
      <c r="Y769">
        <v>785</v>
      </c>
    </row>
    <row r="770" spans="1:25" x14ac:dyDescent="0.25">
      <c r="A770" t="s">
        <v>25</v>
      </c>
      <c r="B770" t="s">
        <v>25</v>
      </c>
      <c r="C770" t="s">
        <v>25</v>
      </c>
      <c r="D770" t="s">
        <v>25</v>
      </c>
      <c r="E770" t="s">
        <v>25</v>
      </c>
      <c r="F770" t="s">
        <v>25</v>
      </c>
      <c r="J770">
        <v>-1</v>
      </c>
      <c r="K770">
        <v>1</v>
      </c>
      <c r="L770">
        <v>1</v>
      </c>
      <c r="M770">
        <v>1</v>
      </c>
      <c r="N770">
        <v>7</v>
      </c>
      <c r="O770">
        <v>7</v>
      </c>
      <c r="P770">
        <v>7</v>
      </c>
      <c r="Q770">
        <v>38.643000000000001</v>
      </c>
      <c r="R770">
        <v>0</v>
      </c>
      <c r="S770">
        <v>15.61</v>
      </c>
      <c r="T770">
        <v>179140</v>
      </c>
      <c r="U770">
        <v>17</v>
      </c>
      <c r="V770">
        <v>3</v>
      </c>
      <c r="W770" t="s">
        <v>892</v>
      </c>
      <c r="X770" t="s">
        <v>892</v>
      </c>
      <c r="Y770">
        <v>786</v>
      </c>
    </row>
    <row r="771" spans="1:25" x14ac:dyDescent="0.25">
      <c r="A771" t="s">
        <v>25</v>
      </c>
      <c r="B771" t="s">
        <v>25</v>
      </c>
      <c r="C771" t="s">
        <v>25</v>
      </c>
      <c r="D771" t="s">
        <v>25</v>
      </c>
      <c r="E771" t="s">
        <v>25</v>
      </c>
      <c r="F771" t="s">
        <v>25</v>
      </c>
      <c r="J771">
        <v>-1</v>
      </c>
      <c r="K771">
        <v>2</v>
      </c>
      <c r="L771">
        <v>2</v>
      </c>
      <c r="M771">
        <v>2</v>
      </c>
      <c r="N771">
        <v>7.7</v>
      </c>
      <c r="O771">
        <v>7.7</v>
      </c>
      <c r="P771">
        <v>7.7</v>
      </c>
      <c r="Q771">
        <v>35.518999999999998</v>
      </c>
      <c r="R771">
        <v>0</v>
      </c>
      <c r="S771">
        <v>11.51</v>
      </c>
      <c r="T771">
        <v>70750</v>
      </c>
      <c r="U771">
        <v>18</v>
      </c>
      <c r="V771">
        <v>2</v>
      </c>
      <c r="W771" t="s">
        <v>893</v>
      </c>
      <c r="X771" t="s">
        <v>893</v>
      </c>
      <c r="Y771">
        <v>787</v>
      </c>
    </row>
    <row r="772" spans="1:25" x14ac:dyDescent="0.25">
      <c r="A772" t="s">
        <v>25</v>
      </c>
      <c r="B772" t="s">
        <v>25</v>
      </c>
      <c r="C772" t="s">
        <v>25</v>
      </c>
      <c r="D772" t="s">
        <v>25</v>
      </c>
      <c r="E772" t="s">
        <v>25</v>
      </c>
      <c r="F772" t="s">
        <v>25</v>
      </c>
      <c r="J772">
        <v>-1</v>
      </c>
      <c r="K772">
        <v>1</v>
      </c>
      <c r="L772">
        <v>1</v>
      </c>
      <c r="M772">
        <v>1</v>
      </c>
      <c r="N772">
        <v>6.9</v>
      </c>
      <c r="O772">
        <v>6.9</v>
      </c>
      <c r="P772">
        <v>6.9</v>
      </c>
      <c r="Q772">
        <v>19.341000000000001</v>
      </c>
      <c r="R772">
        <v>0</v>
      </c>
      <c r="S772">
        <v>18.539000000000001</v>
      </c>
      <c r="T772">
        <v>37793</v>
      </c>
      <c r="U772">
        <v>11</v>
      </c>
      <c r="V772">
        <v>1</v>
      </c>
      <c r="W772" t="s">
        <v>894</v>
      </c>
      <c r="X772" t="s">
        <v>894</v>
      </c>
      <c r="Y772">
        <v>788</v>
      </c>
    </row>
    <row r="773" spans="1:25" x14ac:dyDescent="0.25">
      <c r="A773" t="s">
        <v>25</v>
      </c>
      <c r="B773" t="s">
        <v>25</v>
      </c>
      <c r="C773" t="s">
        <v>25</v>
      </c>
      <c r="D773" t="s">
        <v>25</v>
      </c>
      <c r="E773" t="s">
        <v>25</v>
      </c>
      <c r="F773" t="s">
        <v>25</v>
      </c>
      <c r="J773">
        <v>-1</v>
      </c>
      <c r="K773">
        <v>6</v>
      </c>
      <c r="L773">
        <v>1</v>
      </c>
      <c r="M773">
        <v>1</v>
      </c>
      <c r="N773">
        <v>6.9</v>
      </c>
      <c r="O773">
        <v>1.4</v>
      </c>
      <c r="P773">
        <v>1.4</v>
      </c>
      <c r="Q773">
        <v>180.19</v>
      </c>
      <c r="R773">
        <v>1.1578999999999999E-3</v>
      </c>
      <c r="S773">
        <v>8.5823</v>
      </c>
      <c r="T773">
        <v>114360</v>
      </c>
      <c r="U773">
        <v>83</v>
      </c>
      <c r="V773">
        <v>3</v>
      </c>
      <c r="W773" t="s">
        <v>895</v>
      </c>
      <c r="X773" t="s">
        <v>895</v>
      </c>
      <c r="Y773">
        <v>789</v>
      </c>
    </row>
    <row r="774" spans="1:25" x14ac:dyDescent="0.25">
      <c r="A774" t="s">
        <v>25</v>
      </c>
      <c r="B774" t="s">
        <v>25</v>
      </c>
      <c r="C774" t="s">
        <v>25</v>
      </c>
      <c r="D774" t="s">
        <v>25</v>
      </c>
      <c r="E774" t="s">
        <v>25</v>
      </c>
      <c r="F774" t="s">
        <v>25</v>
      </c>
      <c r="J774">
        <v>-1</v>
      </c>
      <c r="K774">
        <v>1</v>
      </c>
      <c r="L774">
        <v>1</v>
      </c>
      <c r="M774">
        <v>1</v>
      </c>
      <c r="N774">
        <v>6.9</v>
      </c>
      <c r="O774">
        <v>6.9</v>
      </c>
      <c r="P774">
        <v>6.9</v>
      </c>
      <c r="Q774">
        <v>14.144</v>
      </c>
      <c r="R774">
        <v>8.0237999999999993E-3</v>
      </c>
      <c r="S774">
        <v>6.1740000000000004</v>
      </c>
      <c r="T774">
        <v>48793</v>
      </c>
      <c r="U774">
        <v>8</v>
      </c>
      <c r="V774">
        <v>1</v>
      </c>
      <c r="W774" t="s">
        <v>896</v>
      </c>
      <c r="X774" t="s">
        <v>896</v>
      </c>
      <c r="Y774">
        <v>790</v>
      </c>
    </row>
    <row r="775" spans="1:25" x14ac:dyDescent="0.25">
      <c r="A775" t="s">
        <v>25</v>
      </c>
      <c r="B775" t="s">
        <v>25</v>
      </c>
      <c r="C775" t="s">
        <v>25</v>
      </c>
      <c r="D775" t="s">
        <v>25</v>
      </c>
      <c r="E775" t="s">
        <v>25</v>
      </c>
      <c r="F775" t="s">
        <v>25</v>
      </c>
      <c r="J775">
        <v>-1</v>
      </c>
      <c r="K775">
        <v>3</v>
      </c>
      <c r="L775">
        <v>3</v>
      </c>
      <c r="M775">
        <v>3</v>
      </c>
      <c r="N775">
        <v>5.6</v>
      </c>
      <c r="O775">
        <v>5.6</v>
      </c>
      <c r="P775">
        <v>5.6</v>
      </c>
      <c r="Q775">
        <v>111.08</v>
      </c>
      <c r="R775">
        <v>0</v>
      </c>
      <c r="S775">
        <v>27.298999999999999</v>
      </c>
      <c r="T775">
        <v>178420</v>
      </c>
      <c r="U775">
        <v>40</v>
      </c>
      <c r="V775">
        <v>5</v>
      </c>
      <c r="W775" t="s">
        <v>897</v>
      </c>
      <c r="X775" t="s">
        <v>897</v>
      </c>
      <c r="Y775">
        <v>791</v>
      </c>
    </row>
    <row r="776" spans="1:25" x14ac:dyDescent="0.25">
      <c r="A776" t="s">
        <v>25</v>
      </c>
      <c r="B776" t="s">
        <v>25</v>
      </c>
      <c r="C776" t="s">
        <v>25</v>
      </c>
      <c r="D776" t="s">
        <v>25</v>
      </c>
      <c r="E776" t="s">
        <v>25</v>
      </c>
      <c r="F776" t="s">
        <v>25</v>
      </c>
      <c r="J776">
        <v>-1</v>
      </c>
      <c r="K776">
        <v>2</v>
      </c>
      <c r="L776">
        <v>2</v>
      </c>
      <c r="M776">
        <v>2</v>
      </c>
      <c r="N776">
        <v>24.6</v>
      </c>
      <c r="O776">
        <v>24.6</v>
      </c>
      <c r="P776">
        <v>24.6</v>
      </c>
      <c r="Q776">
        <v>7.3433999999999999</v>
      </c>
      <c r="R776">
        <v>0</v>
      </c>
      <c r="S776">
        <v>13.226000000000001</v>
      </c>
      <c r="T776">
        <v>121010</v>
      </c>
      <c r="U776">
        <v>3</v>
      </c>
      <c r="V776">
        <v>3</v>
      </c>
      <c r="W776" t="s">
        <v>898</v>
      </c>
      <c r="X776" t="s">
        <v>898</v>
      </c>
      <c r="Y776">
        <v>792</v>
      </c>
    </row>
    <row r="777" spans="1:25" x14ac:dyDescent="0.25">
      <c r="A777">
        <v>15.7302</v>
      </c>
      <c r="B777" t="s">
        <v>25</v>
      </c>
      <c r="C777">
        <v>15.6767</v>
      </c>
      <c r="D777">
        <v>15.606199999999999</v>
      </c>
      <c r="E777">
        <v>15.704599999999999</v>
      </c>
      <c r="F777">
        <v>15.341799999999999</v>
      </c>
      <c r="J777">
        <v>-1</v>
      </c>
      <c r="K777">
        <v>4</v>
      </c>
      <c r="L777">
        <v>4</v>
      </c>
      <c r="M777">
        <v>4</v>
      </c>
      <c r="N777">
        <v>7</v>
      </c>
      <c r="O777">
        <v>7</v>
      </c>
      <c r="P777">
        <v>7</v>
      </c>
      <c r="Q777">
        <v>83.043000000000006</v>
      </c>
      <c r="R777">
        <v>0</v>
      </c>
      <c r="S777">
        <v>31.577999999999999</v>
      </c>
      <c r="T777">
        <v>551480</v>
      </c>
      <c r="U777">
        <v>42</v>
      </c>
      <c r="V777">
        <v>13</v>
      </c>
      <c r="W777" t="s">
        <v>899</v>
      </c>
      <c r="X777" t="s">
        <v>899</v>
      </c>
      <c r="Y777">
        <v>793</v>
      </c>
    </row>
    <row r="778" spans="1:25" x14ac:dyDescent="0.25">
      <c r="A778" t="s">
        <v>25</v>
      </c>
      <c r="B778" t="s">
        <v>25</v>
      </c>
      <c r="C778">
        <v>16.598099999999999</v>
      </c>
      <c r="D778">
        <v>15.9434</v>
      </c>
      <c r="E778">
        <v>16.593800000000002</v>
      </c>
      <c r="F778" t="s">
        <v>25</v>
      </c>
      <c r="J778">
        <v>-1</v>
      </c>
      <c r="K778">
        <v>3</v>
      </c>
      <c r="L778">
        <v>3</v>
      </c>
      <c r="M778">
        <v>3</v>
      </c>
      <c r="N778">
        <v>9.4</v>
      </c>
      <c r="O778">
        <v>9.4</v>
      </c>
      <c r="P778">
        <v>9.4</v>
      </c>
      <c r="Q778">
        <v>72.231999999999999</v>
      </c>
      <c r="R778">
        <v>0</v>
      </c>
      <c r="S778">
        <v>21.317</v>
      </c>
      <c r="T778">
        <v>759900</v>
      </c>
      <c r="U778">
        <v>31</v>
      </c>
      <c r="V778">
        <v>13</v>
      </c>
      <c r="W778" t="s">
        <v>900</v>
      </c>
      <c r="X778" t="s">
        <v>900</v>
      </c>
      <c r="Y778">
        <v>794</v>
      </c>
    </row>
    <row r="779" spans="1:25" x14ac:dyDescent="0.25">
      <c r="A779" t="s">
        <v>25</v>
      </c>
      <c r="B779" t="s">
        <v>25</v>
      </c>
      <c r="C779" t="s">
        <v>25</v>
      </c>
      <c r="D779" t="s">
        <v>25</v>
      </c>
      <c r="E779" t="s">
        <v>25</v>
      </c>
      <c r="F779" t="s">
        <v>25</v>
      </c>
      <c r="J779">
        <v>-1</v>
      </c>
      <c r="K779">
        <v>2</v>
      </c>
      <c r="L779">
        <v>2</v>
      </c>
      <c r="M779">
        <v>2</v>
      </c>
      <c r="N779">
        <v>6.9</v>
      </c>
      <c r="O779">
        <v>6.9</v>
      </c>
      <c r="P779">
        <v>6.9</v>
      </c>
      <c r="Q779">
        <v>47.631999999999998</v>
      </c>
      <c r="R779">
        <v>0</v>
      </c>
      <c r="S779">
        <v>13.430999999999999</v>
      </c>
      <c r="T779">
        <v>254900</v>
      </c>
      <c r="U779">
        <v>26</v>
      </c>
      <c r="V779">
        <v>7</v>
      </c>
      <c r="W779" t="s">
        <v>901</v>
      </c>
      <c r="X779" t="s">
        <v>901</v>
      </c>
      <c r="Y779">
        <v>795</v>
      </c>
    </row>
    <row r="780" spans="1:25" x14ac:dyDescent="0.25">
      <c r="A780" t="s">
        <v>25</v>
      </c>
      <c r="B780" t="s">
        <v>25</v>
      </c>
      <c r="C780" t="s">
        <v>25</v>
      </c>
      <c r="D780" t="s">
        <v>25</v>
      </c>
      <c r="E780" t="s">
        <v>25</v>
      </c>
      <c r="F780" t="s">
        <v>25</v>
      </c>
      <c r="J780">
        <v>-1</v>
      </c>
      <c r="K780">
        <v>1</v>
      </c>
      <c r="L780">
        <v>1</v>
      </c>
      <c r="M780">
        <v>1</v>
      </c>
      <c r="N780">
        <v>4.4000000000000004</v>
      </c>
      <c r="O780">
        <v>4.4000000000000004</v>
      </c>
      <c r="P780">
        <v>4.4000000000000004</v>
      </c>
      <c r="Q780">
        <v>37.752000000000002</v>
      </c>
      <c r="R780">
        <v>1.0732999999999999E-3</v>
      </c>
      <c r="S780">
        <v>7.6700999999999997</v>
      </c>
      <c r="T780">
        <v>209140</v>
      </c>
      <c r="U780">
        <v>16</v>
      </c>
      <c r="V780">
        <v>4</v>
      </c>
      <c r="W780" t="s">
        <v>902</v>
      </c>
      <c r="X780" t="s">
        <v>902</v>
      </c>
      <c r="Y780">
        <v>796</v>
      </c>
    </row>
    <row r="781" spans="1:25" x14ac:dyDescent="0.25">
      <c r="A781" t="s">
        <v>25</v>
      </c>
      <c r="B781" t="s">
        <v>25</v>
      </c>
      <c r="C781" t="s">
        <v>25</v>
      </c>
      <c r="D781" t="s">
        <v>25</v>
      </c>
      <c r="E781" t="s">
        <v>25</v>
      </c>
      <c r="F781" t="s">
        <v>25</v>
      </c>
      <c r="J781">
        <v>-1</v>
      </c>
      <c r="K781">
        <v>2</v>
      </c>
      <c r="L781">
        <v>2</v>
      </c>
      <c r="M781">
        <v>1</v>
      </c>
      <c r="N781">
        <v>6.9</v>
      </c>
      <c r="O781">
        <v>6.9</v>
      </c>
      <c r="P781">
        <v>4.8</v>
      </c>
      <c r="Q781">
        <v>51.113999999999997</v>
      </c>
      <c r="R781">
        <v>0</v>
      </c>
      <c r="S781">
        <v>22.472000000000001</v>
      </c>
      <c r="T781">
        <v>401710</v>
      </c>
      <c r="U781">
        <v>20</v>
      </c>
      <c r="V781">
        <v>8</v>
      </c>
      <c r="W781" t="s">
        <v>903</v>
      </c>
      <c r="X781" t="s">
        <v>903</v>
      </c>
      <c r="Y781">
        <v>797</v>
      </c>
    </row>
    <row r="782" spans="1:25" x14ac:dyDescent="0.25">
      <c r="A782">
        <v>16.16</v>
      </c>
      <c r="B782" t="s">
        <v>25</v>
      </c>
      <c r="C782">
        <v>15.8322</v>
      </c>
      <c r="D782" t="s">
        <v>25</v>
      </c>
      <c r="E782" t="s">
        <v>25</v>
      </c>
      <c r="F782" t="s">
        <v>25</v>
      </c>
      <c r="J782">
        <v>-1</v>
      </c>
      <c r="K782">
        <v>3</v>
      </c>
      <c r="L782">
        <v>3</v>
      </c>
      <c r="M782">
        <v>3</v>
      </c>
      <c r="N782">
        <v>3.9</v>
      </c>
      <c r="O782">
        <v>3.9</v>
      </c>
      <c r="P782">
        <v>3.9</v>
      </c>
      <c r="Q782">
        <v>104.53</v>
      </c>
      <c r="R782">
        <v>0</v>
      </c>
      <c r="S782">
        <v>19.509</v>
      </c>
      <c r="T782">
        <v>257440</v>
      </c>
      <c r="U782">
        <v>47</v>
      </c>
      <c r="V782">
        <v>5</v>
      </c>
      <c r="W782" t="s">
        <v>904</v>
      </c>
      <c r="X782" t="s">
        <v>904</v>
      </c>
      <c r="Y782">
        <v>798</v>
      </c>
    </row>
    <row r="783" spans="1:25" x14ac:dyDescent="0.25">
      <c r="A783">
        <v>18.323599999999999</v>
      </c>
      <c r="B783">
        <v>17.911200000000001</v>
      </c>
      <c r="C783">
        <v>18.502500000000001</v>
      </c>
      <c r="D783">
        <v>17.821300000000001</v>
      </c>
      <c r="E783">
        <v>18.420999999999999</v>
      </c>
      <c r="F783">
        <v>17.7331</v>
      </c>
      <c r="J783">
        <v>-1</v>
      </c>
      <c r="K783">
        <v>12</v>
      </c>
      <c r="L783">
        <v>12</v>
      </c>
      <c r="M783">
        <v>12</v>
      </c>
      <c r="N783">
        <v>32.700000000000003</v>
      </c>
      <c r="O783">
        <v>32.700000000000003</v>
      </c>
      <c r="P783">
        <v>32.700000000000003</v>
      </c>
      <c r="Q783">
        <v>49.439</v>
      </c>
      <c r="R783">
        <v>0</v>
      </c>
      <c r="S783">
        <v>193.77</v>
      </c>
      <c r="T783">
        <v>6662200</v>
      </c>
      <c r="U783">
        <v>25</v>
      </c>
      <c r="V783">
        <v>63</v>
      </c>
      <c r="W783" t="s">
        <v>905</v>
      </c>
      <c r="X783" t="s">
        <v>905</v>
      </c>
      <c r="Y783">
        <v>799</v>
      </c>
    </row>
    <row r="784" spans="1:25" x14ac:dyDescent="0.25">
      <c r="A784">
        <v>16.930099999999999</v>
      </c>
      <c r="B784">
        <v>17.4558</v>
      </c>
      <c r="C784">
        <v>17.4695</v>
      </c>
      <c r="D784">
        <v>17.063600000000001</v>
      </c>
      <c r="E784">
        <v>17.321999999999999</v>
      </c>
      <c r="F784">
        <v>17.200900000000001</v>
      </c>
      <c r="J784">
        <v>-1</v>
      </c>
      <c r="K784">
        <v>4</v>
      </c>
      <c r="L784">
        <v>4</v>
      </c>
      <c r="M784">
        <v>4</v>
      </c>
      <c r="N784">
        <v>39</v>
      </c>
      <c r="O784">
        <v>39</v>
      </c>
      <c r="P784">
        <v>39</v>
      </c>
      <c r="Q784">
        <v>15.053000000000001</v>
      </c>
      <c r="R784">
        <v>0</v>
      </c>
      <c r="S784">
        <v>90.498999999999995</v>
      </c>
      <c r="T784">
        <v>1781600</v>
      </c>
      <c r="U784">
        <v>7</v>
      </c>
      <c r="V784">
        <v>20</v>
      </c>
      <c r="W784" t="s">
        <v>906</v>
      </c>
      <c r="X784" t="s">
        <v>906</v>
      </c>
      <c r="Y784">
        <v>800</v>
      </c>
    </row>
    <row r="785" spans="1:25" x14ac:dyDescent="0.25">
      <c r="A785" t="s">
        <v>25</v>
      </c>
      <c r="B785" t="s">
        <v>25</v>
      </c>
      <c r="C785" t="s">
        <v>25</v>
      </c>
      <c r="D785">
        <v>17.019500000000001</v>
      </c>
      <c r="E785">
        <v>17.481000000000002</v>
      </c>
      <c r="F785">
        <v>16.917100000000001</v>
      </c>
      <c r="J785">
        <v>-1</v>
      </c>
      <c r="K785">
        <v>6</v>
      </c>
      <c r="L785">
        <v>6</v>
      </c>
      <c r="M785">
        <v>2</v>
      </c>
      <c r="N785">
        <v>16.8</v>
      </c>
      <c r="O785">
        <v>16.8</v>
      </c>
      <c r="P785">
        <v>7.3</v>
      </c>
      <c r="Q785">
        <v>60.744999999999997</v>
      </c>
      <c r="R785">
        <v>0</v>
      </c>
      <c r="S785">
        <v>41.011000000000003</v>
      </c>
      <c r="T785">
        <v>1255400</v>
      </c>
      <c r="U785">
        <v>32</v>
      </c>
      <c r="V785">
        <v>15</v>
      </c>
      <c r="W785" t="s">
        <v>907</v>
      </c>
      <c r="X785" t="s">
        <v>907</v>
      </c>
      <c r="Y785">
        <v>801</v>
      </c>
    </row>
    <row r="786" spans="1:25" x14ac:dyDescent="0.25">
      <c r="A786" t="s">
        <v>25</v>
      </c>
      <c r="B786" t="s">
        <v>25</v>
      </c>
      <c r="C786" t="s">
        <v>25</v>
      </c>
      <c r="D786" t="s">
        <v>25</v>
      </c>
      <c r="E786" t="s">
        <v>25</v>
      </c>
      <c r="F786" t="s">
        <v>25</v>
      </c>
      <c r="J786">
        <v>-1</v>
      </c>
      <c r="K786">
        <v>1</v>
      </c>
      <c r="L786">
        <v>1</v>
      </c>
      <c r="M786">
        <v>1</v>
      </c>
      <c r="N786">
        <v>4.9000000000000004</v>
      </c>
      <c r="O786">
        <v>4.9000000000000004</v>
      </c>
      <c r="P786">
        <v>4.9000000000000004</v>
      </c>
      <c r="Q786">
        <v>27.567</v>
      </c>
      <c r="R786">
        <v>1.9224999999999999E-3</v>
      </c>
      <c r="S786">
        <v>6.7214999999999998</v>
      </c>
      <c r="T786">
        <v>195140</v>
      </c>
      <c r="U786">
        <v>14</v>
      </c>
      <c r="V786">
        <v>5</v>
      </c>
      <c r="W786" t="s">
        <v>908</v>
      </c>
      <c r="X786" t="s">
        <v>908</v>
      </c>
      <c r="Y786">
        <v>802</v>
      </c>
    </row>
    <row r="787" spans="1:25" x14ac:dyDescent="0.25">
      <c r="A787">
        <v>15.6714</v>
      </c>
      <c r="B787">
        <v>16.2075</v>
      </c>
      <c r="C787">
        <v>15.564500000000001</v>
      </c>
      <c r="D787">
        <v>15.8667</v>
      </c>
      <c r="E787">
        <v>15.4312</v>
      </c>
      <c r="F787">
        <v>15.8384</v>
      </c>
      <c r="J787">
        <v>-1</v>
      </c>
      <c r="K787">
        <v>4</v>
      </c>
      <c r="L787">
        <v>4</v>
      </c>
      <c r="M787">
        <v>2</v>
      </c>
      <c r="N787">
        <v>8.1</v>
      </c>
      <c r="O787">
        <v>8.1</v>
      </c>
      <c r="P787">
        <v>4.0999999999999996</v>
      </c>
      <c r="Q787">
        <v>71.391999999999996</v>
      </c>
      <c r="R787">
        <v>0</v>
      </c>
      <c r="S787">
        <v>43.597000000000001</v>
      </c>
      <c r="T787">
        <v>776220</v>
      </c>
      <c r="U787">
        <v>30</v>
      </c>
      <c r="V787">
        <v>19</v>
      </c>
      <c r="W787" t="s">
        <v>909</v>
      </c>
      <c r="X787" t="s">
        <v>909</v>
      </c>
      <c r="Y787">
        <v>803</v>
      </c>
    </row>
    <row r="788" spans="1:25" x14ac:dyDescent="0.25">
      <c r="A788">
        <v>16.429500000000001</v>
      </c>
      <c r="B788">
        <v>15.920500000000001</v>
      </c>
      <c r="C788">
        <v>16.344000000000001</v>
      </c>
      <c r="D788">
        <v>16.1065</v>
      </c>
      <c r="E788">
        <v>16.410499999999999</v>
      </c>
      <c r="F788">
        <v>16.253299999999999</v>
      </c>
      <c r="J788">
        <v>-1</v>
      </c>
      <c r="K788">
        <v>4</v>
      </c>
      <c r="L788">
        <v>4</v>
      </c>
      <c r="M788">
        <v>4</v>
      </c>
      <c r="N788">
        <v>8.9</v>
      </c>
      <c r="O788">
        <v>8.9</v>
      </c>
      <c r="P788">
        <v>8.9</v>
      </c>
      <c r="Q788">
        <v>72.480999999999995</v>
      </c>
      <c r="R788">
        <v>0</v>
      </c>
      <c r="S788">
        <v>34.722000000000001</v>
      </c>
      <c r="T788">
        <v>1213600</v>
      </c>
      <c r="U788">
        <v>32</v>
      </c>
      <c r="V788">
        <v>23</v>
      </c>
      <c r="W788" t="s">
        <v>910</v>
      </c>
      <c r="X788" t="s">
        <v>910</v>
      </c>
      <c r="Y788">
        <v>804</v>
      </c>
    </row>
    <row r="789" spans="1:25" x14ac:dyDescent="0.25">
      <c r="A789">
        <v>17.553699999999999</v>
      </c>
      <c r="B789">
        <v>17.196200000000001</v>
      </c>
      <c r="C789">
        <v>17.400099999999998</v>
      </c>
      <c r="D789">
        <v>17.0305</v>
      </c>
      <c r="E789">
        <v>17.0928</v>
      </c>
      <c r="F789">
        <v>17.076799999999999</v>
      </c>
      <c r="J789">
        <v>-1</v>
      </c>
      <c r="K789">
        <v>10</v>
      </c>
      <c r="L789">
        <v>10</v>
      </c>
      <c r="M789">
        <v>3</v>
      </c>
      <c r="N789">
        <v>31.4</v>
      </c>
      <c r="O789">
        <v>31.4</v>
      </c>
      <c r="P789">
        <v>10.1</v>
      </c>
      <c r="Q789">
        <v>34.179000000000002</v>
      </c>
      <c r="R789">
        <v>0</v>
      </c>
      <c r="S789">
        <v>70.444000000000003</v>
      </c>
      <c r="T789">
        <v>2161900</v>
      </c>
      <c r="U789">
        <v>13</v>
      </c>
      <c r="V789">
        <v>28</v>
      </c>
      <c r="W789" t="s">
        <v>911</v>
      </c>
      <c r="X789" t="s">
        <v>911</v>
      </c>
      <c r="Y789">
        <v>805</v>
      </c>
    </row>
    <row r="790" spans="1:25" x14ac:dyDescent="0.25">
      <c r="A790">
        <v>19.670300000000001</v>
      </c>
      <c r="B790" t="s">
        <v>25</v>
      </c>
      <c r="C790">
        <v>19.7866</v>
      </c>
      <c r="D790">
        <v>16.9877</v>
      </c>
      <c r="E790">
        <v>19.827100000000002</v>
      </c>
      <c r="F790">
        <v>17.124300000000002</v>
      </c>
      <c r="J790">
        <v>-1</v>
      </c>
      <c r="K790">
        <v>18</v>
      </c>
      <c r="L790">
        <v>18</v>
      </c>
      <c r="M790">
        <v>17</v>
      </c>
      <c r="N790">
        <v>34.200000000000003</v>
      </c>
      <c r="O790">
        <v>34.200000000000003</v>
      </c>
      <c r="P790">
        <v>29.6</v>
      </c>
      <c r="Q790">
        <v>52.953000000000003</v>
      </c>
      <c r="R790">
        <v>0</v>
      </c>
      <c r="S790">
        <v>267.67</v>
      </c>
      <c r="T790">
        <v>9788100</v>
      </c>
      <c r="U790">
        <v>25</v>
      </c>
      <c r="V790">
        <v>53</v>
      </c>
      <c r="W790" t="s">
        <v>912</v>
      </c>
      <c r="X790" t="s">
        <v>912</v>
      </c>
      <c r="Y790">
        <v>806</v>
      </c>
    </row>
    <row r="791" spans="1:25" x14ac:dyDescent="0.25">
      <c r="A791" t="s">
        <v>25</v>
      </c>
      <c r="B791">
        <v>17.194400000000002</v>
      </c>
      <c r="C791" t="s">
        <v>25</v>
      </c>
      <c r="D791">
        <v>16.662099999999999</v>
      </c>
      <c r="E791" t="s">
        <v>25</v>
      </c>
      <c r="F791">
        <v>16.708100000000002</v>
      </c>
      <c r="J791">
        <v>-1</v>
      </c>
      <c r="K791">
        <v>3</v>
      </c>
      <c r="L791">
        <v>3</v>
      </c>
      <c r="M791">
        <v>3</v>
      </c>
      <c r="N791">
        <v>19.7</v>
      </c>
      <c r="O791">
        <v>19.7</v>
      </c>
      <c r="P791">
        <v>19.7</v>
      </c>
      <c r="Q791">
        <v>30.414999999999999</v>
      </c>
      <c r="R791">
        <v>0</v>
      </c>
      <c r="S791">
        <v>26.541</v>
      </c>
      <c r="T791">
        <v>611640</v>
      </c>
      <c r="U791">
        <v>13</v>
      </c>
      <c r="V791">
        <v>10</v>
      </c>
      <c r="W791" t="s">
        <v>913</v>
      </c>
      <c r="X791" t="s">
        <v>913</v>
      </c>
      <c r="Y791">
        <v>807</v>
      </c>
    </row>
    <row r="792" spans="1:25" x14ac:dyDescent="0.25">
      <c r="A792">
        <v>17.5595</v>
      </c>
      <c r="B792">
        <v>16.9544</v>
      </c>
      <c r="C792">
        <v>17.526499999999999</v>
      </c>
      <c r="D792">
        <v>16.556899999999999</v>
      </c>
      <c r="E792">
        <v>16.857299999999999</v>
      </c>
      <c r="F792">
        <v>16.273299999999999</v>
      </c>
      <c r="J792">
        <v>-1</v>
      </c>
      <c r="K792">
        <v>9</v>
      </c>
      <c r="L792">
        <v>5</v>
      </c>
      <c r="M792">
        <v>4</v>
      </c>
      <c r="N792">
        <v>32.799999999999997</v>
      </c>
      <c r="O792">
        <v>21.9</v>
      </c>
      <c r="P792">
        <v>18.100000000000001</v>
      </c>
      <c r="Q792">
        <v>43.039000000000001</v>
      </c>
      <c r="R792">
        <v>0</v>
      </c>
      <c r="S792">
        <v>83.977000000000004</v>
      </c>
      <c r="T792">
        <v>2360000</v>
      </c>
      <c r="U792">
        <v>20</v>
      </c>
      <c r="V792">
        <v>33</v>
      </c>
      <c r="W792" t="s">
        <v>914</v>
      </c>
      <c r="X792" t="s">
        <v>914</v>
      </c>
      <c r="Y792">
        <v>808</v>
      </c>
    </row>
    <row r="793" spans="1:25" x14ac:dyDescent="0.25">
      <c r="A793" t="s">
        <v>25</v>
      </c>
      <c r="B793" t="s">
        <v>25</v>
      </c>
      <c r="C793" t="s">
        <v>25</v>
      </c>
      <c r="D793" t="s">
        <v>25</v>
      </c>
      <c r="E793" t="s">
        <v>25</v>
      </c>
      <c r="F793" t="s">
        <v>25</v>
      </c>
      <c r="J793">
        <v>-1</v>
      </c>
      <c r="K793">
        <v>3</v>
      </c>
      <c r="L793">
        <v>2</v>
      </c>
      <c r="M793">
        <v>1</v>
      </c>
      <c r="N793">
        <v>6.9</v>
      </c>
      <c r="O793">
        <v>5.4</v>
      </c>
      <c r="P793">
        <v>2.4</v>
      </c>
      <c r="Q793">
        <v>53.491</v>
      </c>
      <c r="R793">
        <v>1.1961999999999999E-3</v>
      </c>
      <c r="S793">
        <v>9.4504999999999999</v>
      </c>
      <c r="T793">
        <v>104170</v>
      </c>
      <c r="U793">
        <v>28</v>
      </c>
      <c r="V793">
        <v>1</v>
      </c>
      <c r="W793" t="s">
        <v>915</v>
      </c>
      <c r="X793" t="s">
        <v>915</v>
      </c>
      <c r="Y793">
        <v>809</v>
      </c>
    </row>
    <row r="794" spans="1:25" x14ac:dyDescent="0.25">
      <c r="A794">
        <v>16.6281</v>
      </c>
      <c r="B794">
        <v>16.767299999999999</v>
      </c>
      <c r="C794">
        <v>16.349299999999999</v>
      </c>
      <c r="D794" t="s">
        <v>25</v>
      </c>
      <c r="E794">
        <v>16.322399999999998</v>
      </c>
      <c r="F794">
        <v>16.498100000000001</v>
      </c>
      <c r="J794">
        <v>-1</v>
      </c>
      <c r="K794">
        <v>6</v>
      </c>
      <c r="L794">
        <v>6</v>
      </c>
      <c r="M794">
        <v>1</v>
      </c>
      <c r="N794">
        <v>6.7</v>
      </c>
      <c r="O794">
        <v>6.7</v>
      </c>
      <c r="P794">
        <v>1.5</v>
      </c>
      <c r="Q794">
        <v>188.68</v>
      </c>
      <c r="R794">
        <v>0</v>
      </c>
      <c r="S794">
        <v>60.313000000000002</v>
      </c>
      <c r="T794">
        <v>999860</v>
      </c>
      <c r="U794">
        <v>84</v>
      </c>
      <c r="V794">
        <v>16</v>
      </c>
      <c r="W794" t="s">
        <v>916</v>
      </c>
      <c r="X794" t="s">
        <v>916</v>
      </c>
      <c r="Y794">
        <v>810</v>
      </c>
    </row>
    <row r="795" spans="1:25" x14ac:dyDescent="0.25">
      <c r="A795" t="s">
        <v>25</v>
      </c>
      <c r="B795" t="s">
        <v>25</v>
      </c>
      <c r="C795">
        <v>17.168399999999998</v>
      </c>
      <c r="D795">
        <v>16.846</v>
      </c>
      <c r="E795">
        <v>16.848800000000001</v>
      </c>
      <c r="F795">
        <v>16.787400000000002</v>
      </c>
      <c r="J795">
        <v>-1</v>
      </c>
      <c r="K795">
        <v>3</v>
      </c>
      <c r="L795">
        <v>3</v>
      </c>
      <c r="M795">
        <v>2</v>
      </c>
      <c r="N795">
        <v>19.3</v>
      </c>
      <c r="O795">
        <v>19.3</v>
      </c>
      <c r="P795">
        <v>13.2</v>
      </c>
      <c r="Q795">
        <v>25.526</v>
      </c>
      <c r="R795">
        <v>0</v>
      </c>
      <c r="S795">
        <v>79.400000000000006</v>
      </c>
      <c r="T795">
        <v>991420</v>
      </c>
      <c r="U795">
        <v>11</v>
      </c>
      <c r="V795">
        <v>11</v>
      </c>
      <c r="W795" t="s">
        <v>917</v>
      </c>
      <c r="X795" t="s">
        <v>917</v>
      </c>
      <c r="Y795">
        <v>811</v>
      </c>
    </row>
    <row r="796" spans="1:25" x14ac:dyDescent="0.25">
      <c r="A796" t="s">
        <v>25</v>
      </c>
      <c r="B796" t="s">
        <v>25</v>
      </c>
      <c r="C796" t="s">
        <v>25</v>
      </c>
      <c r="D796" t="s">
        <v>25</v>
      </c>
      <c r="E796" t="s">
        <v>25</v>
      </c>
      <c r="F796" t="s">
        <v>25</v>
      </c>
      <c r="J796">
        <v>-1</v>
      </c>
      <c r="K796">
        <v>2</v>
      </c>
      <c r="L796">
        <v>2</v>
      </c>
      <c r="M796">
        <v>2</v>
      </c>
      <c r="N796">
        <v>5.9</v>
      </c>
      <c r="O796">
        <v>5.9</v>
      </c>
      <c r="P796">
        <v>5.9</v>
      </c>
      <c r="Q796">
        <v>55.52</v>
      </c>
      <c r="R796">
        <v>0</v>
      </c>
      <c r="S796">
        <v>14.137</v>
      </c>
      <c r="T796">
        <v>268510</v>
      </c>
      <c r="U796">
        <v>32</v>
      </c>
      <c r="V796">
        <v>5</v>
      </c>
      <c r="W796" t="s">
        <v>918</v>
      </c>
      <c r="X796" t="s">
        <v>918</v>
      </c>
      <c r="Y796">
        <v>812</v>
      </c>
    </row>
    <row r="797" spans="1:25" x14ac:dyDescent="0.25">
      <c r="A797" t="s">
        <v>25</v>
      </c>
      <c r="B797" t="s">
        <v>25</v>
      </c>
      <c r="C797" t="s">
        <v>25</v>
      </c>
      <c r="D797" t="s">
        <v>25</v>
      </c>
      <c r="E797" t="s">
        <v>25</v>
      </c>
      <c r="F797" t="s">
        <v>25</v>
      </c>
      <c r="J797">
        <v>-1</v>
      </c>
      <c r="K797">
        <v>2</v>
      </c>
      <c r="L797">
        <v>1</v>
      </c>
      <c r="M797">
        <v>1</v>
      </c>
      <c r="N797">
        <v>17.899999999999999</v>
      </c>
      <c r="O797">
        <v>13</v>
      </c>
      <c r="P797">
        <v>13</v>
      </c>
      <c r="Q797">
        <v>22.657</v>
      </c>
      <c r="R797">
        <v>4.6569000000000003E-3</v>
      </c>
      <c r="S797">
        <v>6.4584000000000001</v>
      </c>
      <c r="T797">
        <v>27271</v>
      </c>
      <c r="U797">
        <v>12</v>
      </c>
      <c r="V797">
        <v>1</v>
      </c>
      <c r="W797" t="s">
        <v>919</v>
      </c>
      <c r="X797" t="s">
        <v>919</v>
      </c>
      <c r="Y797">
        <v>813</v>
      </c>
    </row>
    <row r="798" spans="1:25" x14ac:dyDescent="0.25">
      <c r="A798">
        <v>16.395499999999998</v>
      </c>
      <c r="B798">
        <v>16.316500000000001</v>
      </c>
      <c r="C798" t="s">
        <v>25</v>
      </c>
      <c r="D798" t="s">
        <v>25</v>
      </c>
      <c r="E798" t="s">
        <v>25</v>
      </c>
      <c r="F798" t="s">
        <v>25</v>
      </c>
      <c r="J798">
        <v>-1</v>
      </c>
      <c r="K798">
        <v>7</v>
      </c>
      <c r="L798">
        <v>5</v>
      </c>
      <c r="M798">
        <v>4</v>
      </c>
      <c r="N798">
        <v>28.9</v>
      </c>
      <c r="O798">
        <v>23.8</v>
      </c>
      <c r="P798">
        <v>17.100000000000001</v>
      </c>
      <c r="Q798">
        <v>55.844000000000001</v>
      </c>
      <c r="R798">
        <v>0</v>
      </c>
      <c r="S798">
        <v>35.857999999999997</v>
      </c>
      <c r="T798">
        <v>524150</v>
      </c>
      <c r="U798">
        <v>26</v>
      </c>
      <c r="V798">
        <v>10</v>
      </c>
      <c r="W798" t="s">
        <v>920</v>
      </c>
      <c r="X798" t="s">
        <v>920</v>
      </c>
      <c r="Y798">
        <v>814</v>
      </c>
    </row>
    <row r="799" spans="1:25" x14ac:dyDescent="0.25">
      <c r="A799">
        <v>16.040299999999998</v>
      </c>
      <c r="B799">
        <v>16.171199999999999</v>
      </c>
      <c r="C799">
        <v>15.6091</v>
      </c>
      <c r="D799" t="s">
        <v>25</v>
      </c>
      <c r="E799">
        <v>15.646100000000001</v>
      </c>
      <c r="F799">
        <v>15.788500000000001</v>
      </c>
      <c r="J799">
        <v>-1</v>
      </c>
      <c r="K799">
        <v>2</v>
      </c>
      <c r="L799">
        <v>2</v>
      </c>
      <c r="M799">
        <v>2</v>
      </c>
      <c r="N799">
        <v>16.600000000000001</v>
      </c>
      <c r="O799">
        <v>16.600000000000001</v>
      </c>
      <c r="P799">
        <v>16.600000000000001</v>
      </c>
      <c r="Q799">
        <v>17.469000000000001</v>
      </c>
      <c r="R799">
        <v>0</v>
      </c>
      <c r="S799">
        <v>14.137</v>
      </c>
      <c r="T799">
        <v>506240</v>
      </c>
      <c r="U799">
        <v>7</v>
      </c>
      <c r="V799">
        <v>11</v>
      </c>
      <c r="W799" t="s">
        <v>921</v>
      </c>
      <c r="X799" t="s">
        <v>921</v>
      </c>
      <c r="Y799">
        <v>815</v>
      </c>
    </row>
    <row r="800" spans="1:25" x14ac:dyDescent="0.25">
      <c r="A800">
        <v>16.354700000000001</v>
      </c>
      <c r="B800">
        <v>15.872999999999999</v>
      </c>
      <c r="C800" t="s">
        <v>25</v>
      </c>
      <c r="D800">
        <v>15.325799999999999</v>
      </c>
      <c r="E800">
        <v>15.5189</v>
      </c>
      <c r="F800" t="s">
        <v>25</v>
      </c>
      <c r="J800">
        <v>-1</v>
      </c>
      <c r="K800">
        <v>1</v>
      </c>
      <c r="L800">
        <v>1</v>
      </c>
      <c r="M800">
        <v>1</v>
      </c>
      <c r="N800">
        <v>8.1999999999999993</v>
      </c>
      <c r="O800">
        <v>8.1999999999999993</v>
      </c>
      <c r="P800">
        <v>8.1999999999999993</v>
      </c>
      <c r="Q800">
        <v>16.815000000000001</v>
      </c>
      <c r="R800">
        <v>1.755E-3</v>
      </c>
      <c r="S800">
        <v>7.5491000000000001</v>
      </c>
      <c r="T800">
        <v>445690</v>
      </c>
      <c r="U800">
        <v>8</v>
      </c>
      <c r="V800">
        <v>10</v>
      </c>
      <c r="W800" t="s">
        <v>922</v>
      </c>
      <c r="X800" t="s">
        <v>922</v>
      </c>
      <c r="Y800">
        <v>816</v>
      </c>
    </row>
    <row r="801" spans="1:25" x14ac:dyDescent="0.25">
      <c r="A801">
        <v>17.8078</v>
      </c>
      <c r="B801">
        <v>17.699400000000001</v>
      </c>
      <c r="C801">
        <v>17.709099999999999</v>
      </c>
      <c r="D801">
        <v>17.720300000000002</v>
      </c>
      <c r="E801">
        <v>17.487500000000001</v>
      </c>
      <c r="F801" t="s">
        <v>25</v>
      </c>
      <c r="J801">
        <v>-1</v>
      </c>
      <c r="K801">
        <v>4</v>
      </c>
      <c r="L801">
        <v>4</v>
      </c>
      <c r="M801">
        <v>4</v>
      </c>
      <c r="N801">
        <v>26.9</v>
      </c>
      <c r="O801">
        <v>26.9</v>
      </c>
      <c r="P801">
        <v>26.9</v>
      </c>
      <c r="Q801">
        <v>24.805</v>
      </c>
      <c r="R801">
        <v>0</v>
      </c>
      <c r="S801">
        <v>29.952000000000002</v>
      </c>
      <c r="T801">
        <v>2218400</v>
      </c>
      <c r="U801">
        <v>11</v>
      </c>
      <c r="V801">
        <v>20</v>
      </c>
      <c r="W801" t="s">
        <v>923</v>
      </c>
      <c r="X801" t="s">
        <v>924</v>
      </c>
      <c r="Y801">
        <v>817</v>
      </c>
    </row>
    <row r="802" spans="1:25" x14ac:dyDescent="0.25">
      <c r="A802" t="s">
        <v>25</v>
      </c>
      <c r="B802" t="s">
        <v>25</v>
      </c>
      <c r="C802" t="s">
        <v>25</v>
      </c>
      <c r="D802" t="s">
        <v>25</v>
      </c>
      <c r="E802" t="s">
        <v>25</v>
      </c>
      <c r="F802" t="s">
        <v>25</v>
      </c>
      <c r="J802">
        <v>-1</v>
      </c>
      <c r="K802">
        <v>1</v>
      </c>
      <c r="L802">
        <v>1</v>
      </c>
      <c r="M802">
        <v>1</v>
      </c>
      <c r="N802">
        <v>4.7</v>
      </c>
      <c r="O802">
        <v>4.7</v>
      </c>
      <c r="P802">
        <v>4.7</v>
      </c>
      <c r="Q802">
        <v>44.756</v>
      </c>
      <c r="R802">
        <v>5.4594999999999999E-3</v>
      </c>
      <c r="S802">
        <v>6.3144</v>
      </c>
      <c r="T802">
        <v>13288</v>
      </c>
      <c r="U802">
        <v>22</v>
      </c>
      <c r="V802">
        <v>1</v>
      </c>
      <c r="W802" t="s">
        <v>925</v>
      </c>
      <c r="X802" t="s">
        <v>925</v>
      </c>
      <c r="Y802">
        <v>818</v>
      </c>
    </row>
    <row r="803" spans="1:25" x14ac:dyDescent="0.25">
      <c r="A803" t="s">
        <v>25</v>
      </c>
      <c r="B803" t="s">
        <v>25</v>
      </c>
      <c r="C803" t="s">
        <v>25</v>
      </c>
      <c r="D803" t="s">
        <v>25</v>
      </c>
      <c r="E803" t="s">
        <v>25</v>
      </c>
      <c r="F803" t="s">
        <v>25</v>
      </c>
      <c r="J803">
        <v>-1</v>
      </c>
      <c r="K803">
        <v>6</v>
      </c>
      <c r="L803">
        <v>1</v>
      </c>
      <c r="M803">
        <v>1</v>
      </c>
      <c r="N803">
        <v>34.6</v>
      </c>
      <c r="O803">
        <v>8.4</v>
      </c>
      <c r="P803">
        <v>8.4</v>
      </c>
      <c r="Q803">
        <v>26.04</v>
      </c>
      <c r="R803">
        <v>0</v>
      </c>
      <c r="S803">
        <v>16.015000000000001</v>
      </c>
      <c r="T803">
        <v>742750</v>
      </c>
      <c r="U803">
        <v>14</v>
      </c>
      <c r="V803">
        <v>6</v>
      </c>
      <c r="W803" t="s">
        <v>926</v>
      </c>
      <c r="X803" t="s">
        <v>927</v>
      </c>
      <c r="Y803">
        <v>819</v>
      </c>
    </row>
    <row r="804" spans="1:25" x14ac:dyDescent="0.25">
      <c r="A804" t="s">
        <v>25</v>
      </c>
      <c r="B804" t="s">
        <v>25</v>
      </c>
      <c r="C804" t="s">
        <v>25</v>
      </c>
      <c r="D804" t="s">
        <v>25</v>
      </c>
      <c r="E804" t="s">
        <v>25</v>
      </c>
      <c r="F804" t="s">
        <v>25</v>
      </c>
      <c r="J804">
        <v>-1</v>
      </c>
      <c r="K804">
        <v>4</v>
      </c>
      <c r="L804">
        <v>1</v>
      </c>
      <c r="M804">
        <v>1</v>
      </c>
      <c r="N804">
        <v>9.6999999999999993</v>
      </c>
      <c r="O804">
        <v>3.3</v>
      </c>
      <c r="P804">
        <v>3.3</v>
      </c>
      <c r="Q804">
        <v>67.727000000000004</v>
      </c>
      <c r="R804">
        <v>1.2225000000000001E-3</v>
      </c>
      <c r="S804">
        <v>10.433</v>
      </c>
      <c r="T804">
        <v>119530</v>
      </c>
      <c r="U804">
        <v>24</v>
      </c>
      <c r="V804">
        <v>4</v>
      </c>
      <c r="W804" t="s">
        <v>928</v>
      </c>
      <c r="X804" t="s">
        <v>929</v>
      </c>
      <c r="Y804">
        <v>820</v>
      </c>
    </row>
    <row r="805" spans="1:25" x14ac:dyDescent="0.25">
      <c r="A805" t="s">
        <v>25</v>
      </c>
      <c r="B805" t="s">
        <v>25</v>
      </c>
      <c r="C805" t="s">
        <v>25</v>
      </c>
      <c r="D805" t="s">
        <v>25</v>
      </c>
      <c r="E805" t="s">
        <v>25</v>
      </c>
      <c r="F805" t="s">
        <v>25</v>
      </c>
      <c r="J805">
        <v>-1</v>
      </c>
      <c r="K805">
        <v>2</v>
      </c>
      <c r="L805">
        <v>2</v>
      </c>
      <c r="M805">
        <v>2</v>
      </c>
      <c r="N805">
        <v>7.5</v>
      </c>
      <c r="O805">
        <v>7.5</v>
      </c>
      <c r="P805">
        <v>7.5</v>
      </c>
      <c r="Q805">
        <v>44.253999999999998</v>
      </c>
      <c r="R805">
        <v>0</v>
      </c>
      <c r="S805">
        <v>14.997</v>
      </c>
      <c r="T805">
        <v>136260</v>
      </c>
      <c r="U805">
        <v>13</v>
      </c>
      <c r="V805">
        <v>4</v>
      </c>
      <c r="W805" t="s">
        <v>930</v>
      </c>
      <c r="X805" t="s">
        <v>930</v>
      </c>
      <c r="Y805">
        <v>821</v>
      </c>
    </row>
    <row r="806" spans="1:25" x14ac:dyDescent="0.25">
      <c r="A806">
        <v>17.071200000000001</v>
      </c>
      <c r="B806">
        <v>16.917000000000002</v>
      </c>
      <c r="C806">
        <v>16.893599999999999</v>
      </c>
      <c r="D806">
        <v>16.682400000000001</v>
      </c>
      <c r="E806">
        <v>16.585999999999999</v>
      </c>
      <c r="F806">
        <v>16.719200000000001</v>
      </c>
      <c r="J806">
        <v>-1</v>
      </c>
      <c r="K806">
        <v>11</v>
      </c>
      <c r="L806">
        <v>11</v>
      </c>
      <c r="M806">
        <v>10</v>
      </c>
      <c r="N806">
        <v>30.1</v>
      </c>
      <c r="O806">
        <v>30.1</v>
      </c>
      <c r="P806">
        <v>26.7</v>
      </c>
      <c r="Q806">
        <v>57.819000000000003</v>
      </c>
      <c r="R806">
        <v>0</v>
      </c>
      <c r="S806">
        <v>98.805000000000007</v>
      </c>
      <c r="T806">
        <v>3021100</v>
      </c>
      <c r="U806">
        <v>30</v>
      </c>
      <c r="V806">
        <v>51</v>
      </c>
      <c r="W806" t="s">
        <v>931</v>
      </c>
      <c r="X806" t="s">
        <v>932</v>
      </c>
      <c r="Y806">
        <v>822</v>
      </c>
    </row>
    <row r="807" spans="1:25" x14ac:dyDescent="0.25">
      <c r="A807" t="s">
        <v>25</v>
      </c>
      <c r="B807" t="s">
        <v>25</v>
      </c>
      <c r="C807" t="s">
        <v>25</v>
      </c>
      <c r="D807" t="s">
        <v>25</v>
      </c>
      <c r="E807">
        <v>15.181699999999999</v>
      </c>
      <c r="F807">
        <v>15.6944</v>
      </c>
      <c r="J807">
        <v>-1</v>
      </c>
      <c r="K807">
        <v>1</v>
      </c>
      <c r="L807">
        <v>1</v>
      </c>
      <c r="M807">
        <v>1</v>
      </c>
      <c r="N807">
        <v>17.100000000000001</v>
      </c>
      <c r="O807">
        <v>17.100000000000001</v>
      </c>
      <c r="P807">
        <v>17.100000000000001</v>
      </c>
      <c r="Q807">
        <v>7.9359999999999999</v>
      </c>
      <c r="R807">
        <v>4.1035000000000004E-3</v>
      </c>
      <c r="S807">
        <v>6.5656999999999996</v>
      </c>
      <c r="T807">
        <v>221900</v>
      </c>
      <c r="U807">
        <v>3</v>
      </c>
      <c r="V807">
        <v>6</v>
      </c>
      <c r="W807" t="s">
        <v>933</v>
      </c>
      <c r="X807" t="s">
        <v>933</v>
      </c>
      <c r="Y807">
        <v>823</v>
      </c>
    </row>
    <row r="808" spans="1:25" x14ac:dyDescent="0.25">
      <c r="A808" t="s">
        <v>25</v>
      </c>
      <c r="B808" t="s">
        <v>25</v>
      </c>
      <c r="C808" t="s">
        <v>25</v>
      </c>
      <c r="D808" t="s">
        <v>25</v>
      </c>
      <c r="E808" t="s">
        <v>25</v>
      </c>
      <c r="F808" t="s">
        <v>25</v>
      </c>
      <c r="J808">
        <v>-1</v>
      </c>
      <c r="K808">
        <v>1</v>
      </c>
      <c r="L808">
        <v>1</v>
      </c>
      <c r="M808">
        <v>1</v>
      </c>
      <c r="N808">
        <v>3.8</v>
      </c>
      <c r="O808">
        <v>3.8</v>
      </c>
      <c r="P808">
        <v>3.8</v>
      </c>
      <c r="Q808">
        <v>50.15</v>
      </c>
      <c r="R808">
        <v>1.0652999999999999E-3</v>
      </c>
      <c r="S808">
        <v>7.6410999999999998</v>
      </c>
      <c r="T808">
        <v>966930</v>
      </c>
      <c r="U808">
        <v>25</v>
      </c>
      <c r="V808">
        <v>3</v>
      </c>
      <c r="W808" t="s">
        <v>934</v>
      </c>
      <c r="X808" t="s">
        <v>934</v>
      </c>
      <c r="Y808">
        <v>824</v>
      </c>
    </row>
    <row r="809" spans="1:25" x14ac:dyDescent="0.25">
      <c r="A809">
        <v>16.9267</v>
      </c>
      <c r="B809">
        <v>16.1477</v>
      </c>
      <c r="C809">
        <v>16.840499999999999</v>
      </c>
      <c r="D809">
        <v>15.7941</v>
      </c>
      <c r="E809">
        <v>16.202300000000001</v>
      </c>
      <c r="F809">
        <v>16.1371</v>
      </c>
      <c r="J809">
        <v>-1</v>
      </c>
      <c r="K809">
        <v>8</v>
      </c>
      <c r="L809">
        <v>8</v>
      </c>
      <c r="M809">
        <v>4</v>
      </c>
      <c r="N809">
        <v>24</v>
      </c>
      <c r="O809">
        <v>24</v>
      </c>
      <c r="P809">
        <v>11.3</v>
      </c>
      <c r="Q809">
        <v>63.64</v>
      </c>
      <c r="R809">
        <v>0</v>
      </c>
      <c r="S809">
        <v>102.28</v>
      </c>
      <c r="T809">
        <v>1380200</v>
      </c>
      <c r="U809">
        <v>33</v>
      </c>
      <c r="V809">
        <v>24</v>
      </c>
      <c r="W809" t="s">
        <v>935</v>
      </c>
      <c r="X809" t="s">
        <v>935</v>
      </c>
      <c r="Y809">
        <v>825</v>
      </c>
    </row>
    <row r="810" spans="1:25" x14ac:dyDescent="0.25">
      <c r="A810" t="s">
        <v>25</v>
      </c>
      <c r="B810">
        <v>17.422699999999999</v>
      </c>
      <c r="C810">
        <v>17.489100000000001</v>
      </c>
      <c r="D810" t="s">
        <v>25</v>
      </c>
      <c r="E810" t="s">
        <v>25</v>
      </c>
      <c r="F810">
        <v>17.683199999999999</v>
      </c>
      <c r="J810">
        <v>-1</v>
      </c>
      <c r="K810">
        <v>4</v>
      </c>
      <c r="L810">
        <v>4</v>
      </c>
      <c r="M810">
        <v>2</v>
      </c>
      <c r="N810">
        <v>13.7</v>
      </c>
      <c r="O810">
        <v>13.7</v>
      </c>
      <c r="P810">
        <v>6.5</v>
      </c>
      <c r="Q810">
        <v>55.134999999999998</v>
      </c>
      <c r="R810">
        <v>0</v>
      </c>
      <c r="S810">
        <v>29.986999999999998</v>
      </c>
      <c r="T810">
        <v>1296900</v>
      </c>
      <c r="U810">
        <v>26</v>
      </c>
      <c r="V810">
        <v>11</v>
      </c>
      <c r="W810" t="s">
        <v>936</v>
      </c>
      <c r="X810" t="s">
        <v>936</v>
      </c>
      <c r="Y810">
        <v>826</v>
      </c>
    </row>
    <row r="811" spans="1:25" x14ac:dyDescent="0.25">
      <c r="A811">
        <v>16.304600000000001</v>
      </c>
      <c r="B811">
        <v>16.816500000000001</v>
      </c>
      <c r="C811">
        <v>16.492000000000001</v>
      </c>
      <c r="D811">
        <v>16.646000000000001</v>
      </c>
      <c r="E811">
        <v>16.6464</v>
      </c>
      <c r="F811" t="s">
        <v>25</v>
      </c>
      <c r="J811">
        <v>-1</v>
      </c>
      <c r="K811">
        <v>5</v>
      </c>
      <c r="L811">
        <v>2</v>
      </c>
      <c r="M811">
        <v>2</v>
      </c>
      <c r="N811">
        <v>43.2</v>
      </c>
      <c r="O811">
        <v>22.5</v>
      </c>
      <c r="P811">
        <v>22.5</v>
      </c>
      <c r="Q811">
        <v>12.481999999999999</v>
      </c>
      <c r="R811">
        <v>0</v>
      </c>
      <c r="S811">
        <v>13.712</v>
      </c>
      <c r="T811">
        <v>594360</v>
      </c>
      <c r="U811">
        <v>5</v>
      </c>
      <c r="V811">
        <v>11</v>
      </c>
      <c r="W811" t="s">
        <v>937</v>
      </c>
      <c r="X811" t="s">
        <v>937</v>
      </c>
      <c r="Y811">
        <v>827</v>
      </c>
    </row>
    <row r="812" spans="1:25" x14ac:dyDescent="0.25">
      <c r="A812">
        <v>16.3995</v>
      </c>
      <c r="B812">
        <v>16.793199999999999</v>
      </c>
      <c r="C812" t="s">
        <v>25</v>
      </c>
      <c r="D812">
        <v>16.7212</v>
      </c>
      <c r="E812">
        <v>16.167300000000001</v>
      </c>
      <c r="F812">
        <v>16.4757</v>
      </c>
      <c r="J812">
        <v>-1</v>
      </c>
      <c r="K812">
        <v>2</v>
      </c>
      <c r="L812">
        <v>2</v>
      </c>
      <c r="M812">
        <v>2</v>
      </c>
      <c r="N812">
        <v>5.6</v>
      </c>
      <c r="O812">
        <v>5.6</v>
      </c>
      <c r="P812">
        <v>5.6</v>
      </c>
      <c r="Q812">
        <v>51.603000000000002</v>
      </c>
      <c r="R812">
        <v>0</v>
      </c>
      <c r="S812">
        <v>15.523</v>
      </c>
      <c r="T812">
        <v>939980</v>
      </c>
      <c r="U812">
        <v>26</v>
      </c>
      <c r="V812">
        <v>13</v>
      </c>
      <c r="W812" t="s">
        <v>938</v>
      </c>
      <c r="X812" t="s">
        <v>938</v>
      </c>
      <c r="Y812">
        <v>828</v>
      </c>
    </row>
    <row r="813" spans="1:25" x14ac:dyDescent="0.25">
      <c r="A813" t="s">
        <v>25</v>
      </c>
      <c r="B813" t="s">
        <v>25</v>
      </c>
      <c r="C813" t="s">
        <v>25</v>
      </c>
      <c r="D813" t="s">
        <v>25</v>
      </c>
      <c r="E813" t="s">
        <v>25</v>
      </c>
      <c r="F813" t="s">
        <v>25</v>
      </c>
      <c r="J813">
        <v>-1</v>
      </c>
      <c r="K813">
        <v>1</v>
      </c>
      <c r="L813">
        <v>1</v>
      </c>
      <c r="M813">
        <v>1</v>
      </c>
      <c r="N813">
        <v>3</v>
      </c>
      <c r="O813">
        <v>3</v>
      </c>
      <c r="P813">
        <v>3</v>
      </c>
      <c r="Q813">
        <v>70.694999999999993</v>
      </c>
      <c r="R813">
        <v>1.1494000000000001E-3</v>
      </c>
      <c r="S813">
        <v>8.4077999999999999</v>
      </c>
      <c r="T813">
        <v>105440</v>
      </c>
      <c r="U813">
        <v>28</v>
      </c>
      <c r="V813">
        <v>4</v>
      </c>
      <c r="W813" t="s">
        <v>939</v>
      </c>
      <c r="X813" t="s">
        <v>939</v>
      </c>
      <c r="Y813">
        <v>829</v>
      </c>
    </row>
    <row r="814" spans="1:25" x14ac:dyDescent="0.25">
      <c r="A814" t="s">
        <v>25</v>
      </c>
      <c r="B814">
        <v>16.8443</v>
      </c>
      <c r="C814" t="s">
        <v>25</v>
      </c>
      <c r="D814">
        <v>17.584</v>
      </c>
      <c r="E814" t="s">
        <v>25</v>
      </c>
      <c r="F814">
        <v>18.264399999999998</v>
      </c>
      <c r="J814">
        <v>-1</v>
      </c>
      <c r="K814">
        <v>5</v>
      </c>
      <c r="L814">
        <v>5</v>
      </c>
      <c r="M814">
        <v>4</v>
      </c>
      <c r="N814">
        <v>11</v>
      </c>
      <c r="O814">
        <v>11</v>
      </c>
      <c r="P814">
        <v>9.1</v>
      </c>
      <c r="Q814">
        <v>76.528000000000006</v>
      </c>
      <c r="R814">
        <v>0</v>
      </c>
      <c r="S814">
        <v>34.423999999999999</v>
      </c>
      <c r="T814">
        <v>1280900</v>
      </c>
      <c r="U814">
        <v>29</v>
      </c>
      <c r="V814">
        <v>15</v>
      </c>
      <c r="W814" t="s">
        <v>940</v>
      </c>
      <c r="X814" t="s">
        <v>941</v>
      </c>
      <c r="Y814">
        <v>830</v>
      </c>
    </row>
    <row r="815" spans="1:25" x14ac:dyDescent="0.25">
      <c r="A815">
        <v>17.216999999999999</v>
      </c>
      <c r="B815">
        <v>16.527799999999999</v>
      </c>
      <c r="C815">
        <v>17.02</v>
      </c>
      <c r="D815">
        <v>16.258700000000001</v>
      </c>
      <c r="E815">
        <v>17.0656</v>
      </c>
      <c r="F815">
        <v>16.319700000000001</v>
      </c>
      <c r="J815">
        <v>-1</v>
      </c>
      <c r="K815">
        <v>5</v>
      </c>
      <c r="L815">
        <v>5</v>
      </c>
      <c r="M815">
        <v>4</v>
      </c>
      <c r="N815">
        <v>7.7</v>
      </c>
      <c r="O815">
        <v>7.7</v>
      </c>
      <c r="P815">
        <v>7.7</v>
      </c>
      <c r="Q815">
        <v>82.385999999999996</v>
      </c>
      <c r="R815">
        <v>0</v>
      </c>
      <c r="S815">
        <v>39.371000000000002</v>
      </c>
      <c r="T815">
        <v>1400800</v>
      </c>
      <c r="U815">
        <v>35</v>
      </c>
      <c r="V815">
        <v>22</v>
      </c>
      <c r="W815" t="s">
        <v>942</v>
      </c>
      <c r="X815" t="s">
        <v>942</v>
      </c>
      <c r="Y815">
        <v>831</v>
      </c>
    </row>
    <row r="816" spans="1:25" x14ac:dyDescent="0.25">
      <c r="A816">
        <v>17.792100000000001</v>
      </c>
      <c r="B816">
        <v>17.063600000000001</v>
      </c>
      <c r="C816">
        <v>17.853200000000001</v>
      </c>
      <c r="D816">
        <v>17.681699999999999</v>
      </c>
      <c r="E816">
        <v>17.923100000000002</v>
      </c>
      <c r="F816">
        <v>17.665500000000002</v>
      </c>
      <c r="J816">
        <v>-1</v>
      </c>
      <c r="K816">
        <v>8</v>
      </c>
      <c r="L816">
        <v>8</v>
      </c>
      <c r="M816">
        <v>7</v>
      </c>
      <c r="N816">
        <v>43.9</v>
      </c>
      <c r="O816">
        <v>43.9</v>
      </c>
      <c r="P816">
        <v>40.5</v>
      </c>
      <c r="Q816">
        <v>29.114000000000001</v>
      </c>
      <c r="R816">
        <v>0</v>
      </c>
      <c r="S816">
        <v>115.77</v>
      </c>
      <c r="T816">
        <v>3847500</v>
      </c>
      <c r="U816">
        <v>17</v>
      </c>
      <c r="V816">
        <v>35</v>
      </c>
      <c r="W816" t="s">
        <v>943</v>
      </c>
      <c r="X816" t="s">
        <v>944</v>
      </c>
      <c r="Y816">
        <v>832</v>
      </c>
    </row>
    <row r="817" spans="1:25" x14ac:dyDescent="0.25">
      <c r="A817">
        <v>17.567699999999999</v>
      </c>
      <c r="B817">
        <v>17.381</v>
      </c>
      <c r="C817">
        <v>17.3963</v>
      </c>
      <c r="D817">
        <v>17.272099999999998</v>
      </c>
      <c r="E817">
        <v>17.228400000000001</v>
      </c>
      <c r="F817">
        <v>16.997900000000001</v>
      </c>
      <c r="J817">
        <v>-1</v>
      </c>
      <c r="K817">
        <v>8</v>
      </c>
      <c r="L817">
        <v>8</v>
      </c>
      <c r="M817">
        <v>8</v>
      </c>
      <c r="N817">
        <v>44.9</v>
      </c>
      <c r="O817">
        <v>44.9</v>
      </c>
      <c r="P817">
        <v>44.9</v>
      </c>
      <c r="Q817">
        <v>22.573</v>
      </c>
      <c r="R817">
        <v>0</v>
      </c>
      <c r="S817">
        <v>64.13</v>
      </c>
      <c r="T817">
        <v>2932500</v>
      </c>
      <c r="U817">
        <v>13</v>
      </c>
      <c r="V817">
        <v>29</v>
      </c>
      <c r="W817" t="s">
        <v>945</v>
      </c>
      <c r="X817" t="s">
        <v>945</v>
      </c>
      <c r="Y817">
        <v>833</v>
      </c>
    </row>
    <row r="818" spans="1:25" x14ac:dyDescent="0.25">
      <c r="A818" t="s">
        <v>25</v>
      </c>
      <c r="B818" t="s">
        <v>25</v>
      </c>
      <c r="C818" t="s">
        <v>25</v>
      </c>
      <c r="D818" t="s">
        <v>25</v>
      </c>
      <c r="E818" t="s">
        <v>25</v>
      </c>
      <c r="F818" t="s">
        <v>25</v>
      </c>
      <c r="J818">
        <v>-1</v>
      </c>
      <c r="K818">
        <v>2</v>
      </c>
      <c r="L818">
        <v>2</v>
      </c>
      <c r="M818">
        <v>1</v>
      </c>
      <c r="N818">
        <v>13.6</v>
      </c>
      <c r="O818">
        <v>13.6</v>
      </c>
      <c r="P818">
        <v>6.1</v>
      </c>
      <c r="Q818">
        <v>24.436</v>
      </c>
      <c r="R818">
        <v>1.23E-3</v>
      </c>
      <c r="S818">
        <v>10.747</v>
      </c>
      <c r="T818">
        <v>38414</v>
      </c>
      <c r="U818">
        <v>9</v>
      </c>
      <c r="V818">
        <v>1</v>
      </c>
      <c r="W818" t="s">
        <v>946</v>
      </c>
      <c r="X818" t="s">
        <v>946</v>
      </c>
      <c r="Y818">
        <v>834</v>
      </c>
    </row>
    <row r="819" spans="1:25" x14ac:dyDescent="0.25">
      <c r="A819" t="s">
        <v>25</v>
      </c>
      <c r="B819" t="s">
        <v>25</v>
      </c>
      <c r="C819" t="s">
        <v>25</v>
      </c>
      <c r="D819" t="s">
        <v>25</v>
      </c>
      <c r="E819" t="s">
        <v>25</v>
      </c>
      <c r="F819" t="s">
        <v>25</v>
      </c>
      <c r="J819">
        <v>-1</v>
      </c>
      <c r="K819">
        <v>3</v>
      </c>
      <c r="L819">
        <v>1</v>
      </c>
      <c r="M819">
        <v>1</v>
      </c>
      <c r="N819">
        <v>17.3</v>
      </c>
      <c r="O819">
        <v>8</v>
      </c>
      <c r="P819">
        <v>8</v>
      </c>
      <c r="Q819">
        <v>28.363</v>
      </c>
      <c r="R819">
        <v>1.2116E-3</v>
      </c>
      <c r="S819">
        <v>9.9808000000000003</v>
      </c>
      <c r="T819">
        <v>52111</v>
      </c>
      <c r="U819">
        <v>9</v>
      </c>
      <c r="V819">
        <v>1</v>
      </c>
      <c r="W819" t="s">
        <v>947</v>
      </c>
      <c r="X819" t="s">
        <v>947</v>
      </c>
      <c r="Y819">
        <v>835</v>
      </c>
    </row>
    <row r="820" spans="1:25" x14ac:dyDescent="0.25">
      <c r="A820" t="s">
        <v>25</v>
      </c>
      <c r="B820" t="s">
        <v>25</v>
      </c>
      <c r="C820">
        <v>17.797999999999998</v>
      </c>
      <c r="D820">
        <v>17.725100000000001</v>
      </c>
      <c r="E820" t="s">
        <v>25</v>
      </c>
      <c r="F820">
        <v>18.3779</v>
      </c>
      <c r="J820">
        <v>-1</v>
      </c>
      <c r="K820">
        <v>1</v>
      </c>
      <c r="L820">
        <v>1</v>
      </c>
      <c r="M820">
        <v>1</v>
      </c>
      <c r="N820">
        <v>5.2</v>
      </c>
      <c r="O820">
        <v>5.2</v>
      </c>
      <c r="P820">
        <v>5.2</v>
      </c>
      <c r="Q820">
        <v>38.215000000000003</v>
      </c>
      <c r="R820">
        <v>1.1628000000000001E-3</v>
      </c>
      <c r="S820">
        <v>8.7225000000000001</v>
      </c>
      <c r="T820">
        <v>1239100</v>
      </c>
      <c r="U820">
        <v>19</v>
      </c>
      <c r="V820">
        <v>9</v>
      </c>
      <c r="W820" t="s">
        <v>948</v>
      </c>
      <c r="X820" t="s">
        <v>948</v>
      </c>
      <c r="Y820">
        <v>836</v>
      </c>
    </row>
    <row r="821" spans="1:25" x14ac:dyDescent="0.25">
      <c r="A821" t="s">
        <v>25</v>
      </c>
      <c r="B821" t="s">
        <v>25</v>
      </c>
      <c r="C821" t="s">
        <v>25</v>
      </c>
      <c r="D821">
        <v>16.389500000000002</v>
      </c>
      <c r="E821">
        <v>16.4147</v>
      </c>
      <c r="F821" t="s">
        <v>25</v>
      </c>
      <c r="J821">
        <v>-1</v>
      </c>
      <c r="K821">
        <v>3</v>
      </c>
      <c r="L821">
        <v>3</v>
      </c>
      <c r="M821">
        <v>2</v>
      </c>
      <c r="N821">
        <v>7.1</v>
      </c>
      <c r="O821">
        <v>7.1</v>
      </c>
      <c r="P821">
        <v>4.9000000000000004</v>
      </c>
      <c r="Q821">
        <v>49.884999999999998</v>
      </c>
      <c r="R821">
        <v>0</v>
      </c>
      <c r="S821">
        <v>17.302</v>
      </c>
      <c r="T821">
        <v>442040</v>
      </c>
      <c r="U821">
        <v>22</v>
      </c>
      <c r="V821">
        <v>7</v>
      </c>
      <c r="W821" t="s">
        <v>949</v>
      </c>
      <c r="X821" t="s">
        <v>949</v>
      </c>
      <c r="Y821">
        <v>837</v>
      </c>
    </row>
    <row r="822" spans="1:25" x14ac:dyDescent="0.25">
      <c r="A822">
        <v>17.248100000000001</v>
      </c>
      <c r="B822" t="s">
        <v>25</v>
      </c>
      <c r="C822">
        <v>17.091799999999999</v>
      </c>
      <c r="D822" t="s">
        <v>25</v>
      </c>
      <c r="E822">
        <v>17.037500000000001</v>
      </c>
      <c r="F822" t="s">
        <v>25</v>
      </c>
      <c r="J822">
        <v>-1</v>
      </c>
      <c r="K822">
        <v>6</v>
      </c>
      <c r="L822">
        <v>6</v>
      </c>
      <c r="M822">
        <v>5</v>
      </c>
      <c r="N822">
        <v>18.8</v>
      </c>
      <c r="O822">
        <v>18.8</v>
      </c>
      <c r="P822">
        <v>13.7</v>
      </c>
      <c r="Q822">
        <v>47.02</v>
      </c>
      <c r="R822">
        <v>0</v>
      </c>
      <c r="S822">
        <v>42.671999999999997</v>
      </c>
      <c r="T822">
        <v>836650</v>
      </c>
      <c r="U822">
        <v>20</v>
      </c>
      <c r="V822">
        <v>11</v>
      </c>
      <c r="W822" t="s">
        <v>950</v>
      </c>
      <c r="X822" t="s">
        <v>950</v>
      </c>
      <c r="Y822">
        <v>838</v>
      </c>
    </row>
    <row r="823" spans="1:25" x14ac:dyDescent="0.25">
      <c r="A823" t="s">
        <v>25</v>
      </c>
      <c r="B823" t="s">
        <v>25</v>
      </c>
      <c r="C823" t="s">
        <v>25</v>
      </c>
      <c r="D823" t="s">
        <v>25</v>
      </c>
      <c r="E823" t="s">
        <v>25</v>
      </c>
      <c r="F823" t="s">
        <v>25</v>
      </c>
      <c r="J823">
        <v>-1</v>
      </c>
      <c r="K823">
        <v>2</v>
      </c>
      <c r="L823">
        <v>2</v>
      </c>
      <c r="M823">
        <v>2</v>
      </c>
      <c r="N823">
        <v>6.1</v>
      </c>
      <c r="O823">
        <v>6.1</v>
      </c>
      <c r="P823">
        <v>6.1</v>
      </c>
      <c r="Q823">
        <v>60.521999999999998</v>
      </c>
      <c r="R823">
        <v>0</v>
      </c>
      <c r="S823">
        <v>13.234</v>
      </c>
      <c r="T823">
        <v>162460</v>
      </c>
      <c r="U823">
        <v>24</v>
      </c>
      <c r="V823">
        <v>6</v>
      </c>
      <c r="W823" t="s">
        <v>951</v>
      </c>
      <c r="X823" t="s">
        <v>951</v>
      </c>
      <c r="Y823">
        <v>839</v>
      </c>
    </row>
    <row r="824" spans="1:25" x14ac:dyDescent="0.25">
      <c r="A824" t="s">
        <v>25</v>
      </c>
      <c r="B824">
        <v>16.698699999999999</v>
      </c>
      <c r="C824" t="s">
        <v>25</v>
      </c>
      <c r="D824">
        <v>16.585899999999999</v>
      </c>
      <c r="E824" t="s">
        <v>25</v>
      </c>
      <c r="F824" t="s">
        <v>25</v>
      </c>
      <c r="J824">
        <v>-1</v>
      </c>
      <c r="K824">
        <v>4</v>
      </c>
      <c r="L824">
        <v>4</v>
      </c>
      <c r="M824">
        <v>1</v>
      </c>
      <c r="N824">
        <v>22.9</v>
      </c>
      <c r="O824">
        <v>22.9</v>
      </c>
      <c r="P824">
        <v>6.6</v>
      </c>
      <c r="Q824">
        <v>34.243000000000002</v>
      </c>
      <c r="R824">
        <v>0</v>
      </c>
      <c r="S824">
        <v>34.551000000000002</v>
      </c>
      <c r="T824">
        <v>457500</v>
      </c>
      <c r="U824">
        <v>15</v>
      </c>
      <c r="V824">
        <v>8</v>
      </c>
      <c r="W824" t="s">
        <v>952</v>
      </c>
      <c r="X824" t="s">
        <v>952</v>
      </c>
      <c r="Y824">
        <v>840</v>
      </c>
    </row>
    <row r="825" spans="1:25" x14ac:dyDescent="0.25">
      <c r="A825">
        <v>17.114699999999999</v>
      </c>
      <c r="B825">
        <v>17.3172</v>
      </c>
      <c r="C825" t="s">
        <v>25</v>
      </c>
      <c r="D825" t="s">
        <v>25</v>
      </c>
      <c r="E825" t="s">
        <v>25</v>
      </c>
      <c r="F825" t="s">
        <v>25</v>
      </c>
      <c r="J825">
        <v>-1</v>
      </c>
      <c r="K825">
        <v>4</v>
      </c>
      <c r="L825">
        <v>4</v>
      </c>
      <c r="M825">
        <v>4</v>
      </c>
      <c r="N825">
        <v>12.7</v>
      </c>
      <c r="O825">
        <v>12.7</v>
      </c>
      <c r="P825">
        <v>12.7</v>
      </c>
      <c r="Q825">
        <v>54.661000000000001</v>
      </c>
      <c r="R825">
        <v>0</v>
      </c>
      <c r="S825">
        <v>49.999000000000002</v>
      </c>
      <c r="T825">
        <v>754240</v>
      </c>
      <c r="U825">
        <v>24</v>
      </c>
      <c r="V825">
        <v>10</v>
      </c>
      <c r="W825" t="s">
        <v>953</v>
      </c>
      <c r="X825" t="s">
        <v>953</v>
      </c>
      <c r="Y825">
        <v>841</v>
      </c>
    </row>
    <row r="826" spans="1:25" x14ac:dyDescent="0.25">
      <c r="A826">
        <v>15.670999999999999</v>
      </c>
      <c r="B826" t="s">
        <v>25</v>
      </c>
      <c r="C826">
        <v>15.7593</v>
      </c>
      <c r="D826" t="s">
        <v>25</v>
      </c>
      <c r="E826">
        <v>15.831799999999999</v>
      </c>
      <c r="F826" t="s">
        <v>25</v>
      </c>
      <c r="J826">
        <v>-1</v>
      </c>
      <c r="K826">
        <v>4</v>
      </c>
      <c r="L826">
        <v>4</v>
      </c>
      <c r="M826">
        <v>2</v>
      </c>
      <c r="N826">
        <v>13.6</v>
      </c>
      <c r="O826">
        <v>13.6</v>
      </c>
      <c r="P826">
        <v>8.6</v>
      </c>
      <c r="Q826">
        <v>57.838000000000001</v>
      </c>
      <c r="R826">
        <v>0</v>
      </c>
      <c r="S826">
        <v>33.341000000000001</v>
      </c>
      <c r="T826">
        <v>541700</v>
      </c>
      <c r="U826">
        <v>28</v>
      </c>
      <c r="V826">
        <v>12</v>
      </c>
      <c r="W826" t="s">
        <v>954</v>
      </c>
      <c r="X826" t="s">
        <v>954</v>
      </c>
      <c r="Y826">
        <v>842</v>
      </c>
    </row>
    <row r="827" spans="1:25" x14ac:dyDescent="0.25">
      <c r="A827" t="s">
        <v>25</v>
      </c>
      <c r="B827" t="s">
        <v>25</v>
      </c>
      <c r="C827" t="s">
        <v>25</v>
      </c>
      <c r="D827" t="s">
        <v>25</v>
      </c>
      <c r="E827" t="s">
        <v>25</v>
      </c>
      <c r="F827" t="s">
        <v>25</v>
      </c>
      <c r="J827">
        <v>-1</v>
      </c>
      <c r="K827">
        <v>2</v>
      </c>
      <c r="L827">
        <v>2</v>
      </c>
      <c r="M827">
        <v>1</v>
      </c>
      <c r="N827">
        <v>9.8000000000000007</v>
      </c>
      <c r="O827">
        <v>9.8000000000000007</v>
      </c>
      <c r="P827">
        <v>9.8000000000000007</v>
      </c>
      <c r="Q827">
        <v>15.836</v>
      </c>
      <c r="R827">
        <v>0</v>
      </c>
      <c r="S827">
        <v>11.831</v>
      </c>
      <c r="T827">
        <v>243260</v>
      </c>
      <c r="U827">
        <v>9</v>
      </c>
      <c r="V827">
        <v>3</v>
      </c>
      <c r="W827" t="s">
        <v>955</v>
      </c>
      <c r="X827" t="s">
        <v>955</v>
      </c>
      <c r="Y827">
        <v>843</v>
      </c>
    </row>
    <row r="828" spans="1:25" x14ac:dyDescent="0.25">
      <c r="A828" t="s">
        <v>25</v>
      </c>
      <c r="B828" t="s">
        <v>25</v>
      </c>
      <c r="C828" t="s">
        <v>25</v>
      </c>
      <c r="D828">
        <v>15.544</v>
      </c>
      <c r="E828">
        <v>15.2111</v>
      </c>
      <c r="F828" t="s">
        <v>25</v>
      </c>
      <c r="J828">
        <v>-1</v>
      </c>
      <c r="K828">
        <v>2</v>
      </c>
      <c r="L828">
        <v>2</v>
      </c>
      <c r="M828">
        <v>2</v>
      </c>
      <c r="N828">
        <v>5.6</v>
      </c>
      <c r="O828">
        <v>5.6</v>
      </c>
      <c r="P828">
        <v>5.6</v>
      </c>
      <c r="Q828">
        <v>27.356999999999999</v>
      </c>
      <c r="R828">
        <v>0</v>
      </c>
      <c r="S828">
        <v>16.53</v>
      </c>
      <c r="T828">
        <v>340740</v>
      </c>
      <c r="U828">
        <v>10</v>
      </c>
      <c r="V828">
        <v>7</v>
      </c>
      <c r="W828" t="s">
        <v>956</v>
      </c>
      <c r="X828" t="s">
        <v>956</v>
      </c>
      <c r="Y828">
        <v>844</v>
      </c>
    </row>
    <row r="829" spans="1:25" x14ac:dyDescent="0.25">
      <c r="A829">
        <v>17.731100000000001</v>
      </c>
      <c r="B829">
        <v>17.569400000000002</v>
      </c>
      <c r="C829">
        <v>17.560099999999998</v>
      </c>
      <c r="D829">
        <v>17.287199999999999</v>
      </c>
      <c r="E829">
        <v>17.502500000000001</v>
      </c>
      <c r="F829">
        <v>17.122699999999998</v>
      </c>
      <c r="J829">
        <v>-1</v>
      </c>
      <c r="K829">
        <v>9</v>
      </c>
      <c r="L829">
        <v>9</v>
      </c>
      <c r="M829">
        <v>1</v>
      </c>
      <c r="N829">
        <v>33</v>
      </c>
      <c r="O829">
        <v>33</v>
      </c>
      <c r="P829">
        <v>3</v>
      </c>
      <c r="Q829">
        <v>46.433</v>
      </c>
      <c r="R829">
        <v>0</v>
      </c>
      <c r="S829">
        <v>90.454999999999998</v>
      </c>
      <c r="T829">
        <v>3259900</v>
      </c>
      <c r="U829">
        <v>22</v>
      </c>
      <c r="V829">
        <v>32</v>
      </c>
      <c r="W829" t="s">
        <v>957</v>
      </c>
      <c r="X829" t="s">
        <v>957</v>
      </c>
      <c r="Y829">
        <v>845</v>
      </c>
    </row>
    <row r="830" spans="1:25" x14ac:dyDescent="0.25">
      <c r="A830" t="s">
        <v>25</v>
      </c>
      <c r="B830" t="s">
        <v>25</v>
      </c>
      <c r="C830" t="s">
        <v>25</v>
      </c>
      <c r="D830" t="s">
        <v>25</v>
      </c>
      <c r="E830" t="s">
        <v>25</v>
      </c>
      <c r="F830" t="s">
        <v>25</v>
      </c>
      <c r="J830">
        <v>-1</v>
      </c>
      <c r="K830">
        <v>1</v>
      </c>
      <c r="L830">
        <v>1</v>
      </c>
      <c r="M830">
        <v>1</v>
      </c>
      <c r="N830">
        <v>9.8000000000000007</v>
      </c>
      <c r="O830">
        <v>9.8000000000000007</v>
      </c>
      <c r="P830">
        <v>9.8000000000000007</v>
      </c>
      <c r="Q830">
        <v>14.02</v>
      </c>
      <c r="R830">
        <v>1.9206E-3</v>
      </c>
      <c r="S830">
        <v>6.7149999999999999</v>
      </c>
      <c r="T830">
        <v>211450</v>
      </c>
      <c r="U830">
        <v>7</v>
      </c>
      <c r="V830">
        <v>3</v>
      </c>
      <c r="W830" t="s">
        <v>958</v>
      </c>
      <c r="X830" t="s">
        <v>958</v>
      </c>
      <c r="Y830">
        <v>846</v>
      </c>
    </row>
    <row r="831" spans="1:25" x14ac:dyDescent="0.25">
      <c r="A831" t="s">
        <v>25</v>
      </c>
      <c r="B831" t="s">
        <v>25</v>
      </c>
      <c r="C831" t="s">
        <v>25</v>
      </c>
      <c r="D831" t="s">
        <v>25</v>
      </c>
      <c r="E831" t="s">
        <v>25</v>
      </c>
      <c r="F831" t="s">
        <v>25</v>
      </c>
      <c r="J831">
        <v>-1</v>
      </c>
      <c r="K831">
        <v>2</v>
      </c>
      <c r="L831">
        <v>2</v>
      </c>
      <c r="M831">
        <v>2</v>
      </c>
      <c r="N831">
        <v>2</v>
      </c>
      <c r="O831">
        <v>2</v>
      </c>
      <c r="P831">
        <v>2</v>
      </c>
      <c r="Q831">
        <v>174.02</v>
      </c>
      <c r="R831">
        <v>0</v>
      </c>
      <c r="S831">
        <v>13.02</v>
      </c>
      <c r="T831">
        <v>156630</v>
      </c>
      <c r="U831">
        <v>82</v>
      </c>
      <c r="V831">
        <v>2</v>
      </c>
      <c r="W831" t="s">
        <v>959</v>
      </c>
      <c r="X831" t="s">
        <v>959</v>
      </c>
      <c r="Y831">
        <v>847</v>
      </c>
    </row>
    <row r="832" spans="1:25" x14ac:dyDescent="0.25">
      <c r="A832" t="s">
        <v>25</v>
      </c>
      <c r="B832" t="s">
        <v>25</v>
      </c>
      <c r="C832" t="s">
        <v>25</v>
      </c>
      <c r="D832" t="s">
        <v>25</v>
      </c>
      <c r="E832" t="s">
        <v>25</v>
      </c>
      <c r="F832" t="s">
        <v>25</v>
      </c>
      <c r="J832">
        <v>-1</v>
      </c>
      <c r="K832">
        <v>8</v>
      </c>
      <c r="L832">
        <v>1</v>
      </c>
      <c r="M832">
        <v>1</v>
      </c>
      <c r="N832">
        <v>34.1</v>
      </c>
      <c r="O832">
        <v>6.4</v>
      </c>
      <c r="P832">
        <v>6.4</v>
      </c>
      <c r="Q832">
        <v>37.658000000000001</v>
      </c>
      <c r="R832">
        <v>0</v>
      </c>
      <c r="S832">
        <v>14.568</v>
      </c>
      <c r="T832">
        <v>843060</v>
      </c>
      <c r="U832">
        <v>19</v>
      </c>
      <c r="V832">
        <v>5</v>
      </c>
      <c r="W832" t="s">
        <v>960</v>
      </c>
      <c r="X832" t="s">
        <v>960</v>
      </c>
      <c r="Y832">
        <v>848</v>
      </c>
    </row>
    <row r="833" spans="1:25" x14ac:dyDescent="0.25">
      <c r="A833" t="s">
        <v>25</v>
      </c>
      <c r="B833" t="s">
        <v>25</v>
      </c>
      <c r="C833" t="s">
        <v>25</v>
      </c>
      <c r="D833" t="s">
        <v>25</v>
      </c>
      <c r="E833" t="s">
        <v>25</v>
      </c>
      <c r="F833" t="s">
        <v>25</v>
      </c>
      <c r="J833">
        <v>-1</v>
      </c>
      <c r="K833">
        <v>15</v>
      </c>
      <c r="L833">
        <v>1</v>
      </c>
      <c r="M833">
        <v>1</v>
      </c>
      <c r="N833">
        <v>44</v>
      </c>
      <c r="O833">
        <v>6.1</v>
      </c>
      <c r="P833">
        <v>6.1</v>
      </c>
      <c r="Q833">
        <v>41.756</v>
      </c>
      <c r="R833">
        <v>1.6377E-3</v>
      </c>
      <c r="S833">
        <v>6.8879000000000001</v>
      </c>
      <c r="T833">
        <v>87839</v>
      </c>
      <c r="U833">
        <v>21</v>
      </c>
      <c r="V833">
        <v>1</v>
      </c>
      <c r="W833" t="s">
        <v>961</v>
      </c>
      <c r="X833" t="s">
        <v>962</v>
      </c>
      <c r="Y833">
        <v>849</v>
      </c>
    </row>
    <row r="834" spans="1:25" x14ac:dyDescent="0.25">
      <c r="A834" t="s">
        <v>25</v>
      </c>
      <c r="B834" t="s">
        <v>25</v>
      </c>
      <c r="C834" t="s">
        <v>25</v>
      </c>
      <c r="D834" t="s">
        <v>25</v>
      </c>
      <c r="E834" t="s">
        <v>25</v>
      </c>
      <c r="F834" t="s">
        <v>25</v>
      </c>
      <c r="J834">
        <v>-1</v>
      </c>
      <c r="K834">
        <v>1</v>
      </c>
      <c r="L834">
        <v>1</v>
      </c>
      <c r="M834">
        <v>1</v>
      </c>
      <c r="N834">
        <v>4.0999999999999996</v>
      </c>
      <c r="O834">
        <v>4.0999999999999996</v>
      </c>
      <c r="P834">
        <v>4.0999999999999996</v>
      </c>
      <c r="Q834">
        <v>42.637999999999998</v>
      </c>
      <c r="R834">
        <v>1.0608E-3</v>
      </c>
      <c r="S834">
        <v>7.6094999999999997</v>
      </c>
      <c r="T834">
        <v>69228</v>
      </c>
      <c r="U834">
        <v>23</v>
      </c>
      <c r="V834">
        <v>2</v>
      </c>
      <c r="W834" t="s">
        <v>963</v>
      </c>
      <c r="X834" t="s">
        <v>963</v>
      </c>
      <c r="Y834">
        <v>850</v>
      </c>
    </row>
    <row r="835" spans="1:25" x14ac:dyDescent="0.25">
      <c r="A835">
        <v>18.920200000000001</v>
      </c>
      <c r="B835">
        <v>18.4636</v>
      </c>
      <c r="C835">
        <v>18.595600000000001</v>
      </c>
      <c r="D835">
        <v>18.572700000000001</v>
      </c>
      <c r="E835">
        <v>18.6754</v>
      </c>
      <c r="F835">
        <v>18.59</v>
      </c>
      <c r="J835">
        <v>-1</v>
      </c>
      <c r="K835">
        <v>10</v>
      </c>
      <c r="L835">
        <v>10</v>
      </c>
      <c r="M835">
        <v>3</v>
      </c>
      <c r="N835">
        <v>32</v>
      </c>
      <c r="O835">
        <v>32</v>
      </c>
      <c r="P835">
        <v>5.8</v>
      </c>
      <c r="Q835">
        <v>50.499000000000002</v>
      </c>
      <c r="R835">
        <v>0</v>
      </c>
      <c r="S835">
        <v>107.98</v>
      </c>
      <c r="T835">
        <v>9159600</v>
      </c>
      <c r="U835">
        <v>21</v>
      </c>
      <c r="V835">
        <v>63</v>
      </c>
      <c r="W835" t="s">
        <v>964</v>
      </c>
      <c r="X835" t="s">
        <v>965</v>
      </c>
      <c r="Y835">
        <v>851</v>
      </c>
    </row>
    <row r="836" spans="1:25" x14ac:dyDescent="0.25">
      <c r="A836" t="s">
        <v>25</v>
      </c>
      <c r="B836" t="s">
        <v>25</v>
      </c>
      <c r="C836" t="s">
        <v>25</v>
      </c>
      <c r="D836" t="s">
        <v>25</v>
      </c>
      <c r="E836" t="s">
        <v>25</v>
      </c>
      <c r="F836" t="s">
        <v>25</v>
      </c>
      <c r="J836">
        <v>-1</v>
      </c>
      <c r="K836">
        <v>2</v>
      </c>
      <c r="L836">
        <v>2</v>
      </c>
      <c r="M836">
        <v>2</v>
      </c>
      <c r="N836">
        <v>5.7</v>
      </c>
      <c r="O836">
        <v>5.7</v>
      </c>
      <c r="P836">
        <v>5.7</v>
      </c>
      <c r="Q836">
        <v>34.093000000000004</v>
      </c>
      <c r="R836">
        <v>0</v>
      </c>
      <c r="S836">
        <v>14.303000000000001</v>
      </c>
      <c r="T836">
        <v>102540</v>
      </c>
      <c r="U836">
        <v>13</v>
      </c>
      <c r="V836">
        <v>2</v>
      </c>
      <c r="W836" t="s">
        <v>966</v>
      </c>
      <c r="X836" t="s">
        <v>966</v>
      </c>
      <c r="Y836">
        <v>852</v>
      </c>
    </row>
    <row r="837" spans="1:25" x14ac:dyDescent="0.25">
      <c r="A837" t="s">
        <v>25</v>
      </c>
      <c r="B837" t="s">
        <v>25</v>
      </c>
      <c r="C837" t="s">
        <v>25</v>
      </c>
      <c r="D837" t="s">
        <v>25</v>
      </c>
      <c r="E837" t="s">
        <v>25</v>
      </c>
      <c r="F837" t="s">
        <v>25</v>
      </c>
      <c r="J837">
        <v>-1</v>
      </c>
      <c r="K837">
        <v>1</v>
      </c>
      <c r="L837">
        <v>1</v>
      </c>
      <c r="M837">
        <v>1</v>
      </c>
      <c r="N837">
        <v>6</v>
      </c>
      <c r="O837">
        <v>6</v>
      </c>
      <c r="P837">
        <v>6</v>
      </c>
      <c r="Q837">
        <v>35.978999999999999</v>
      </c>
      <c r="R837">
        <v>4.8795000000000002E-3</v>
      </c>
      <c r="S837">
        <v>6.3437999999999999</v>
      </c>
      <c r="T837">
        <v>19739</v>
      </c>
      <c r="U837">
        <v>18</v>
      </c>
      <c r="V837">
        <v>2</v>
      </c>
      <c r="W837" t="s">
        <v>967</v>
      </c>
      <c r="X837" t="s">
        <v>967</v>
      </c>
      <c r="Y837">
        <v>853</v>
      </c>
    </row>
    <row r="838" spans="1:25" x14ac:dyDescent="0.25">
      <c r="A838">
        <v>15.604900000000001</v>
      </c>
      <c r="B838" t="s">
        <v>25</v>
      </c>
      <c r="C838">
        <v>15.8255</v>
      </c>
      <c r="D838" t="s">
        <v>25</v>
      </c>
      <c r="E838" t="s">
        <v>25</v>
      </c>
      <c r="F838" t="s">
        <v>25</v>
      </c>
      <c r="J838">
        <v>-1</v>
      </c>
      <c r="K838">
        <v>4</v>
      </c>
      <c r="L838">
        <v>4</v>
      </c>
      <c r="M838">
        <v>4</v>
      </c>
      <c r="N838">
        <v>5.6</v>
      </c>
      <c r="O838">
        <v>5.6</v>
      </c>
      <c r="P838">
        <v>5.6</v>
      </c>
      <c r="Q838">
        <v>85.156000000000006</v>
      </c>
      <c r="R838">
        <v>0</v>
      </c>
      <c r="S838">
        <v>23.837</v>
      </c>
      <c r="T838">
        <v>264620</v>
      </c>
      <c r="U838">
        <v>41</v>
      </c>
      <c r="V838">
        <v>7</v>
      </c>
      <c r="W838" t="s">
        <v>968</v>
      </c>
      <c r="X838" t="s">
        <v>968</v>
      </c>
      <c r="Y838">
        <v>854</v>
      </c>
    </row>
    <row r="839" spans="1:25" x14ac:dyDescent="0.25">
      <c r="A839">
        <v>19.181100000000001</v>
      </c>
      <c r="B839">
        <v>19.3156</v>
      </c>
      <c r="C839">
        <v>19.415800000000001</v>
      </c>
      <c r="D839">
        <v>19.706800000000001</v>
      </c>
      <c r="E839">
        <v>19.7422</v>
      </c>
      <c r="F839">
        <v>19.953499999999998</v>
      </c>
      <c r="J839">
        <v>-1</v>
      </c>
      <c r="K839">
        <v>7</v>
      </c>
      <c r="L839">
        <v>7</v>
      </c>
      <c r="M839">
        <v>3</v>
      </c>
      <c r="N839">
        <v>18.5</v>
      </c>
      <c r="O839">
        <v>18.5</v>
      </c>
      <c r="P839">
        <v>7.6</v>
      </c>
      <c r="Q839">
        <v>49.744999999999997</v>
      </c>
      <c r="R839">
        <v>0</v>
      </c>
      <c r="S839">
        <v>74.905000000000001</v>
      </c>
      <c r="T839">
        <v>10124000</v>
      </c>
      <c r="U839">
        <v>23</v>
      </c>
      <c r="V839">
        <v>35</v>
      </c>
      <c r="W839" t="s">
        <v>969</v>
      </c>
      <c r="X839" t="s">
        <v>970</v>
      </c>
      <c r="Y839">
        <v>855</v>
      </c>
    </row>
    <row r="840" spans="1:25" x14ac:dyDescent="0.25">
      <c r="A840" t="s">
        <v>25</v>
      </c>
      <c r="B840" t="s">
        <v>25</v>
      </c>
      <c r="C840" t="s">
        <v>25</v>
      </c>
      <c r="D840" t="s">
        <v>25</v>
      </c>
      <c r="E840" t="s">
        <v>25</v>
      </c>
      <c r="F840" t="s">
        <v>25</v>
      </c>
      <c r="J840">
        <v>-1</v>
      </c>
      <c r="K840">
        <v>1</v>
      </c>
      <c r="L840">
        <v>1</v>
      </c>
      <c r="M840">
        <v>1</v>
      </c>
      <c r="N840">
        <v>4.3</v>
      </c>
      <c r="O840">
        <v>4.3</v>
      </c>
      <c r="P840">
        <v>4.3</v>
      </c>
      <c r="Q840">
        <v>60.781999999999996</v>
      </c>
      <c r="R840">
        <v>8.2541999999999999E-4</v>
      </c>
      <c r="S840">
        <v>11.007</v>
      </c>
      <c r="T840">
        <v>54785</v>
      </c>
      <c r="U840">
        <v>23</v>
      </c>
      <c r="V840">
        <v>2</v>
      </c>
      <c r="W840" t="s">
        <v>971</v>
      </c>
      <c r="X840" t="s">
        <v>971</v>
      </c>
      <c r="Y840">
        <v>856</v>
      </c>
    </row>
    <row r="841" spans="1:25" x14ac:dyDescent="0.25">
      <c r="A841" t="s">
        <v>25</v>
      </c>
      <c r="B841" t="s">
        <v>25</v>
      </c>
      <c r="C841" t="s">
        <v>25</v>
      </c>
      <c r="D841" t="s">
        <v>25</v>
      </c>
      <c r="E841" t="s">
        <v>25</v>
      </c>
      <c r="F841" t="s">
        <v>25</v>
      </c>
      <c r="J841">
        <v>-1</v>
      </c>
      <c r="K841">
        <v>4</v>
      </c>
      <c r="L841">
        <v>4</v>
      </c>
      <c r="M841">
        <v>4</v>
      </c>
      <c r="N841">
        <v>9.3000000000000007</v>
      </c>
      <c r="O841">
        <v>9.3000000000000007</v>
      </c>
      <c r="P841">
        <v>9.3000000000000007</v>
      </c>
      <c r="Q841">
        <v>66.284000000000006</v>
      </c>
      <c r="R841">
        <v>0</v>
      </c>
      <c r="S841">
        <v>41.078000000000003</v>
      </c>
      <c r="T841">
        <v>1032800</v>
      </c>
      <c r="U841">
        <v>30</v>
      </c>
      <c r="V841">
        <v>9</v>
      </c>
      <c r="W841" t="s">
        <v>972</v>
      </c>
      <c r="X841" t="s">
        <v>972</v>
      </c>
      <c r="Y841">
        <v>857</v>
      </c>
    </row>
    <row r="842" spans="1:25" x14ac:dyDescent="0.25">
      <c r="A842" t="s">
        <v>25</v>
      </c>
      <c r="B842" t="s">
        <v>25</v>
      </c>
      <c r="C842" t="s">
        <v>25</v>
      </c>
      <c r="D842" t="s">
        <v>25</v>
      </c>
      <c r="E842" t="s">
        <v>25</v>
      </c>
      <c r="F842" t="s">
        <v>25</v>
      </c>
      <c r="J842">
        <v>-1</v>
      </c>
      <c r="K842">
        <v>4</v>
      </c>
      <c r="L842">
        <v>1</v>
      </c>
      <c r="M842">
        <v>1</v>
      </c>
      <c r="N842">
        <v>24.2</v>
      </c>
      <c r="O842">
        <v>9.5</v>
      </c>
      <c r="P842">
        <v>9.5</v>
      </c>
      <c r="Q842">
        <v>29.338999999999999</v>
      </c>
      <c r="R842">
        <v>0</v>
      </c>
      <c r="S842">
        <v>15.722</v>
      </c>
      <c r="T842">
        <v>597420</v>
      </c>
      <c r="U842">
        <v>8</v>
      </c>
      <c r="V842">
        <v>6</v>
      </c>
      <c r="W842" t="s">
        <v>973</v>
      </c>
      <c r="X842" t="s">
        <v>973</v>
      </c>
      <c r="Y842">
        <v>858</v>
      </c>
    </row>
    <row r="843" spans="1:25" x14ac:dyDescent="0.25">
      <c r="A843" t="s">
        <v>25</v>
      </c>
      <c r="B843" t="s">
        <v>25</v>
      </c>
      <c r="C843" t="s">
        <v>25</v>
      </c>
      <c r="D843" t="s">
        <v>25</v>
      </c>
      <c r="E843" t="s">
        <v>25</v>
      </c>
      <c r="F843" t="s">
        <v>25</v>
      </c>
      <c r="J843">
        <v>-1</v>
      </c>
      <c r="K843">
        <v>1</v>
      </c>
      <c r="L843">
        <v>1</v>
      </c>
      <c r="M843">
        <v>1</v>
      </c>
      <c r="N843">
        <v>1.8</v>
      </c>
      <c r="O843">
        <v>1.8</v>
      </c>
      <c r="P843">
        <v>1.8</v>
      </c>
      <c r="Q843">
        <v>73.557000000000002</v>
      </c>
      <c r="R843">
        <v>6.6065999999999998E-3</v>
      </c>
      <c r="S843">
        <v>6.2561999999999998</v>
      </c>
      <c r="T843">
        <v>58351</v>
      </c>
      <c r="U843">
        <v>28</v>
      </c>
      <c r="V843">
        <v>3</v>
      </c>
      <c r="W843" t="s">
        <v>974</v>
      </c>
      <c r="X843" t="s">
        <v>974</v>
      </c>
      <c r="Y843">
        <v>859</v>
      </c>
    </row>
    <row r="844" spans="1:25" x14ac:dyDescent="0.25">
      <c r="A844">
        <v>18.5075</v>
      </c>
      <c r="B844">
        <v>18.435099999999998</v>
      </c>
      <c r="C844">
        <v>18.503599999999999</v>
      </c>
      <c r="D844">
        <v>18.029399999999999</v>
      </c>
      <c r="E844">
        <v>18.228300000000001</v>
      </c>
      <c r="F844">
        <v>18.3856</v>
      </c>
      <c r="J844">
        <v>-1</v>
      </c>
      <c r="K844">
        <v>9</v>
      </c>
      <c r="L844">
        <v>9</v>
      </c>
      <c r="M844">
        <v>8</v>
      </c>
      <c r="N844">
        <v>22.8</v>
      </c>
      <c r="O844">
        <v>22.8</v>
      </c>
      <c r="P844">
        <v>21.2</v>
      </c>
      <c r="Q844">
        <v>53.552</v>
      </c>
      <c r="R844">
        <v>0</v>
      </c>
      <c r="S844">
        <v>112.39</v>
      </c>
      <c r="T844">
        <v>3545300</v>
      </c>
      <c r="U844">
        <v>30</v>
      </c>
      <c r="V844">
        <v>29</v>
      </c>
      <c r="W844" t="s">
        <v>975</v>
      </c>
      <c r="X844" t="s">
        <v>975</v>
      </c>
      <c r="Y844">
        <v>860</v>
      </c>
    </row>
    <row r="845" spans="1:25" x14ac:dyDescent="0.25">
      <c r="A845" t="s">
        <v>25</v>
      </c>
      <c r="B845" t="s">
        <v>25</v>
      </c>
      <c r="C845" t="s">
        <v>25</v>
      </c>
      <c r="D845" t="s">
        <v>25</v>
      </c>
      <c r="E845" t="s">
        <v>25</v>
      </c>
      <c r="F845" t="s">
        <v>25</v>
      </c>
      <c r="J845">
        <v>-1</v>
      </c>
      <c r="K845">
        <v>1</v>
      </c>
      <c r="L845">
        <v>1</v>
      </c>
      <c r="M845">
        <v>1</v>
      </c>
      <c r="N845">
        <v>12.3</v>
      </c>
      <c r="O845">
        <v>12.3</v>
      </c>
      <c r="P845">
        <v>12.3</v>
      </c>
      <c r="Q845">
        <v>30.460999999999999</v>
      </c>
      <c r="R845">
        <v>0</v>
      </c>
      <c r="S845">
        <v>21.474</v>
      </c>
      <c r="T845">
        <v>418270</v>
      </c>
      <c r="U845">
        <v>6</v>
      </c>
      <c r="V845">
        <v>5</v>
      </c>
      <c r="W845" t="s">
        <v>976</v>
      </c>
      <c r="X845" t="s">
        <v>976</v>
      </c>
      <c r="Y845">
        <v>861</v>
      </c>
    </row>
    <row r="846" spans="1:25" x14ac:dyDescent="0.25">
      <c r="A846" t="s">
        <v>25</v>
      </c>
      <c r="B846" t="s">
        <v>25</v>
      </c>
      <c r="C846" t="s">
        <v>25</v>
      </c>
      <c r="D846" t="s">
        <v>25</v>
      </c>
      <c r="E846" t="s">
        <v>25</v>
      </c>
      <c r="F846" t="s">
        <v>25</v>
      </c>
      <c r="J846">
        <v>-1</v>
      </c>
      <c r="K846">
        <v>1</v>
      </c>
      <c r="L846">
        <v>1</v>
      </c>
      <c r="M846">
        <v>1</v>
      </c>
      <c r="N846">
        <v>2</v>
      </c>
      <c r="O846">
        <v>2</v>
      </c>
      <c r="P846">
        <v>2</v>
      </c>
      <c r="Q846">
        <v>63.976999999999997</v>
      </c>
      <c r="R846">
        <v>1.7152999999999999E-3</v>
      </c>
      <c r="S846">
        <v>7.2850000000000001</v>
      </c>
      <c r="T846">
        <v>391180</v>
      </c>
      <c r="U846">
        <v>18</v>
      </c>
      <c r="V846">
        <v>5</v>
      </c>
      <c r="W846" t="s">
        <v>977</v>
      </c>
      <c r="X846" t="s">
        <v>977</v>
      </c>
      <c r="Y846">
        <v>862</v>
      </c>
    </row>
    <row r="847" spans="1:25" x14ac:dyDescent="0.25">
      <c r="A847">
        <v>20.3215</v>
      </c>
      <c r="B847">
        <v>21.6066</v>
      </c>
      <c r="C847">
        <v>20.7744</v>
      </c>
      <c r="D847">
        <v>21.389800000000001</v>
      </c>
      <c r="E847">
        <v>20.963000000000001</v>
      </c>
      <c r="F847">
        <v>21.765699999999999</v>
      </c>
      <c r="J847">
        <v>-1</v>
      </c>
      <c r="K847">
        <v>5</v>
      </c>
      <c r="L847">
        <v>5</v>
      </c>
      <c r="M847">
        <v>1</v>
      </c>
      <c r="N847">
        <v>36.799999999999997</v>
      </c>
      <c r="O847">
        <v>36.799999999999997</v>
      </c>
      <c r="P847">
        <v>13.2</v>
      </c>
      <c r="Q847">
        <v>17.541</v>
      </c>
      <c r="R847">
        <v>0</v>
      </c>
      <c r="S847">
        <v>139.18</v>
      </c>
      <c r="T847">
        <v>17631000</v>
      </c>
      <c r="U847">
        <v>8</v>
      </c>
      <c r="V847">
        <v>23</v>
      </c>
      <c r="W847" t="s">
        <v>978</v>
      </c>
      <c r="X847" t="s">
        <v>978</v>
      </c>
      <c r="Y847">
        <v>863</v>
      </c>
    </row>
    <row r="848" spans="1:25" x14ac:dyDescent="0.25">
      <c r="A848">
        <v>18.2136</v>
      </c>
      <c r="B848">
        <v>18.177700000000002</v>
      </c>
      <c r="C848">
        <v>18.147400000000001</v>
      </c>
      <c r="D848">
        <v>18.235399999999998</v>
      </c>
      <c r="E848">
        <v>18.0306</v>
      </c>
      <c r="F848">
        <v>18.234000000000002</v>
      </c>
      <c r="J848">
        <v>-1</v>
      </c>
      <c r="K848">
        <v>3</v>
      </c>
      <c r="L848">
        <v>3</v>
      </c>
      <c r="M848">
        <v>3</v>
      </c>
      <c r="N848">
        <v>11.2</v>
      </c>
      <c r="O848">
        <v>11.2</v>
      </c>
      <c r="P848">
        <v>11.2</v>
      </c>
      <c r="Q848">
        <v>47.811</v>
      </c>
      <c r="R848">
        <v>0</v>
      </c>
      <c r="S848">
        <v>33.003</v>
      </c>
      <c r="T848">
        <v>2468600</v>
      </c>
      <c r="U848">
        <v>22</v>
      </c>
      <c r="V848">
        <v>17</v>
      </c>
      <c r="W848" t="s">
        <v>979</v>
      </c>
      <c r="X848" t="s">
        <v>980</v>
      </c>
      <c r="Y848">
        <v>864</v>
      </c>
    </row>
    <row r="849" spans="1:25" x14ac:dyDescent="0.25">
      <c r="A849" t="s">
        <v>25</v>
      </c>
      <c r="B849" t="s">
        <v>25</v>
      </c>
      <c r="C849" t="s">
        <v>25</v>
      </c>
      <c r="D849" t="s">
        <v>25</v>
      </c>
      <c r="E849" t="s">
        <v>25</v>
      </c>
      <c r="F849" t="s">
        <v>25</v>
      </c>
      <c r="J849">
        <v>-1</v>
      </c>
      <c r="K849">
        <v>2</v>
      </c>
      <c r="L849">
        <v>2</v>
      </c>
      <c r="M849">
        <v>2</v>
      </c>
      <c r="N849">
        <v>7.8</v>
      </c>
      <c r="O849">
        <v>7.8</v>
      </c>
      <c r="P849">
        <v>7.8</v>
      </c>
      <c r="Q849">
        <v>34.078000000000003</v>
      </c>
      <c r="R849">
        <v>0</v>
      </c>
      <c r="S849">
        <v>16.245999999999999</v>
      </c>
      <c r="T849">
        <v>327860</v>
      </c>
      <c r="U849">
        <v>17</v>
      </c>
      <c r="V849">
        <v>3</v>
      </c>
      <c r="W849" t="s">
        <v>981</v>
      </c>
      <c r="X849" t="s">
        <v>981</v>
      </c>
      <c r="Y849">
        <v>865</v>
      </c>
    </row>
    <row r="850" spans="1:25" x14ac:dyDescent="0.25">
      <c r="A850" t="s">
        <v>25</v>
      </c>
      <c r="B850" t="s">
        <v>25</v>
      </c>
      <c r="C850" t="s">
        <v>25</v>
      </c>
      <c r="D850" t="s">
        <v>25</v>
      </c>
      <c r="E850" t="s">
        <v>25</v>
      </c>
      <c r="F850" t="s">
        <v>25</v>
      </c>
      <c r="J850">
        <v>-1</v>
      </c>
      <c r="K850">
        <v>2</v>
      </c>
      <c r="L850">
        <v>2</v>
      </c>
      <c r="M850">
        <v>2</v>
      </c>
      <c r="N850">
        <v>13.2</v>
      </c>
      <c r="O850">
        <v>13.2</v>
      </c>
      <c r="P850">
        <v>13.2</v>
      </c>
      <c r="Q850">
        <v>18.957000000000001</v>
      </c>
      <c r="R850">
        <v>0</v>
      </c>
      <c r="S850">
        <v>13.082000000000001</v>
      </c>
      <c r="T850">
        <v>430880</v>
      </c>
      <c r="U850">
        <v>8</v>
      </c>
      <c r="V850">
        <v>4</v>
      </c>
      <c r="W850" t="s">
        <v>982</v>
      </c>
      <c r="X850" t="s">
        <v>982</v>
      </c>
      <c r="Y850">
        <v>866</v>
      </c>
    </row>
    <row r="851" spans="1:25" x14ac:dyDescent="0.25">
      <c r="A851">
        <v>17.098800000000001</v>
      </c>
      <c r="B851">
        <v>17.089400000000001</v>
      </c>
      <c r="C851">
        <v>16.502500000000001</v>
      </c>
      <c r="D851">
        <v>18.221699999999998</v>
      </c>
      <c r="E851">
        <v>17.094899999999999</v>
      </c>
      <c r="F851">
        <v>18.0471</v>
      </c>
      <c r="J851">
        <v>-1</v>
      </c>
      <c r="K851">
        <v>9</v>
      </c>
      <c r="L851">
        <v>9</v>
      </c>
      <c r="M851">
        <v>4</v>
      </c>
      <c r="N851">
        <v>43.2</v>
      </c>
      <c r="O851">
        <v>43.2</v>
      </c>
      <c r="P851">
        <v>22.6</v>
      </c>
      <c r="Q851">
        <v>16.388999999999999</v>
      </c>
      <c r="R851">
        <v>0</v>
      </c>
      <c r="S851">
        <v>71.492999999999995</v>
      </c>
      <c r="T851">
        <v>3359400</v>
      </c>
      <c r="U851">
        <v>10</v>
      </c>
      <c r="V851">
        <v>32</v>
      </c>
      <c r="W851" t="s">
        <v>983</v>
      </c>
      <c r="X851" t="s">
        <v>983</v>
      </c>
      <c r="Y851">
        <v>867</v>
      </c>
    </row>
    <row r="852" spans="1:25" x14ac:dyDescent="0.25">
      <c r="A852" t="s">
        <v>25</v>
      </c>
      <c r="B852" t="s">
        <v>25</v>
      </c>
      <c r="C852" t="s">
        <v>25</v>
      </c>
      <c r="D852" t="s">
        <v>25</v>
      </c>
      <c r="E852" t="s">
        <v>25</v>
      </c>
      <c r="F852" t="s">
        <v>25</v>
      </c>
      <c r="J852">
        <v>-1</v>
      </c>
      <c r="K852">
        <v>1</v>
      </c>
      <c r="L852">
        <v>1</v>
      </c>
      <c r="M852">
        <v>1</v>
      </c>
      <c r="N852">
        <v>9</v>
      </c>
      <c r="O852">
        <v>9</v>
      </c>
      <c r="P852">
        <v>9</v>
      </c>
      <c r="Q852">
        <v>20.353999999999999</v>
      </c>
      <c r="R852">
        <v>4.6397000000000001E-3</v>
      </c>
      <c r="S852">
        <v>6.4279999999999999</v>
      </c>
      <c r="T852">
        <v>25110</v>
      </c>
      <c r="U852">
        <v>10</v>
      </c>
      <c r="V852">
        <v>2</v>
      </c>
      <c r="W852" t="s">
        <v>984</v>
      </c>
      <c r="X852" t="s">
        <v>984</v>
      </c>
      <c r="Y852">
        <v>869</v>
      </c>
    </row>
    <row r="853" spans="1:25" x14ac:dyDescent="0.25">
      <c r="A853" t="s">
        <v>25</v>
      </c>
      <c r="B853" t="s">
        <v>25</v>
      </c>
      <c r="C853" t="s">
        <v>25</v>
      </c>
      <c r="D853" t="s">
        <v>25</v>
      </c>
      <c r="E853" t="s">
        <v>25</v>
      </c>
      <c r="F853" t="s">
        <v>25</v>
      </c>
      <c r="J853">
        <v>-1</v>
      </c>
      <c r="K853">
        <v>1</v>
      </c>
      <c r="L853">
        <v>1</v>
      </c>
      <c r="M853">
        <v>1</v>
      </c>
      <c r="N853">
        <v>7.2</v>
      </c>
      <c r="O853">
        <v>7.2</v>
      </c>
      <c r="P853">
        <v>7.2</v>
      </c>
      <c r="Q853">
        <v>22</v>
      </c>
      <c r="R853">
        <v>0</v>
      </c>
      <c r="S853">
        <v>73.846999999999994</v>
      </c>
      <c r="T853">
        <v>705760</v>
      </c>
      <c r="U853">
        <v>7</v>
      </c>
      <c r="V853">
        <v>6</v>
      </c>
      <c r="W853" t="s">
        <v>985</v>
      </c>
      <c r="X853" t="s">
        <v>985</v>
      </c>
      <c r="Y853">
        <v>870</v>
      </c>
    </row>
    <row r="854" spans="1:25" x14ac:dyDescent="0.25">
      <c r="A854" t="s">
        <v>25</v>
      </c>
      <c r="B854" t="s">
        <v>25</v>
      </c>
      <c r="C854" t="s">
        <v>25</v>
      </c>
      <c r="D854" t="s">
        <v>25</v>
      </c>
      <c r="E854" t="s">
        <v>25</v>
      </c>
      <c r="F854" t="s">
        <v>25</v>
      </c>
      <c r="J854">
        <v>-1</v>
      </c>
      <c r="K854">
        <v>3</v>
      </c>
      <c r="L854">
        <v>3</v>
      </c>
      <c r="M854">
        <v>1</v>
      </c>
      <c r="N854">
        <v>13.5</v>
      </c>
      <c r="O854">
        <v>13.5</v>
      </c>
      <c r="P854">
        <v>6</v>
      </c>
      <c r="Q854">
        <v>30.687999999999999</v>
      </c>
      <c r="R854">
        <v>0</v>
      </c>
      <c r="S854">
        <v>16.393999999999998</v>
      </c>
      <c r="T854">
        <v>378180</v>
      </c>
      <c r="U854">
        <v>15</v>
      </c>
      <c r="V854">
        <v>5</v>
      </c>
      <c r="W854" t="s">
        <v>986</v>
      </c>
      <c r="X854" t="s">
        <v>986</v>
      </c>
      <c r="Y854">
        <v>871</v>
      </c>
    </row>
    <row r="855" spans="1:25" x14ac:dyDescent="0.25">
      <c r="A855" t="s">
        <v>25</v>
      </c>
      <c r="B855" t="s">
        <v>25</v>
      </c>
      <c r="C855" t="s">
        <v>25</v>
      </c>
      <c r="D855" t="s">
        <v>25</v>
      </c>
      <c r="E855" t="s">
        <v>25</v>
      </c>
      <c r="F855" t="s">
        <v>25</v>
      </c>
      <c r="J855">
        <v>-1</v>
      </c>
      <c r="K855">
        <v>2</v>
      </c>
      <c r="L855">
        <v>2</v>
      </c>
      <c r="M855">
        <v>2</v>
      </c>
      <c r="N855">
        <v>5.9</v>
      </c>
      <c r="O855">
        <v>5.9</v>
      </c>
      <c r="P855">
        <v>5.9</v>
      </c>
      <c r="Q855">
        <v>73.462000000000003</v>
      </c>
      <c r="R855">
        <v>0</v>
      </c>
      <c r="S855">
        <v>14.295</v>
      </c>
      <c r="T855">
        <v>299870</v>
      </c>
      <c r="U855">
        <v>37</v>
      </c>
      <c r="V855">
        <v>5</v>
      </c>
      <c r="W855" t="s">
        <v>987</v>
      </c>
      <c r="X855" t="s">
        <v>987</v>
      </c>
      <c r="Y855">
        <v>872</v>
      </c>
    </row>
    <row r="856" spans="1:25" x14ac:dyDescent="0.25">
      <c r="A856" t="s">
        <v>25</v>
      </c>
      <c r="B856" t="s">
        <v>25</v>
      </c>
      <c r="C856" t="s">
        <v>25</v>
      </c>
      <c r="D856" t="s">
        <v>25</v>
      </c>
      <c r="E856" t="s">
        <v>25</v>
      </c>
      <c r="F856" t="s">
        <v>25</v>
      </c>
      <c r="J856">
        <v>-1</v>
      </c>
      <c r="K856">
        <v>1</v>
      </c>
      <c r="L856">
        <v>1</v>
      </c>
      <c r="M856">
        <v>1</v>
      </c>
      <c r="N856">
        <v>4.0999999999999996</v>
      </c>
      <c r="O856">
        <v>4.0999999999999996</v>
      </c>
      <c r="P856">
        <v>4.0999999999999996</v>
      </c>
      <c r="Q856">
        <v>41.359000000000002</v>
      </c>
      <c r="R856">
        <v>1.1995E-3</v>
      </c>
      <c r="S856">
        <v>9.5385000000000009</v>
      </c>
      <c r="T856">
        <v>45899</v>
      </c>
      <c r="U856">
        <v>18</v>
      </c>
      <c r="V856">
        <v>2</v>
      </c>
      <c r="W856" t="s">
        <v>988</v>
      </c>
      <c r="X856" t="s">
        <v>988</v>
      </c>
      <c r="Y856">
        <v>873</v>
      </c>
    </row>
    <row r="857" spans="1:25" x14ac:dyDescent="0.25">
      <c r="A857" t="s">
        <v>25</v>
      </c>
      <c r="B857" t="s">
        <v>25</v>
      </c>
      <c r="C857" t="s">
        <v>25</v>
      </c>
      <c r="D857">
        <v>15.811500000000001</v>
      </c>
      <c r="E857" t="s">
        <v>25</v>
      </c>
      <c r="F857">
        <v>15.717000000000001</v>
      </c>
      <c r="J857">
        <v>-1</v>
      </c>
      <c r="K857">
        <v>2</v>
      </c>
      <c r="L857">
        <v>2</v>
      </c>
      <c r="M857">
        <v>2</v>
      </c>
      <c r="N857">
        <v>3.7</v>
      </c>
      <c r="O857">
        <v>3.7</v>
      </c>
      <c r="P857">
        <v>3.7</v>
      </c>
      <c r="Q857">
        <v>72.822000000000003</v>
      </c>
      <c r="R857">
        <v>0</v>
      </c>
      <c r="S857">
        <v>12.539</v>
      </c>
      <c r="T857">
        <v>209610</v>
      </c>
      <c r="U857">
        <v>26</v>
      </c>
      <c r="V857">
        <v>5</v>
      </c>
      <c r="W857" t="s">
        <v>989</v>
      </c>
      <c r="X857" t="s">
        <v>989</v>
      </c>
      <c r="Y857">
        <v>874</v>
      </c>
    </row>
    <row r="858" spans="1:25" x14ac:dyDescent="0.25">
      <c r="A858" t="s">
        <v>25</v>
      </c>
      <c r="B858" t="s">
        <v>25</v>
      </c>
      <c r="C858" t="s">
        <v>25</v>
      </c>
      <c r="D858" t="s">
        <v>25</v>
      </c>
      <c r="E858" t="s">
        <v>25</v>
      </c>
      <c r="F858" t="s">
        <v>25</v>
      </c>
      <c r="J858">
        <v>-1</v>
      </c>
      <c r="K858">
        <v>2</v>
      </c>
      <c r="L858">
        <v>2</v>
      </c>
      <c r="M858">
        <v>2</v>
      </c>
      <c r="N858">
        <v>13.1</v>
      </c>
      <c r="O858">
        <v>13.1</v>
      </c>
      <c r="P858">
        <v>13.1</v>
      </c>
      <c r="Q858">
        <v>26.085000000000001</v>
      </c>
      <c r="R858">
        <v>0</v>
      </c>
      <c r="S858">
        <v>16.106000000000002</v>
      </c>
      <c r="T858">
        <v>519030</v>
      </c>
      <c r="U858">
        <v>12</v>
      </c>
      <c r="V858">
        <v>6</v>
      </c>
      <c r="W858" t="s">
        <v>990</v>
      </c>
      <c r="X858" t="s">
        <v>990</v>
      </c>
      <c r="Y858">
        <v>875</v>
      </c>
    </row>
    <row r="859" spans="1:25" x14ac:dyDescent="0.25">
      <c r="A859" t="s">
        <v>25</v>
      </c>
      <c r="B859">
        <v>16.750800000000002</v>
      </c>
      <c r="C859" t="s">
        <v>25</v>
      </c>
      <c r="D859">
        <v>16.917200000000001</v>
      </c>
      <c r="E859" t="s">
        <v>25</v>
      </c>
      <c r="F859" t="s">
        <v>25</v>
      </c>
      <c r="J859">
        <v>-1</v>
      </c>
      <c r="K859">
        <v>2</v>
      </c>
      <c r="L859">
        <v>2</v>
      </c>
      <c r="M859">
        <v>2</v>
      </c>
      <c r="N859">
        <v>14.1</v>
      </c>
      <c r="O859">
        <v>14.1</v>
      </c>
      <c r="P859">
        <v>14.1</v>
      </c>
      <c r="Q859">
        <v>34.253999999999998</v>
      </c>
      <c r="R859">
        <v>0</v>
      </c>
      <c r="S859">
        <v>17.896000000000001</v>
      </c>
      <c r="T859">
        <v>556610</v>
      </c>
      <c r="U859">
        <v>16</v>
      </c>
      <c r="V859">
        <v>7</v>
      </c>
      <c r="W859" t="s">
        <v>991</v>
      </c>
      <c r="X859" t="s">
        <v>991</v>
      </c>
      <c r="Y859">
        <v>876</v>
      </c>
    </row>
    <row r="860" spans="1:25" x14ac:dyDescent="0.25">
      <c r="A860" t="s">
        <v>25</v>
      </c>
      <c r="B860">
        <v>16.271999999999998</v>
      </c>
      <c r="C860">
        <v>15.328900000000001</v>
      </c>
      <c r="D860">
        <v>16.021699999999999</v>
      </c>
      <c r="E860" t="s">
        <v>25</v>
      </c>
      <c r="F860">
        <v>15.993</v>
      </c>
      <c r="J860">
        <v>-1</v>
      </c>
      <c r="K860">
        <v>2</v>
      </c>
      <c r="L860">
        <v>2</v>
      </c>
      <c r="M860">
        <v>2</v>
      </c>
      <c r="N860">
        <v>4.9000000000000004</v>
      </c>
      <c r="O860">
        <v>4.9000000000000004</v>
      </c>
      <c r="P860">
        <v>4.9000000000000004</v>
      </c>
      <c r="Q860">
        <v>63.616999999999997</v>
      </c>
      <c r="R860">
        <v>0</v>
      </c>
      <c r="S860">
        <v>17.282</v>
      </c>
      <c r="T860">
        <v>509990</v>
      </c>
      <c r="U860">
        <v>24</v>
      </c>
      <c r="V860">
        <v>12</v>
      </c>
      <c r="W860" t="s">
        <v>992</v>
      </c>
      <c r="X860" t="s">
        <v>992</v>
      </c>
      <c r="Y860">
        <v>877</v>
      </c>
    </row>
    <row r="861" spans="1:25" x14ac:dyDescent="0.25">
      <c r="A861" t="s">
        <v>25</v>
      </c>
      <c r="B861" t="s">
        <v>25</v>
      </c>
      <c r="C861" t="s">
        <v>25</v>
      </c>
      <c r="D861" t="s">
        <v>25</v>
      </c>
      <c r="E861" t="s">
        <v>25</v>
      </c>
      <c r="F861" t="s">
        <v>25</v>
      </c>
      <c r="J861">
        <v>-1</v>
      </c>
      <c r="K861">
        <v>1</v>
      </c>
      <c r="L861">
        <v>1</v>
      </c>
      <c r="M861">
        <v>1</v>
      </c>
      <c r="N861">
        <v>12.6</v>
      </c>
      <c r="O861">
        <v>12.6</v>
      </c>
      <c r="P861">
        <v>12.6</v>
      </c>
      <c r="Q861">
        <v>10.808999999999999</v>
      </c>
      <c r="R861">
        <v>1.6852E-3</v>
      </c>
      <c r="S861">
        <v>7.1432000000000002</v>
      </c>
      <c r="T861">
        <v>444450</v>
      </c>
      <c r="U861">
        <v>4</v>
      </c>
      <c r="V861">
        <v>6</v>
      </c>
      <c r="W861" t="s">
        <v>993</v>
      </c>
      <c r="X861" t="s">
        <v>993</v>
      </c>
      <c r="Y861">
        <v>878</v>
      </c>
    </row>
    <row r="862" spans="1:25" x14ac:dyDescent="0.25">
      <c r="A862">
        <v>17.947900000000001</v>
      </c>
      <c r="B862">
        <v>18.043900000000001</v>
      </c>
      <c r="C862">
        <v>17.822900000000001</v>
      </c>
      <c r="D862">
        <v>17.8385</v>
      </c>
      <c r="E862">
        <v>17.630800000000001</v>
      </c>
      <c r="F862">
        <v>17.625699999999998</v>
      </c>
      <c r="J862">
        <v>-1</v>
      </c>
      <c r="K862">
        <v>15</v>
      </c>
      <c r="L862">
        <v>9</v>
      </c>
      <c r="M862">
        <v>9</v>
      </c>
      <c r="N862">
        <v>25.8</v>
      </c>
      <c r="O862">
        <v>20.3</v>
      </c>
      <c r="P862">
        <v>20.3</v>
      </c>
      <c r="Q862">
        <v>64.435000000000002</v>
      </c>
      <c r="R862">
        <v>0</v>
      </c>
      <c r="S862">
        <v>128.9</v>
      </c>
      <c r="T862">
        <v>4682200</v>
      </c>
      <c r="U862">
        <v>35</v>
      </c>
      <c r="V862">
        <v>49</v>
      </c>
      <c r="W862" t="s">
        <v>994</v>
      </c>
      <c r="X862" t="s">
        <v>994</v>
      </c>
      <c r="Y862">
        <v>879</v>
      </c>
    </row>
    <row r="863" spans="1:25" x14ac:dyDescent="0.25">
      <c r="A863" t="s">
        <v>25</v>
      </c>
      <c r="B863" t="s">
        <v>25</v>
      </c>
      <c r="C863" t="s">
        <v>25</v>
      </c>
      <c r="D863" t="s">
        <v>25</v>
      </c>
      <c r="E863" t="s">
        <v>25</v>
      </c>
      <c r="F863" t="s">
        <v>25</v>
      </c>
      <c r="J863">
        <v>-1</v>
      </c>
      <c r="K863">
        <v>1</v>
      </c>
      <c r="L863">
        <v>1</v>
      </c>
      <c r="M863">
        <v>1</v>
      </c>
      <c r="N863">
        <v>6.4</v>
      </c>
      <c r="O863">
        <v>6.4</v>
      </c>
      <c r="P863">
        <v>6.4</v>
      </c>
      <c r="Q863">
        <v>48.765999999999998</v>
      </c>
      <c r="R863">
        <v>1.1359E-3</v>
      </c>
      <c r="S863">
        <v>8.1920999999999999</v>
      </c>
      <c r="T863">
        <v>116570</v>
      </c>
      <c r="U863">
        <v>21</v>
      </c>
      <c r="V863">
        <v>2</v>
      </c>
      <c r="W863" t="s">
        <v>995</v>
      </c>
      <c r="X863" t="s">
        <v>995</v>
      </c>
      <c r="Y863">
        <v>881</v>
      </c>
    </row>
    <row r="864" spans="1:25" x14ac:dyDescent="0.25">
      <c r="A864" t="s">
        <v>25</v>
      </c>
      <c r="B864" t="s">
        <v>25</v>
      </c>
      <c r="C864" t="s">
        <v>25</v>
      </c>
      <c r="D864" t="s">
        <v>25</v>
      </c>
      <c r="E864" t="s">
        <v>25</v>
      </c>
      <c r="F864" t="s">
        <v>25</v>
      </c>
      <c r="J864">
        <v>-1</v>
      </c>
      <c r="K864">
        <v>2</v>
      </c>
      <c r="L864">
        <v>2</v>
      </c>
      <c r="M864">
        <v>2</v>
      </c>
      <c r="N864">
        <v>4.2</v>
      </c>
      <c r="O864">
        <v>4.2</v>
      </c>
      <c r="P864">
        <v>4.2</v>
      </c>
      <c r="Q864">
        <v>73.873000000000005</v>
      </c>
      <c r="R864">
        <v>0</v>
      </c>
      <c r="S864">
        <v>12.073</v>
      </c>
      <c r="T864">
        <v>125540</v>
      </c>
      <c r="U864">
        <v>33</v>
      </c>
      <c r="V864">
        <v>4</v>
      </c>
      <c r="W864" t="s">
        <v>996</v>
      </c>
      <c r="X864" t="s">
        <v>996</v>
      </c>
      <c r="Y864">
        <v>882</v>
      </c>
    </row>
    <row r="865" spans="1:25" x14ac:dyDescent="0.25">
      <c r="A865">
        <v>18.0656</v>
      </c>
      <c r="B865">
        <v>17.756900000000002</v>
      </c>
      <c r="C865">
        <v>18.0123</v>
      </c>
      <c r="D865">
        <v>18.1128</v>
      </c>
      <c r="E865">
        <v>18.689499999999999</v>
      </c>
      <c r="F865">
        <v>18.169</v>
      </c>
      <c r="J865">
        <v>-1</v>
      </c>
      <c r="K865">
        <v>7</v>
      </c>
      <c r="L865">
        <v>7</v>
      </c>
      <c r="M865">
        <v>2</v>
      </c>
      <c r="N865">
        <v>26.1</v>
      </c>
      <c r="O865">
        <v>26.1</v>
      </c>
      <c r="P865">
        <v>4.2</v>
      </c>
      <c r="Q865">
        <v>44.29</v>
      </c>
      <c r="R865">
        <v>0</v>
      </c>
      <c r="S865">
        <v>81.233999999999995</v>
      </c>
      <c r="T865">
        <v>2862900</v>
      </c>
      <c r="U865">
        <v>18</v>
      </c>
      <c r="V865">
        <v>25</v>
      </c>
      <c r="W865" t="s">
        <v>997</v>
      </c>
      <c r="X865" t="s">
        <v>997</v>
      </c>
      <c r="Y865">
        <v>883</v>
      </c>
    </row>
    <row r="866" spans="1:25" x14ac:dyDescent="0.25">
      <c r="A866" t="s">
        <v>25</v>
      </c>
      <c r="B866" t="s">
        <v>25</v>
      </c>
      <c r="C866" t="s">
        <v>25</v>
      </c>
      <c r="D866">
        <v>17.009</v>
      </c>
      <c r="E866">
        <v>16.659800000000001</v>
      </c>
      <c r="F866">
        <v>16.944800000000001</v>
      </c>
      <c r="J866">
        <v>-1</v>
      </c>
      <c r="K866">
        <v>3</v>
      </c>
      <c r="L866">
        <v>3</v>
      </c>
      <c r="M866">
        <v>3</v>
      </c>
      <c r="N866">
        <v>6</v>
      </c>
      <c r="O866">
        <v>6</v>
      </c>
      <c r="P866">
        <v>6</v>
      </c>
      <c r="Q866">
        <v>94.825999999999993</v>
      </c>
      <c r="R866">
        <v>0</v>
      </c>
      <c r="S866">
        <v>37.594999999999999</v>
      </c>
      <c r="T866">
        <v>969870</v>
      </c>
      <c r="U866">
        <v>41</v>
      </c>
      <c r="V866">
        <v>12</v>
      </c>
      <c r="W866" t="s">
        <v>998</v>
      </c>
      <c r="X866" t="s">
        <v>999</v>
      </c>
      <c r="Y866">
        <v>884</v>
      </c>
    </row>
    <row r="867" spans="1:25" x14ac:dyDescent="0.25">
      <c r="A867" t="s">
        <v>25</v>
      </c>
      <c r="B867">
        <v>17.941299999999998</v>
      </c>
      <c r="C867">
        <v>17.9557</v>
      </c>
      <c r="D867">
        <v>18.102399999999999</v>
      </c>
      <c r="E867">
        <v>17.752400000000002</v>
      </c>
      <c r="F867">
        <v>18.093800000000002</v>
      </c>
      <c r="J867">
        <v>-1</v>
      </c>
      <c r="K867">
        <v>12</v>
      </c>
      <c r="L867">
        <v>12</v>
      </c>
      <c r="M867">
        <v>11</v>
      </c>
      <c r="N867">
        <v>47</v>
      </c>
      <c r="O867">
        <v>47</v>
      </c>
      <c r="P867">
        <v>40</v>
      </c>
      <c r="Q867">
        <v>41.234999999999999</v>
      </c>
      <c r="R867">
        <v>0</v>
      </c>
      <c r="S867">
        <v>123.45</v>
      </c>
      <c r="T867">
        <v>2901900</v>
      </c>
      <c r="U867">
        <v>21</v>
      </c>
      <c r="V867">
        <v>28</v>
      </c>
      <c r="W867" t="s">
        <v>1000</v>
      </c>
      <c r="X867" t="s">
        <v>1000</v>
      </c>
      <c r="Y867">
        <v>885</v>
      </c>
    </row>
    <row r="868" spans="1:25" x14ac:dyDescent="0.25">
      <c r="A868">
        <v>17.235199999999999</v>
      </c>
      <c r="B868">
        <v>17.279699999999998</v>
      </c>
      <c r="C868">
        <v>17.3733</v>
      </c>
      <c r="D868">
        <v>17.107800000000001</v>
      </c>
      <c r="E868">
        <v>17.099499999999999</v>
      </c>
      <c r="F868">
        <v>17.0749</v>
      </c>
      <c r="J868">
        <v>-1</v>
      </c>
      <c r="K868">
        <v>3</v>
      </c>
      <c r="L868">
        <v>3</v>
      </c>
      <c r="M868">
        <v>3</v>
      </c>
      <c r="N868">
        <v>34.5</v>
      </c>
      <c r="O868">
        <v>34.5</v>
      </c>
      <c r="P868">
        <v>34.5</v>
      </c>
      <c r="Q868">
        <v>19.798999999999999</v>
      </c>
      <c r="R868">
        <v>0</v>
      </c>
      <c r="S868">
        <v>29.524000000000001</v>
      </c>
      <c r="T868">
        <v>1566100</v>
      </c>
      <c r="U868">
        <v>12</v>
      </c>
      <c r="V868">
        <v>18</v>
      </c>
      <c r="W868" t="s">
        <v>1001</v>
      </c>
      <c r="X868" t="s">
        <v>1001</v>
      </c>
      <c r="Y868">
        <v>886</v>
      </c>
    </row>
    <row r="869" spans="1:25" x14ac:dyDescent="0.25">
      <c r="A869">
        <v>17.602799999999998</v>
      </c>
      <c r="B869">
        <v>16.759899999999998</v>
      </c>
      <c r="C869">
        <v>17.498799999999999</v>
      </c>
      <c r="D869">
        <v>16.5883</v>
      </c>
      <c r="E869">
        <v>16.936900000000001</v>
      </c>
      <c r="F869">
        <v>16.767600000000002</v>
      </c>
      <c r="J869">
        <v>-1</v>
      </c>
      <c r="K869">
        <v>8</v>
      </c>
      <c r="L869">
        <v>7</v>
      </c>
      <c r="M869">
        <v>7</v>
      </c>
      <c r="N869">
        <v>20</v>
      </c>
      <c r="O869">
        <v>18.2</v>
      </c>
      <c r="P869">
        <v>18.2</v>
      </c>
      <c r="Q869">
        <v>75.156999999999996</v>
      </c>
      <c r="R869">
        <v>0</v>
      </c>
      <c r="S869">
        <v>60.192</v>
      </c>
      <c r="T869">
        <v>2080000</v>
      </c>
      <c r="U869">
        <v>29</v>
      </c>
      <c r="V869">
        <v>27</v>
      </c>
      <c r="W869" t="s">
        <v>1002</v>
      </c>
      <c r="X869" t="s">
        <v>1002</v>
      </c>
      <c r="Y869">
        <v>887</v>
      </c>
    </row>
    <row r="870" spans="1:25" x14ac:dyDescent="0.25">
      <c r="A870" t="s">
        <v>25</v>
      </c>
      <c r="B870" t="s">
        <v>25</v>
      </c>
      <c r="C870" t="s">
        <v>25</v>
      </c>
      <c r="D870" t="s">
        <v>25</v>
      </c>
      <c r="E870" t="s">
        <v>25</v>
      </c>
      <c r="F870" t="s">
        <v>25</v>
      </c>
      <c r="J870">
        <v>-1</v>
      </c>
      <c r="K870">
        <v>1</v>
      </c>
      <c r="L870">
        <v>1</v>
      </c>
      <c r="M870">
        <v>1</v>
      </c>
      <c r="N870">
        <v>6.4</v>
      </c>
      <c r="O870">
        <v>6.4</v>
      </c>
      <c r="P870">
        <v>6.4</v>
      </c>
      <c r="Q870">
        <v>24.184999999999999</v>
      </c>
      <c r="R870">
        <v>4.6787E-3</v>
      </c>
      <c r="S870">
        <v>6.4870999999999999</v>
      </c>
      <c r="T870">
        <v>26376</v>
      </c>
      <c r="U870">
        <v>14</v>
      </c>
      <c r="V870">
        <v>1</v>
      </c>
      <c r="W870" t="s">
        <v>1003</v>
      </c>
      <c r="X870" t="s">
        <v>1003</v>
      </c>
      <c r="Y870">
        <v>888</v>
      </c>
    </row>
    <row r="871" spans="1:25" x14ac:dyDescent="0.25">
      <c r="A871" t="s">
        <v>25</v>
      </c>
      <c r="B871" t="s">
        <v>25</v>
      </c>
      <c r="C871" t="s">
        <v>25</v>
      </c>
      <c r="D871" t="s">
        <v>25</v>
      </c>
      <c r="E871" t="s">
        <v>25</v>
      </c>
      <c r="F871" t="s">
        <v>25</v>
      </c>
      <c r="J871">
        <v>-1</v>
      </c>
      <c r="K871">
        <v>3</v>
      </c>
      <c r="L871">
        <v>1</v>
      </c>
      <c r="M871">
        <v>1</v>
      </c>
      <c r="N871">
        <v>18.8</v>
      </c>
      <c r="O871">
        <v>6.4</v>
      </c>
      <c r="P871">
        <v>6.4</v>
      </c>
      <c r="Q871">
        <v>24.35</v>
      </c>
      <c r="R871">
        <v>3.7951E-3</v>
      </c>
      <c r="S871">
        <v>6.5835999999999997</v>
      </c>
      <c r="T871">
        <v>71718</v>
      </c>
      <c r="U871">
        <v>18</v>
      </c>
      <c r="V871">
        <v>2</v>
      </c>
      <c r="W871" t="s">
        <v>1004</v>
      </c>
      <c r="X871" t="s">
        <v>1004</v>
      </c>
      <c r="Y871">
        <v>889</v>
      </c>
    </row>
    <row r="872" spans="1:25" x14ac:dyDescent="0.25">
      <c r="A872" t="s">
        <v>25</v>
      </c>
      <c r="B872" t="s">
        <v>25</v>
      </c>
      <c r="C872" t="s">
        <v>25</v>
      </c>
      <c r="D872" t="s">
        <v>25</v>
      </c>
      <c r="E872" t="s">
        <v>25</v>
      </c>
      <c r="F872" t="s">
        <v>25</v>
      </c>
      <c r="J872">
        <v>-1</v>
      </c>
      <c r="K872">
        <v>2</v>
      </c>
      <c r="L872">
        <v>2</v>
      </c>
      <c r="M872">
        <v>1</v>
      </c>
      <c r="N872">
        <v>11.5</v>
      </c>
      <c r="O872">
        <v>11.5</v>
      </c>
      <c r="P872">
        <v>5.3</v>
      </c>
      <c r="Q872">
        <v>45.734000000000002</v>
      </c>
      <c r="R872">
        <v>1.2068000000000001E-3</v>
      </c>
      <c r="S872">
        <v>9.7042000000000002</v>
      </c>
      <c r="T872">
        <v>62399</v>
      </c>
      <c r="U872">
        <v>18</v>
      </c>
      <c r="V872">
        <v>2</v>
      </c>
      <c r="W872" t="s">
        <v>1005</v>
      </c>
      <c r="X872" t="s">
        <v>1005</v>
      </c>
      <c r="Y872">
        <v>890</v>
      </c>
    </row>
    <row r="873" spans="1:25" x14ac:dyDescent="0.25">
      <c r="A873">
        <v>16.815999999999999</v>
      </c>
      <c r="B873">
        <v>16.7529</v>
      </c>
      <c r="C873">
        <v>16.735199999999999</v>
      </c>
      <c r="D873">
        <v>16.795500000000001</v>
      </c>
      <c r="E873" t="s">
        <v>25</v>
      </c>
      <c r="F873">
        <v>16.917100000000001</v>
      </c>
      <c r="J873">
        <v>-1</v>
      </c>
      <c r="K873">
        <v>2</v>
      </c>
      <c r="L873">
        <v>2</v>
      </c>
      <c r="M873">
        <v>2</v>
      </c>
      <c r="N873">
        <v>8.6999999999999993</v>
      </c>
      <c r="O873">
        <v>8.6999999999999993</v>
      </c>
      <c r="P873">
        <v>8.6999999999999993</v>
      </c>
      <c r="Q873">
        <v>45.695</v>
      </c>
      <c r="R873">
        <v>0</v>
      </c>
      <c r="S873">
        <v>24.716000000000001</v>
      </c>
      <c r="T873">
        <v>814490</v>
      </c>
      <c r="U873">
        <v>28</v>
      </c>
      <c r="V873">
        <v>12</v>
      </c>
      <c r="W873" t="s">
        <v>1006</v>
      </c>
      <c r="X873" t="s">
        <v>1006</v>
      </c>
      <c r="Y873">
        <v>891</v>
      </c>
    </row>
    <row r="874" spans="1:25" x14ac:dyDescent="0.25">
      <c r="A874">
        <v>19.386199999999999</v>
      </c>
      <c r="B874">
        <v>18.829799999999999</v>
      </c>
      <c r="C874">
        <v>19.654299999999999</v>
      </c>
      <c r="D874">
        <v>18.927</v>
      </c>
      <c r="E874">
        <v>19.3812</v>
      </c>
      <c r="F874">
        <v>18.930199999999999</v>
      </c>
      <c r="J874">
        <v>-1</v>
      </c>
      <c r="K874">
        <v>9</v>
      </c>
      <c r="L874">
        <v>9</v>
      </c>
      <c r="M874">
        <v>9</v>
      </c>
      <c r="N874">
        <v>44.6</v>
      </c>
      <c r="O874">
        <v>44.6</v>
      </c>
      <c r="P874">
        <v>44.6</v>
      </c>
      <c r="Q874">
        <v>30.093</v>
      </c>
      <c r="R874">
        <v>0</v>
      </c>
      <c r="S874">
        <v>183.56</v>
      </c>
      <c r="T874">
        <v>12194000</v>
      </c>
      <c r="U874">
        <v>13</v>
      </c>
      <c r="V874">
        <v>64</v>
      </c>
      <c r="W874" t="s">
        <v>1007</v>
      </c>
      <c r="X874" t="s">
        <v>1007</v>
      </c>
      <c r="Y874">
        <v>892</v>
      </c>
    </row>
    <row r="875" spans="1:25" x14ac:dyDescent="0.25">
      <c r="A875" t="s">
        <v>25</v>
      </c>
      <c r="B875" t="s">
        <v>25</v>
      </c>
      <c r="C875" t="s">
        <v>25</v>
      </c>
      <c r="D875" t="s">
        <v>25</v>
      </c>
      <c r="E875" t="s">
        <v>25</v>
      </c>
      <c r="F875" t="s">
        <v>25</v>
      </c>
      <c r="J875">
        <v>-1</v>
      </c>
      <c r="K875">
        <v>1</v>
      </c>
      <c r="L875">
        <v>1</v>
      </c>
      <c r="M875">
        <v>1</v>
      </c>
      <c r="N875">
        <v>3.8</v>
      </c>
      <c r="O875">
        <v>3.8</v>
      </c>
      <c r="P875">
        <v>3.8</v>
      </c>
      <c r="Q875">
        <v>51.476999999999997</v>
      </c>
      <c r="R875">
        <v>1.1161000000000001E-3</v>
      </c>
      <c r="S875">
        <v>7.9794</v>
      </c>
      <c r="T875">
        <v>257960</v>
      </c>
      <c r="U875">
        <v>24</v>
      </c>
      <c r="V875">
        <v>4</v>
      </c>
      <c r="W875" t="s">
        <v>1008</v>
      </c>
      <c r="X875" t="s">
        <v>1008</v>
      </c>
      <c r="Y875">
        <v>893</v>
      </c>
    </row>
    <row r="876" spans="1:25" x14ac:dyDescent="0.25">
      <c r="A876" t="s">
        <v>25</v>
      </c>
      <c r="B876" t="s">
        <v>25</v>
      </c>
      <c r="C876" t="s">
        <v>25</v>
      </c>
      <c r="D876" t="s">
        <v>25</v>
      </c>
      <c r="E876" t="s">
        <v>25</v>
      </c>
      <c r="F876" t="s">
        <v>25</v>
      </c>
      <c r="J876">
        <v>-1</v>
      </c>
      <c r="K876">
        <v>2</v>
      </c>
      <c r="L876">
        <v>2</v>
      </c>
      <c r="M876">
        <v>2</v>
      </c>
      <c r="N876">
        <v>3.1</v>
      </c>
      <c r="O876">
        <v>3.1</v>
      </c>
      <c r="P876">
        <v>3.1</v>
      </c>
      <c r="Q876">
        <v>86.972999999999999</v>
      </c>
      <c r="R876">
        <v>0</v>
      </c>
      <c r="S876">
        <v>13.048999999999999</v>
      </c>
      <c r="T876">
        <v>217410</v>
      </c>
      <c r="U876">
        <v>42</v>
      </c>
      <c r="V876">
        <v>5</v>
      </c>
      <c r="W876" t="s">
        <v>1009</v>
      </c>
      <c r="X876" t="s">
        <v>1009</v>
      </c>
      <c r="Y876">
        <v>894</v>
      </c>
    </row>
    <row r="877" spans="1:25" x14ac:dyDescent="0.25">
      <c r="A877" t="s">
        <v>25</v>
      </c>
      <c r="B877" t="s">
        <v>25</v>
      </c>
      <c r="C877">
        <v>19.7957</v>
      </c>
      <c r="D877">
        <v>19.781600000000001</v>
      </c>
      <c r="E877" t="s">
        <v>25</v>
      </c>
      <c r="F877">
        <v>19.441600000000001</v>
      </c>
      <c r="J877">
        <v>-1</v>
      </c>
      <c r="K877">
        <v>3</v>
      </c>
      <c r="L877">
        <v>2</v>
      </c>
      <c r="M877">
        <v>2</v>
      </c>
      <c r="N877">
        <v>28.8</v>
      </c>
      <c r="O877">
        <v>28.8</v>
      </c>
      <c r="P877">
        <v>28.8</v>
      </c>
      <c r="Q877">
        <v>8.6217000000000006</v>
      </c>
      <c r="R877">
        <v>0</v>
      </c>
      <c r="S877">
        <v>12.558999999999999</v>
      </c>
      <c r="T877">
        <v>5523100</v>
      </c>
      <c r="U877">
        <v>2</v>
      </c>
      <c r="V877">
        <v>9</v>
      </c>
      <c r="W877" t="s">
        <v>1010</v>
      </c>
      <c r="X877" t="s">
        <v>1010</v>
      </c>
      <c r="Y877">
        <v>895</v>
      </c>
    </row>
    <row r="878" spans="1:25" x14ac:dyDescent="0.25">
      <c r="A878">
        <v>15.6197</v>
      </c>
      <c r="B878" t="s">
        <v>25</v>
      </c>
      <c r="C878">
        <v>15.692600000000001</v>
      </c>
      <c r="D878" t="s">
        <v>25</v>
      </c>
      <c r="E878" t="s">
        <v>25</v>
      </c>
      <c r="F878" t="s">
        <v>25</v>
      </c>
      <c r="J878">
        <v>-1</v>
      </c>
      <c r="K878">
        <v>3</v>
      </c>
      <c r="L878">
        <v>3</v>
      </c>
      <c r="M878">
        <v>3</v>
      </c>
      <c r="N878">
        <v>2.4</v>
      </c>
      <c r="O878">
        <v>2.4</v>
      </c>
      <c r="P878">
        <v>2.4</v>
      </c>
      <c r="Q878">
        <v>234.44</v>
      </c>
      <c r="R878">
        <v>0</v>
      </c>
      <c r="S878">
        <v>21.782</v>
      </c>
      <c r="T878">
        <v>255100</v>
      </c>
      <c r="U878">
        <v>110</v>
      </c>
      <c r="V878">
        <v>7</v>
      </c>
      <c r="W878" t="s">
        <v>1011</v>
      </c>
      <c r="X878" t="s">
        <v>1011</v>
      </c>
      <c r="Y878">
        <v>896</v>
      </c>
    </row>
    <row r="879" spans="1:25" x14ac:dyDescent="0.25">
      <c r="A879">
        <v>17.6234</v>
      </c>
      <c r="B879">
        <v>17.502500000000001</v>
      </c>
      <c r="C879">
        <v>17.776299999999999</v>
      </c>
      <c r="D879">
        <v>17.643000000000001</v>
      </c>
      <c r="E879">
        <v>17.764099999999999</v>
      </c>
      <c r="F879">
        <v>17.738199999999999</v>
      </c>
      <c r="J879">
        <v>-1</v>
      </c>
      <c r="K879">
        <v>8</v>
      </c>
      <c r="L879">
        <v>8</v>
      </c>
      <c r="M879">
        <v>2</v>
      </c>
      <c r="N879">
        <v>26.1</v>
      </c>
      <c r="O879">
        <v>26.1</v>
      </c>
      <c r="P879">
        <v>9.1</v>
      </c>
      <c r="Q879">
        <v>40.000999999999998</v>
      </c>
      <c r="R879">
        <v>0</v>
      </c>
      <c r="S879">
        <v>87.453999999999994</v>
      </c>
      <c r="T879">
        <v>4700400</v>
      </c>
      <c r="U879">
        <v>16</v>
      </c>
      <c r="V879">
        <v>44</v>
      </c>
      <c r="W879" t="s">
        <v>1012</v>
      </c>
      <c r="X879" t="s">
        <v>1012</v>
      </c>
      <c r="Y879">
        <v>898</v>
      </c>
    </row>
    <row r="880" spans="1:25" x14ac:dyDescent="0.25">
      <c r="A880">
        <v>20.576699999999999</v>
      </c>
      <c r="B880">
        <v>20.224799999999998</v>
      </c>
      <c r="C880">
        <v>20.279299999999999</v>
      </c>
      <c r="D880">
        <v>20.256699999999999</v>
      </c>
      <c r="E880">
        <v>20.379200000000001</v>
      </c>
      <c r="F880">
        <v>20.3002</v>
      </c>
      <c r="J880">
        <v>-1</v>
      </c>
      <c r="K880">
        <v>9</v>
      </c>
      <c r="L880">
        <v>9</v>
      </c>
      <c r="M880">
        <v>1</v>
      </c>
      <c r="N880">
        <v>27.6</v>
      </c>
      <c r="O880">
        <v>27.6</v>
      </c>
      <c r="P880">
        <v>6.3</v>
      </c>
      <c r="Q880">
        <v>25.018000000000001</v>
      </c>
      <c r="R880">
        <v>0</v>
      </c>
      <c r="S880">
        <v>76.62</v>
      </c>
      <c r="T880">
        <v>26126000</v>
      </c>
      <c r="U880">
        <v>11</v>
      </c>
      <c r="V880">
        <v>51</v>
      </c>
      <c r="W880" t="s">
        <v>1013</v>
      </c>
      <c r="X880" t="s">
        <v>1013</v>
      </c>
      <c r="Y880">
        <v>899</v>
      </c>
    </row>
    <row r="881" spans="1:25" x14ac:dyDescent="0.25">
      <c r="A881" t="s">
        <v>25</v>
      </c>
      <c r="B881" t="s">
        <v>25</v>
      </c>
      <c r="C881" t="s">
        <v>25</v>
      </c>
      <c r="D881" t="s">
        <v>25</v>
      </c>
      <c r="E881" t="s">
        <v>25</v>
      </c>
      <c r="F881" t="s">
        <v>25</v>
      </c>
      <c r="J881">
        <v>-1</v>
      </c>
      <c r="K881">
        <v>4</v>
      </c>
      <c r="L881">
        <v>2</v>
      </c>
      <c r="M881">
        <v>2</v>
      </c>
      <c r="N881">
        <v>24.6</v>
      </c>
      <c r="O881">
        <v>13.5</v>
      </c>
      <c r="P881">
        <v>13.5</v>
      </c>
      <c r="Q881">
        <v>31.867999999999999</v>
      </c>
      <c r="R881">
        <v>0</v>
      </c>
      <c r="S881">
        <v>13.632</v>
      </c>
      <c r="T881">
        <v>171520</v>
      </c>
      <c r="U881">
        <v>16</v>
      </c>
      <c r="V881">
        <v>3</v>
      </c>
      <c r="W881" t="s">
        <v>1014</v>
      </c>
      <c r="X881" t="s">
        <v>1014</v>
      </c>
      <c r="Y881">
        <v>900</v>
      </c>
    </row>
    <row r="882" spans="1:25" x14ac:dyDescent="0.25">
      <c r="A882" t="s">
        <v>25</v>
      </c>
      <c r="B882" t="s">
        <v>25</v>
      </c>
      <c r="C882" t="s">
        <v>25</v>
      </c>
      <c r="D882" t="s">
        <v>25</v>
      </c>
      <c r="E882" t="s">
        <v>25</v>
      </c>
      <c r="F882" t="s">
        <v>25</v>
      </c>
      <c r="J882">
        <v>-1</v>
      </c>
      <c r="K882">
        <v>9</v>
      </c>
      <c r="L882">
        <v>2</v>
      </c>
      <c r="M882">
        <v>2</v>
      </c>
      <c r="N882">
        <v>30.9</v>
      </c>
      <c r="O882">
        <v>9</v>
      </c>
      <c r="P882">
        <v>9</v>
      </c>
      <c r="Q882">
        <v>30.475000000000001</v>
      </c>
      <c r="R882">
        <v>0</v>
      </c>
      <c r="S882">
        <v>13.026</v>
      </c>
      <c r="T882">
        <v>46738</v>
      </c>
      <c r="U882">
        <v>17</v>
      </c>
      <c r="V882">
        <v>2</v>
      </c>
      <c r="W882" t="s">
        <v>1015</v>
      </c>
      <c r="X882" t="s">
        <v>1015</v>
      </c>
      <c r="Y882">
        <v>901</v>
      </c>
    </row>
    <row r="883" spans="1:25" x14ac:dyDescent="0.25">
      <c r="A883" t="s">
        <v>25</v>
      </c>
      <c r="B883" t="s">
        <v>25</v>
      </c>
      <c r="C883" t="s">
        <v>25</v>
      </c>
      <c r="D883" t="s">
        <v>25</v>
      </c>
      <c r="E883" t="s">
        <v>25</v>
      </c>
      <c r="F883" t="s">
        <v>25</v>
      </c>
      <c r="J883">
        <v>-1</v>
      </c>
      <c r="K883">
        <v>2</v>
      </c>
      <c r="L883">
        <v>2</v>
      </c>
      <c r="M883">
        <v>2</v>
      </c>
      <c r="N883">
        <v>2</v>
      </c>
      <c r="O883">
        <v>2</v>
      </c>
      <c r="P883">
        <v>2</v>
      </c>
      <c r="Q883">
        <v>141.41</v>
      </c>
      <c r="R883">
        <v>0</v>
      </c>
      <c r="S883">
        <v>13.343999999999999</v>
      </c>
      <c r="T883">
        <v>98224</v>
      </c>
      <c r="U883">
        <v>69</v>
      </c>
      <c r="V883">
        <v>2</v>
      </c>
      <c r="W883" t="s">
        <v>1016</v>
      </c>
      <c r="X883" t="s">
        <v>1016</v>
      </c>
      <c r="Y883">
        <v>902</v>
      </c>
    </row>
    <row r="884" spans="1:25" x14ac:dyDescent="0.25">
      <c r="A884" t="s">
        <v>25</v>
      </c>
      <c r="B884" t="s">
        <v>25</v>
      </c>
      <c r="C884" t="s">
        <v>25</v>
      </c>
      <c r="D884" t="s">
        <v>25</v>
      </c>
      <c r="E884" t="s">
        <v>25</v>
      </c>
      <c r="F884" t="s">
        <v>25</v>
      </c>
      <c r="J884">
        <v>-1</v>
      </c>
      <c r="K884">
        <v>1</v>
      </c>
      <c r="L884">
        <v>1</v>
      </c>
      <c r="M884">
        <v>1</v>
      </c>
      <c r="N884">
        <v>22</v>
      </c>
      <c r="O884">
        <v>22</v>
      </c>
      <c r="P884">
        <v>22</v>
      </c>
      <c r="Q884">
        <v>10.098000000000001</v>
      </c>
      <c r="R884">
        <v>1.1538E-3</v>
      </c>
      <c r="S884">
        <v>8.5004000000000008</v>
      </c>
      <c r="T884">
        <v>142490</v>
      </c>
      <c r="U884">
        <v>6</v>
      </c>
      <c r="V884">
        <v>4</v>
      </c>
      <c r="W884" t="s">
        <v>1017</v>
      </c>
      <c r="X884" t="s">
        <v>1017</v>
      </c>
      <c r="Y884">
        <v>903</v>
      </c>
    </row>
    <row r="885" spans="1:25" x14ac:dyDescent="0.25">
      <c r="A885" t="s">
        <v>25</v>
      </c>
      <c r="B885" t="s">
        <v>25</v>
      </c>
      <c r="C885" t="s">
        <v>25</v>
      </c>
      <c r="D885" t="s">
        <v>25</v>
      </c>
      <c r="E885" t="s">
        <v>25</v>
      </c>
      <c r="F885" t="s">
        <v>25</v>
      </c>
      <c r="J885">
        <v>-1</v>
      </c>
      <c r="K885">
        <v>1</v>
      </c>
      <c r="L885">
        <v>1</v>
      </c>
      <c r="M885">
        <v>1</v>
      </c>
      <c r="N885">
        <v>3.6</v>
      </c>
      <c r="O885">
        <v>3.6</v>
      </c>
      <c r="P885">
        <v>3.6</v>
      </c>
      <c r="Q885">
        <v>32.518999999999998</v>
      </c>
      <c r="R885">
        <v>9.9618999999999992E-3</v>
      </c>
      <c r="S885">
        <v>6.0854999999999997</v>
      </c>
      <c r="T885">
        <v>39279</v>
      </c>
      <c r="U885">
        <v>13</v>
      </c>
      <c r="V885">
        <v>1</v>
      </c>
      <c r="W885" t="s">
        <v>1018</v>
      </c>
      <c r="X885" t="s">
        <v>1018</v>
      </c>
      <c r="Y885">
        <v>904</v>
      </c>
    </row>
    <row r="886" spans="1:25" x14ac:dyDescent="0.25">
      <c r="A886" t="s">
        <v>25</v>
      </c>
      <c r="B886" t="s">
        <v>25</v>
      </c>
      <c r="C886" t="s">
        <v>25</v>
      </c>
      <c r="D886" t="s">
        <v>25</v>
      </c>
      <c r="E886" t="s">
        <v>25</v>
      </c>
      <c r="F886" t="s">
        <v>25</v>
      </c>
      <c r="J886">
        <v>-1</v>
      </c>
      <c r="K886">
        <v>1</v>
      </c>
      <c r="L886">
        <v>1</v>
      </c>
      <c r="M886">
        <v>1</v>
      </c>
      <c r="N886">
        <v>10.1</v>
      </c>
      <c r="O886">
        <v>10.1</v>
      </c>
      <c r="P886">
        <v>10.1</v>
      </c>
      <c r="Q886">
        <v>14.138</v>
      </c>
      <c r="R886">
        <v>4.6195999999999997E-3</v>
      </c>
      <c r="S886">
        <v>6.3966000000000003</v>
      </c>
      <c r="T886">
        <v>123980</v>
      </c>
      <c r="U886">
        <v>5</v>
      </c>
      <c r="V886">
        <v>2</v>
      </c>
      <c r="W886" t="s">
        <v>1019</v>
      </c>
      <c r="X886" t="s">
        <v>1019</v>
      </c>
      <c r="Y886">
        <v>905</v>
      </c>
    </row>
    <row r="887" spans="1:25" x14ac:dyDescent="0.25">
      <c r="A887" t="s">
        <v>25</v>
      </c>
      <c r="B887" t="s">
        <v>25</v>
      </c>
      <c r="C887" t="s">
        <v>25</v>
      </c>
      <c r="D887" t="s">
        <v>25</v>
      </c>
      <c r="E887" t="s">
        <v>25</v>
      </c>
      <c r="F887" t="s">
        <v>25</v>
      </c>
      <c r="J887">
        <v>-1</v>
      </c>
      <c r="K887">
        <v>3</v>
      </c>
      <c r="L887">
        <v>1</v>
      </c>
      <c r="M887">
        <v>1</v>
      </c>
      <c r="N887">
        <v>7.1</v>
      </c>
      <c r="O887">
        <v>2.2000000000000002</v>
      </c>
      <c r="P887">
        <v>2.2000000000000002</v>
      </c>
      <c r="Q887">
        <v>55.143000000000001</v>
      </c>
      <c r="R887">
        <v>1.9193999999999999E-3</v>
      </c>
      <c r="S887">
        <v>6.7102000000000004</v>
      </c>
      <c r="T887">
        <v>232130</v>
      </c>
      <c r="U887">
        <v>25</v>
      </c>
      <c r="V887">
        <v>5</v>
      </c>
      <c r="W887" t="s">
        <v>1020</v>
      </c>
      <c r="X887" t="s">
        <v>1020</v>
      </c>
      <c r="Y887">
        <v>906</v>
      </c>
    </row>
    <row r="888" spans="1:25" x14ac:dyDescent="0.25">
      <c r="A888" t="s">
        <v>25</v>
      </c>
      <c r="B888" t="s">
        <v>25</v>
      </c>
      <c r="C888" t="s">
        <v>25</v>
      </c>
      <c r="D888" t="s">
        <v>25</v>
      </c>
      <c r="E888" t="s">
        <v>25</v>
      </c>
      <c r="F888" t="s">
        <v>25</v>
      </c>
      <c r="J888">
        <v>-1</v>
      </c>
      <c r="K888">
        <v>7</v>
      </c>
      <c r="L888">
        <v>1</v>
      </c>
      <c r="M888">
        <v>1</v>
      </c>
      <c r="N888">
        <v>20.3</v>
      </c>
      <c r="O888">
        <v>2.7</v>
      </c>
      <c r="P888">
        <v>2.7</v>
      </c>
      <c r="Q888">
        <v>48.01</v>
      </c>
      <c r="R888">
        <v>1.2063E-3</v>
      </c>
      <c r="S888">
        <v>9.6755999999999993</v>
      </c>
      <c r="T888">
        <v>660570</v>
      </c>
      <c r="U888">
        <v>18</v>
      </c>
      <c r="V888">
        <v>6</v>
      </c>
      <c r="W888" t="s">
        <v>1021</v>
      </c>
      <c r="X888" t="s">
        <v>1021</v>
      </c>
      <c r="Y888">
        <v>907</v>
      </c>
    </row>
    <row r="889" spans="1:25" x14ac:dyDescent="0.25">
      <c r="A889" t="s">
        <v>25</v>
      </c>
      <c r="B889" t="s">
        <v>25</v>
      </c>
      <c r="C889" t="s">
        <v>25</v>
      </c>
      <c r="D889" t="s">
        <v>25</v>
      </c>
      <c r="E889" t="s">
        <v>25</v>
      </c>
      <c r="F889" t="s">
        <v>25</v>
      </c>
      <c r="J889">
        <v>-1</v>
      </c>
      <c r="K889">
        <v>3</v>
      </c>
      <c r="L889">
        <v>1</v>
      </c>
      <c r="M889">
        <v>1</v>
      </c>
      <c r="N889">
        <v>7.8</v>
      </c>
      <c r="O889">
        <v>2.9</v>
      </c>
      <c r="P889">
        <v>2.9</v>
      </c>
      <c r="Q889">
        <v>49.41</v>
      </c>
      <c r="R889">
        <v>4.6540000000000002E-3</v>
      </c>
      <c r="S889">
        <v>6.4512</v>
      </c>
      <c r="T889">
        <v>22917</v>
      </c>
      <c r="U889">
        <v>25</v>
      </c>
      <c r="V889">
        <v>1</v>
      </c>
      <c r="W889" t="s">
        <v>1022</v>
      </c>
      <c r="X889" t="s">
        <v>1022</v>
      </c>
      <c r="Y889">
        <v>908</v>
      </c>
    </row>
    <row r="890" spans="1:25" x14ac:dyDescent="0.25">
      <c r="A890" t="s">
        <v>25</v>
      </c>
      <c r="B890" t="s">
        <v>25</v>
      </c>
      <c r="C890" t="s">
        <v>25</v>
      </c>
      <c r="D890" t="s">
        <v>25</v>
      </c>
      <c r="E890" t="s">
        <v>25</v>
      </c>
      <c r="F890" t="s">
        <v>25</v>
      </c>
      <c r="J890">
        <v>-1</v>
      </c>
      <c r="K890">
        <v>1</v>
      </c>
      <c r="L890">
        <v>1</v>
      </c>
      <c r="M890">
        <v>1</v>
      </c>
      <c r="N890">
        <v>7.4</v>
      </c>
      <c r="O890">
        <v>7.4</v>
      </c>
      <c r="P890">
        <v>7.4</v>
      </c>
      <c r="Q890">
        <v>21.055</v>
      </c>
      <c r="R890">
        <v>1.1429000000000001E-3</v>
      </c>
      <c r="S890">
        <v>8.2927</v>
      </c>
      <c r="T890">
        <v>144170</v>
      </c>
      <c r="U890">
        <v>12</v>
      </c>
      <c r="V890">
        <v>4</v>
      </c>
      <c r="W890" t="s">
        <v>1023</v>
      </c>
      <c r="X890" t="s">
        <v>1023</v>
      </c>
      <c r="Y890">
        <v>909</v>
      </c>
    </row>
    <row r="891" spans="1:25" x14ac:dyDescent="0.25">
      <c r="A891" t="s">
        <v>25</v>
      </c>
      <c r="B891" t="s">
        <v>25</v>
      </c>
      <c r="C891" t="s">
        <v>25</v>
      </c>
      <c r="D891" t="s">
        <v>25</v>
      </c>
      <c r="E891" t="s">
        <v>25</v>
      </c>
      <c r="F891" t="s">
        <v>25</v>
      </c>
      <c r="J891">
        <v>-1</v>
      </c>
      <c r="K891">
        <v>2</v>
      </c>
      <c r="L891">
        <v>2</v>
      </c>
      <c r="M891">
        <v>2</v>
      </c>
      <c r="N891">
        <v>2.9</v>
      </c>
      <c r="O891">
        <v>2.9</v>
      </c>
      <c r="P891">
        <v>2.9</v>
      </c>
      <c r="Q891">
        <v>89.134</v>
      </c>
      <c r="R891">
        <v>0</v>
      </c>
      <c r="S891">
        <v>11.656000000000001</v>
      </c>
      <c r="T891">
        <v>186420</v>
      </c>
      <c r="U891">
        <v>46</v>
      </c>
      <c r="V891">
        <v>5</v>
      </c>
      <c r="W891" t="s">
        <v>1024</v>
      </c>
      <c r="X891" t="s">
        <v>1024</v>
      </c>
      <c r="Y891">
        <v>910</v>
      </c>
    </row>
    <row r="892" spans="1:25" x14ac:dyDescent="0.25">
      <c r="A892">
        <v>17.228300000000001</v>
      </c>
      <c r="B892" t="s">
        <v>25</v>
      </c>
      <c r="C892">
        <v>16.962700000000002</v>
      </c>
      <c r="D892">
        <v>16.6633</v>
      </c>
      <c r="E892">
        <v>16.7698</v>
      </c>
      <c r="F892">
        <v>16.901800000000001</v>
      </c>
      <c r="J892">
        <v>-1</v>
      </c>
      <c r="K892">
        <v>5</v>
      </c>
      <c r="L892">
        <v>5</v>
      </c>
      <c r="M892">
        <v>4</v>
      </c>
      <c r="N892">
        <v>12.6</v>
      </c>
      <c r="O892">
        <v>12.6</v>
      </c>
      <c r="P892">
        <v>9.4</v>
      </c>
      <c r="Q892">
        <v>66.415000000000006</v>
      </c>
      <c r="R892">
        <v>0</v>
      </c>
      <c r="S892">
        <v>35.991</v>
      </c>
      <c r="T892">
        <v>1360600</v>
      </c>
      <c r="U892">
        <v>27</v>
      </c>
      <c r="V892">
        <v>16</v>
      </c>
      <c r="W892" t="s">
        <v>1025</v>
      </c>
      <c r="X892" t="s">
        <v>1025</v>
      </c>
      <c r="Y892">
        <v>911</v>
      </c>
    </row>
    <row r="893" spans="1:25" x14ac:dyDescent="0.25">
      <c r="A893" t="s">
        <v>25</v>
      </c>
      <c r="B893" t="s">
        <v>25</v>
      </c>
      <c r="C893" t="s">
        <v>25</v>
      </c>
      <c r="D893" t="s">
        <v>25</v>
      </c>
      <c r="E893" t="s">
        <v>25</v>
      </c>
      <c r="F893" t="s">
        <v>25</v>
      </c>
      <c r="J893">
        <v>-1</v>
      </c>
      <c r="K893">
        <v>4</v>
      </c>
      <c r="L893">
        <v>4</v>
      </c>
      <c r="M893">
        <v>3</v>
      </c>
      <c r="N893">
        <v>15.9</v>
      </c>
      <c r="O893">
        <v>15.9</v>
      </c>
      <c r="P893">
        <v>11.9</v>
      </c>
      <c r="Q893">
        <v>35.735999999999997</v>
      </c>
      <c r="R893">
        <v>0</v>
      </c>
      <c r="S893">
        <v>23.786999999999999</v>
      </c>
      <c r="T893">
        <v>392930</v>
      </c>
      <c r="U893">
        <v>18</v>
      </c>
      <c r="V893">
        <v>7</v>
      </c>
      <c r="W893" t="s">
        <v>1026</v>
      </c>
      <c r="X893" t="s">
        <v>1026</v>
      </c>
      <c r="Y893">
        <v>912</v>
      </c>
    </row>
    <row r="894" spans="1:25" x14ac:dyDescent="0.25">
      <c r="A894" t="s">
        <v>25</v>
      </c>
      <c r="B894" t="s">
        <v>25</v>
      </c>
      <c r="C894" t="s">
        <v>25</v>
      </c>
      <c r="D894" t="s">
        <v>25</v>
      </c>
      <c r="E894" t="s">
        <v>25</v>
      </c>
      <c r="F894" t="s">
        <v>25</v>
      </c>
      <c r="J894">
        <v>-1</v>
      </c>
      <c r="K894">
        <v>1</v>
      </c>
      <c r="L894">
        <v>1</v>
      </c>
      <c r="M894">
        <v>1</v>
      </c>
      <c r="N894">
        <v>1.9</v>
      </c>
      <c r="O894">
        <v>1.9</v>
      </c>
      <c r="P894">
        <v>1.9</v>
      </c>
      <c r="Q894">
        <v>92.296000000000006</v>
      </c>
      <c r="R894">
        <v>0</v>
      </c>
      <c r="S894">
        <v>16.268999999999998</v>
      </c>
      <c r="T894">
        <v>178240</v>
      </c>
      <c r="U894">
        <v>36</v>
      </c>
      <c r="V894">
        <v>5</v>
      </c>
      <c r="W894" t="s">
        <v>1027</v>
      </c>
      <c r="X894" t="s">
        <v>1027</v>
      </c>
      <c r="Y894">
        <v>913</v>
      </c>
    </row>
    <row r="895" spans="1:25" x14ac:dyDescent="0.25">
      <c r="A895" t="s">
        <v>25</v>
      </c>
      <c r="B895" t="s">
        <v>25</v>
      </c>
      <c r="C895" t="s">
        <v>25</v>
      </c>
      <c r="D895" t="s">
        <v>25</v>
      </c>
      <c r="E895" t="s">
        <v>25</v>
      </c>
      <c r="F895" t="s">
        <v>25</v>
      </c>
      <c r="J895">
        <v>-1</v>
      </c>
      <c r="K895">
        <v>9</v>
      </c>
      <c r="L895">
        <v>2</v>
      </c>
      <c r="M895">
        <v>1</v>
      </c>
      <c r="N895">
        <v>28.1</v>
      </c>
      <c r="O895">
        <v>10.199999999999999</v>
      </c>
      <c r="P895">
        <v>5.9</v>
      </c>
      <c r="Q895">
        <v>34.441000000000003</v>
      </c>
      <c r="R895">
        <v>1.1980999999999999E-3</v>
      </c>
      <c r="S895">
        <v>9.4812999999999992</v>
      </c>
      <c r="T895">
        <v>52344</v>
      </c>
      <c r="U895">
        <v>15</v>
      </c>
      <c r="V895">
        <v>1</v>
      </c>
      <c r="W895" t="s">
        <v>1028</v>
      </c>
      <c r="X895" t="s">
        <v>1028</v>
      </c>
      <c r="Y895">
        <v>914</v>
      </c>
    </row>
    <row r="896" spans="1:25" x14ac:dyDescent="0.25">
      <c r="A896" t="s">
        <v>25</v>
      </c>
      <c r="B896" t="s">
        <v>25</v>
      </c>
      <c r="C896" t="s">
        <v>25</v>
      </c>
      <c r="D896" t="s">
        <v>25</v>
      </c>
      <c r="E896" t="s">
        <v>25</v>
      </c>
      <c r="F896" t="s">
        <v>25</v>
      </c>
      <c r="J896">
        <v>-1</v>
      </c>
      <c r="K896">
        <v>8</v>
      </c>
      <c r="L896">
        <v>2</v>
      </c>
      <c r="M896">
        <v>2</v>
      </c>
      <c r="N896">
        <v>26.8</v>
      </c>
      <c r="O896">
        <v>9.3000000000000007</v>
      </c>
      <c r="P896">
        <v>9.3000000000000007</v>
      </c>
      <c r="Q896">
        <v>38.262</v>
      </c>
      <c r="R896">
        <v>0</v>
      </c>
      <c r="S896">
        <v>19.707000000000001</v>
      </c>
      <c r="T896">
        <v>415400</v>
      </c>
      <c r="U896">
        <v>21</v>
      </c>
      <c r="V896">
        <v>8</v>
      </c>
      <c r="W896" t="s">
        <v>1029</v>
      </c>
      <c r="X896" t="s">
        <v>1029</v>
      </c>
      <c r="Y896">
        <v>915</v>
      </c>
    </row>
    <row r="897" spans="1:25" x14ac:dyDescent="0.25">
      <c r="A897" t="s">
        <v>25</v>
      </c>
      <c r="B897" t="s">
        <v>25</v>
      </c>
      <c r="C897" t="s">
        <v>25</v>
      </c>
      <c r="D897" t="s">
        <v>25</v>
      </c>
      <c r="E897" t="s">
        <v>25</v>
      </c>
      <c r="F897" t="s">
        <v>25</v>
      </c>
      <c r="J897">
        <v>-1</v>
      </c>
      <c r="K897">
        <v>1</v>
      </c>
      <c r="L897">
        <v>1</v>
      </c>
      <c r="M897">
        <v>1</v>
      </c>
      <c r="N897">
        <v>15.8</v>
      </c>
      <c r="O897">
        <v>15.8</v>
      </c>
      <c r="P897">
        <v>15.8</v>
      </c>
      <c r="Q897">
        <v>20.821999999999999</v>
      </c>
      <c r="R897">
        <v>0</v>
      </c>
      <c r="S897">
        <v>12.343</v>
      </c>
      <c r="T897">
        <v>98221</v>
      </c>
      <c r="U897">
        <v>10</v>
      </c>
      <c r="V897">
        <v>5</v>
      </c>
      <c r="W897" t="s">
        <v>1030</v>
      </c>
      <c r="X897" t="s">
        <v>1030</v>
      </c>
      <c r="Y897">
        <v>916</v>
      </c>
    </row>
    <row r="898" spans="1:25" x14ac:dyDescent="0.25">
      <c r="A898" t="s">
        <v>25</v>
      </c>
      <c r="B898" t="s">
        <v>25</v>
      </c>
      <c r="C898" t="s">
        <v>25</v>
      </c>
      <c r="D898" t="s">
        <v>25</v>
      </c>
      <c r="E898" t="s">
        <v>25</v>
      </c>
      <c r="F898" t="s">
        <v>25</v>
      </c>
      <c r="J898">
        <v>-1</v>
      </c>
      <c r="K898">
        <v>1</v>
      </c>
      <c r="L898">
        <v>1</v>
      </c>
      <c r="M898">
        <v>1</v>
      </c>
      <c r="N898">
        <v>12</v>
      </c>
      <c r="O898">
        <v>12</v>
      </c>
      <c r="P898">
        <v>12</v>
      </c>
      <c r="Q898">
        <v>17.547999999999998</v>
      </c>
      <c r="R898">
        <v>1.1605000000000001E-3</v>
      </c>
      <c r="S898">
        <v>8.6472999999999995</v>
      </c>
      <c r="T898">
        <v>311770</v>
      </c>
      <c r="U898">
        <v>10</v>
      </c>
      <c r="V898">
        <v>6</v>
      </c>
      <c r="W898" t="s">
        <v>1031</v>
      </c>
      <c r="X898" t="s">
        <v>1031</v>
      </c>
      <c r="Y898">
        <v>917</v>
      </c>
    </row>
    <row r="899" spans="1:25" x14ac:dyDescent="0.25">
      <c r="A899">
        <v>19.543900000000001</v>
      </c>
      <c r="B899">
        <v>19.313600000000001</v>
      </c>
      <c r="C899">
        <v>19.863099999999999</v>
      </c>
      <c r="D899">
        <v>19.985499999999998</v>
      </c>
      <c r="E899">
        <v>20.181999999999999</v>
      </c>
      <c r="F899">
        <v>20.119499999999999</v>
      </c>
      <c r="J899">
        <v>-1</v>
      </c>
      <c r="K899">
        <v>28</v>
      </c>
      <c r="L899">
        <v>2</v>
      </c>
      <c r="M899">
        <v>2</v>
      </c>
      <c r="N899">
        <v>58.6</v>
      </c>
      <c r="O899">
        <v>8.1</v>
      </c>
      <c r="P899">
        <v>8.1</v>
      </c>
      <c r="Q899">
        <v>42.753</v>
      </c>
      <c r="R899">
        <v>0</v>
      </c>
      <c r="S899">
        <v>127.72</v>
      </c>
      <c r="T899">
        <v>11992000</v>
      </c>
      <c r="U899">
        <v>21</v>
      </c>
      <c r="V899">
        <v>18</v>
      </c>
      <c r="W899" t="s">
        <v>1032</v>
      </c>
      <c r="X899" t="s">
        <v>1032</v>
      </c>
      <c r="Y899">
        <v>918</v>
      </c>
    </row>
    <row r="900" spans="1:25" x14ac:dyDescent="0.25">
      <c r="A900" t="s">
        <v>25</v>
      </c>
      <c r="B900" t="s">
        <v>25</v>
      </c>
      <c r="C900" t="s">
        <v>25</v>
      </c>
      <c r="D900" t="s">
        <v>25</v>
      </c>
      <c r="E900" t="s">
        <v>25</v>
      </c>
      <c r="F900" t="s">
        <v>25</v>
      </c>
      <c r="J900">
        <v>-1</v>
      </c>
      <c r="K900">
        <v>3</v>
      </c>
      <c r="L900">
        <v>3</v>
      </c>
      <c r="M900">
        <v>3</v>
      </c>
      <c r="N900">
        <v>6.6</v>
      </c>
      <c r="O900">
        <v>6.6</v>
      </c>
      <c r="P900">
        <v>6.6</v>
      </c>
      <c r="Q900">
        <v>77.099000000000004</v>
      </c>
      <c r="R900">
        <v>0</v>
      </c>
      <c r="S900">
        <v>30.576000000000001</v>
      </c>
      <c r="T900">
        <v>329240</v>
      </c>
      <c r="U900">
        <v>33</v>
      </c>
      <c r="V900">
        <v>8</v>
      </c>
      <c r="W900" t="s">
        <v>1033</v>
      </c>
      <c r="X900" t="s">
        <v>1033</v>
      </c>
      <c r="Y900">
        <v>919</v>
      </c>
    </row>
    <row r="901" spans="1:25" x14ac:dyDescent="0.25">
      <c r="A901" t="s">
        <v>25</v>
      </c>
      <c r="B901" t="s">
        <v>25</v>
      </c>
      <c r="C901" t="s">
        <v>25</v>
      </c>
      <c r="D901" t="s">
        <v>25</v>
      </c>
      <c r="E901" t="s">
        <v>25</v>
      </c>
      <c r="F901" t="s">
        <v>25</v>
      </c>
      <c r="J901">
        <v>-1</v>
      </c>
      <c r="K901">
        <v>5</v>
      </c>
      <c r="L901">
        <v>1</v>
      </c>
      <c r="M901">
        <v>1</v>
      </c>
      <c r="N901">
        <v>9.6</v>
      </c>
      <c r="O901">
        <v>1.8</v>
      </c>
      <c r="P901">
        <v>1.8</v>
      </c>
      <c r="Q901">
        <v>80.403000000000006</v>
      </c>
      <c r="R901">
        <v>2.5477999999999998E-3</v>
      </c>
      <c r="S901">
        <v>6.6543999999999999</v>
      </c>
      <c r="T901">
        <v>83370</v>
      </c>
      <c r="U901">
        <v>41</v>
      </c>
      <c r="V901">
        <v>2</v>
      </c>
      <c r="W901" t="s">
        <v>1034</v>
      </c>
      <c r="X901" t="s">
        <v>1034</v>
      </c>
      <c r="Y901">
        <v>920</v>
      </c>
    </row>
    <row r="902" spans="1:25" x14ac:dyDescent="0.25">
      <c r="A902" t="s">
        <v>25</v>
      </c>
      <c r="B902">
        <v>17.391400000000001</v>
      </c>
      <c r="C902">
        <v>17.325700000000001</v>
      </c>
      <c r="D902">
        <v>17.576699999999999</v>
      </c>
      <c r="E902">
        <v>17.3535</v>
      </c>
      <c r="F902">
        <v>17.4298</v>
      </c>
      <c r="J902">
        <v>-1</v>
      </c>
      <c r="K902">
        <v>7</v>
      </c>
      <c r="L902">
        <v>7</v>
      </c>
      <c r="M902">
        <v>7</v>
      </c>
      <c r="N902">
        <v>33</v>
      </c>
      <c r="O902">
        <v>33</v>
      </c>
      <c r="P902">
        <v>33</v>
      </c>
      <c r="Q902">
        <v>32.427</v>
      </c>
      <c r="R902">
        <v>0</v>
      </c>
      <c r="S902">
        <v>56.392000000000003</v>
      </c>
      <c r="T902">
        <v>2493700</v>
      </c>
      <c r="U902">
        <v>17</v>
      </c>
      <c r="V902">
        <v>23</v>
      </c>
      <c r="W902" t="s">
        <v>1035</v>
      </c>
      <c r="X902" t="s">
        <v>1036</v>
      </c>
      <c r="Y902">
        <v>921</v>
      </c>
    </row>
    <row r="903" spans="1:25" x14ac:dyDescent="0.25">
      <c r="A903" t="s">
        <v>25</v>
      </c>
      <c r="B903" t="s">
        <v>25</v>
      </c>
      <c r="C903">
        <v>17.902200000000001</v>
      </c>
      <c r="D903">
        <v>17.632000000000001</v>
      </c>
      <c r="E903" t="s">
        <v>25</v>
      </c>
      <c r="F903" t="s">
        <v>25</v>
      </c>
      <c r="J903">
        <v>-1</v>
      </c>
      <c r="K903">
        <v>2</v>
      </c>
      <c r="L903">
        <v>2</v>
      </c>
      <c r="M903">
        <v>2</v>
      </c>
      <c r="N903">
        <v>7.3</v>
      </c>
      <c r="O903">
        <v>7.3</v>
      </c>
      <c r="P903">
        <v>7.3</v>
      </c>
      <c r="Q903">
        <v>34.994999999999997</v>
      </c>
      <c r="R903">
        <v>0</v>
      </c>
      <c r="S903">
        <v>12.948</v>
      </c>
      <c r="T903">
        <v>681740</v>
      </c>
      <c r="U903">
        <v>12</v>
      </c>
      <c r="V903">
        <v>7</v>
      </c>
      <c r="W903" t="s">
        <v>1037</v>
      </c>
      <c r="X903" t="s">
        <v>1037</v>
      </c>
      <c r="Y903">
        <v>922</v>
      </c>
    </row>
    <row r="904" spans="1:25" x14ac:dyDescent="0.25">
      <c r="A904" t="s">
        <v>25</v>
      </c>
      <c r="B904" t="s">
        <v>25</v>
      </c>
      <c r="C904">
        <v>16.3277</v>
      </c>
      <c r="D904" t="s">
        <v>25</v>
      </c>
      <c r="E904">
        <v>16.491599999999998</v>
      </c>
      <c r="F904">
        <v>16.379799999999999</v>
      </c>
      <c r="J904">
        <v>-1</v>
      </c>
      <c r="K904">
        <v>9</v>
      </c>
      <c r="L904">
        <v>4</v>
      </c>
      <c r="M904">
        <v>3</v>
      </c>
      <c r="N904">
        <v>16.3</v>
      </c>
      <c r="O904">
        <v>7.7</v>
      </c>
      <c r="P904">
        <v>7.7</v>
      </c>
      <c r="Q904">
        <v>78.435000000000002</v>
      </c>
      <c r="R904">
        <v>0</v>
      </c>
      <c r="S904">
        <v>64.813999999999993</v>
      </c>
      <c r="T904">
        <v>616220</v>
      </c>
      <c r="U904">
        <v>34</v>
      </c>
      <c r="V904">
        <v>11</v>
      </c>
      <c r="W904" t="s">
        <v>1038</v>
      </c>
      <c r="X904" t="s">
        <v>1038</v>
      </c>
      <c r="Y904">
        <v>923</v>
      </c>
    </row>
    <row r="905" spans="1:25" x14ac:dyDescent="0.25">
      <c r="A905" t="s">
        <v>25</v>
      </c>
      <c r="B905" t="s">
        <v>25</v>
      </c>
      <c r="C905" t="s">
        <v>25</v>
      </c>
      <c r="D905" t="s">
        <v>25</v>
      </c>
      <c r="E905" t="s">
        <v>25</v>
      </c>
      <c r="F905" t="s">
        <v>25</v>
      </c>
      <c r="J905">
        <v>-1</v>
      </c>
      <c r="K905">
        <v>1</v>
      </c>
      <c r="L905">
        <v>1</v>
      </c>
      <c r="M905">
        <v>1</v>
      </c>
      <c r="N905">
        <v>3.1</v>
      </c>
      <c r="O905">
        <v>3.1</v>
      </c>
      <c r="P905">
        <v>3.1</v>
      </c>
      <c r="Q905">
        <v>46.98</v>
      </c>
      <c r="R905">
        <v>1.7252999999999999E-3</v>
      </c>
      <c r="S905">
        <v>7.3377999999999997</v>
      </c>
      <c r="T905">
        <v>21853</v>
      </c>
      <c r="U905">
        <v>24</v>
      </c>
      <c r="V905">
        <v>1</v>
      </c>
      <c r="W905" t="s">
        <v>1039</v>
      </c>
      <c r="X905" t="s">
        <v>1039</v>
      </c>
      <c r="Y905">
        <v>924</v>
      </c>
    </row>
    <row r="906" spans="1:25" x14ac:dyDescent="0.25">
      <c r="A906" t="s">
        <v>25</v>
      </c>
      <c r="B906" t="s">
        <v>25</v>
      </c>
      <c r="C906" t="s">
        <v>25</v>
      </c>
      <c r="D906" t="s">
        <v>25</v>
      </c>
      <c r="E906" t="s">
        <v>25</v>
      </c>
      <c r="F906" t="s">
        <v>25</v>
      </c>
      <c r="J906">
        <v>-1</v>
      </c>
      <c r="K906">
        <v>1</v>
      </c>
      <c r="L906">
        <v>1</v>
      </c>
      <c r="M906">
        <v>1</v>
      </c>
      <c r="N906">
        <v>5</v>
      </c>
      <c r="O906">
        <v>5</v>
      </c>
      <c r="P906">
        <v>5</v>
      </c>
      <c r="Q906">
        <v>29.451000000000001</v>
      </c>
      <c r="R906">
        <v>9.3951999999999994E-3</v>
      </c>
      <c r="S906">
        <v>6.0998999999999999</v>
      </c>
      <c r="T906">
        <v>61754</v>
      </c>
      <c r="U906">
        <v>14</v>
      </c>
      <c r="V906">
        <v>1</v>
      </c>
      <c r="W906" t="s">
        <v>1040</v>
      </c>
      <c r="X906" t="s">
        <v>1040</v>
      </c>
      <c r="Y906">
        <v>925</v>
      </c>
    </row>
    <row r="907" spans="1:25" x14ac:dyDescent="0.25">
      <c r="A907" t="s">
        <v>25</v>
      </c>
      <c r="B907" t="s">
        <v>25</v>
      </c>
      <c r="C907" t="s">
        <v>25</v>
      </c>
      <c r="D907" t="s">
        <v>25</v>
      </c>
      <c r="E907" t="s">
        <v>25</v>
      </c>
      <c r="F907" t="s">
        <v>25</v>
      </c>
      <c r="J907">
        <v>-1</v>
      </c>
      <c r="K907">
        <v>1</v>
      </c>
      <c r="L907">
        <v>1</v>
      </c>
      <c r="M907">
        <v>1</v>
      </c>
      <c r="N907">
        <v>2.1</v>
      </c>
      <c r="O907">
        <v>2.1</v>
      </c>
      <c r="P907">
        <v>2.1</v>
      </c>
      <c r="Q907">
        <v>74.260999999999996</v>
      </c>
      <c r="R907">
        <v>1.6835000000000001E-3</v>
      </c>
      <c r="S907">
        <v>7.141</v>
      </c>
      <c r="T907">
        <v>85265</v>
      </c>
      <c r="U907">
        <v>25</v>
      </c>
      <c r="V907">
        <v>3</v>
      </c>
      <c r="W907" t="s">
        <v>1041</v>
      </c>
      <c r="X907" t="s">
        <v>1041</v>
      </c>
      <c r="Y907">
        <v>926</v>
      </c>
    </row>
    <row r="908" spans="1:25" x14ac:dyDescent="0.25">
      <c r="A908" t="s">
        <v>25</v>
      </c>
      <c r="B908">
        <v>17.0563</v>
      </c>
      <c r="C908" t="s">
        <v>25</v>
      </c>
      <c r="D908">
        <v>16.9343</v>
      </c>
      <c r="E908" t="s">
        <v>25</v>
      </c>
      <c r="F908">
        <v>16.826699999999999</v>
      </c>
      <c r="J908">
        <v>-1</v>
      </c>
      <c r="K908">
        <v>4</v>
      </c>
      <c r="L908">
        <v>4</v>
      </c>
      <c r="M908">
        <v>4</v>
      </c>
      <c r="N908">
        <v>6.2</v>
      </c>
      <c r="O908">
        <v>6.2</v>
      </c>
      <c r="P908">
        <v>6.2</v>
      </c>
      <c r="Q908">
        <v>90.650999999999996</v>
      </c>
      <c r="R908">
        <v>0</v>
      </c>
      <c r="S908">
        <v>45.491999999999997</v>
      </c>
      <c r="T908">
        <v>851400</v>
      </c>
      <c r="U908">
        <v>43</v>
      </c>
      <c r="V908">
        <v>13</v>
      </c>
      <c r="W908" t="s">
        <v>1042</v>
      </c>
      <c r="X908" t="s">
        <v>1042</v>
      </c>
      <c r="Y908">
        <v>927</v>
      </c>
    </row>
    <row r="909" spans="1:25" x14ac:dyDescent="0.25">
      <c r="A909">
        <v>19.8536</v>
      </c>
      <c r="B909">
        <v>19.194600000000001</v>
      </c>
      <c r="C909">
        <v>19.879100000000001</v>
      </c>
      <c r="D909">
        <v>19.2989</v>
      </c>
      <c r="E909">
        <v>19.7119</v>
      </c>
      <c r="F909">
        <v>19.2623</v>
      </c>
      <c r="J909">
        <v>-1</v>
      </c>
      <c r="K909">
        <v>5</v>
      </c>
      <c r="L909">
        <v>5</v>
      </c>
      <c r="M909">
        <v>5</v>
      </c>
      <c r="N909">
        <v>19.2</v>
      </c>
      <c r="O909">
        <v>19.2</v>
      </c>
      <c r="P909">
        <v>19.2</v>
      </c>
      <c r="Q909">
        <v>39.207000000000001</v>
      </c>
      <c r="R909">
        <v>0</v>
      </c>
      <c r="S909">
        <v>237.97</v>
      </c>
      <c r="T909">
        <v>10361000</v>
      </c>
      <c r="U909">
        <v>16</v>
      </c>
      <c r="V909">
        <v>33</v>
      </c>
      <c r="W909" t="s">
        <v>1043</v>
      </c>
      <c r="X909" t="s">
        <v>1043</v>
      </c>
      <c r="Y909">
        <v>928</v>
      </c>
    </row>
    <row r="910" spans="1:25" x14ac:dyDescent="0.25">
      <c r="A910" t="s">
        <v>25</v>
      </c>
      <c r="B910" t="s">
        <v>25</v>
      </c>
      <c r="C910" t="s">
        <v>25</v>
      </c>
      <c r="D910" t="s">
        <v>25</v>
      </c>
      <c r="E910" t="s">
        <v>25</v>
      </c>
      <c r="F910" t="s">
        <v>25</v>
      </c>
      <c r="J910">
        <v>-1</v>
      </c>
      <c r="K910">
        <v>1</v>
      </c>
      <c r="L910">
        <v>1</v>
      </c>
      <c r="M910">
        <v>1</v>
      </c>
      <c r="N910">
        <v>9.6999999999999993</v>
      </c>
      <c r="O910">
        <v>9.6999999999999993</v>
      </c>
      <c r="P910">
        <v>9.6999999999999993</v>
      </c>
      <c r="Q910">
        <v>16.099</v>
      </c>
      <c r="R910">
        <v>5.4330999999999997E-3</v>
      </c>
      <c r="S910">
        <v>6.2927</v>
      </c>
      <c r="T910">
        <v>1422500</v>
      </c>
      <c r="U910">
        <v>10</v>
      </c>
      <c r="V910">
        <v>3</v>
      </c>
      <c r="W910" t="s">
        <v>1044</v>
      </c>
      <c r="X910" t="s">
        <v>1044</v>
      </c>
      <c r="Y910">
        <v>929</v>
      </c>
    </row>
    <row r="911" spans="1:25" x14ac:dyDescent="0.25">
      <c r="A911" t="s">
        <v>25</v>
      </c>
      <c r="B911" t="s">
        <v>25</v>
      </c>
      <c r="C911" t="s">
        <v>25</v>
      </c>
      <c r="D911" t="s">
        <v>25</v>
      </c>
      <c r="E911" t="s">
        <v>25</v>
      </c>
      <c r="F911" t="s">
        <v>25</v>
      </c>
      <c r="J911">
        <v>-1</v>
      </c>
      <c r="K911">
        <v>1</v>
      </c>
      <c r="L911">
        <v>1</v>
      </c>
      <c r="M911">
        <v>1</v>
      </c>
      <c r="N911">
        <v>8.5</v>
      </c>
      <c r="O911">
        <v>8.5</v>
      </c>
      <c r="P911">
        <v>8.5</v>
      </c>
      <c r="Q911">
        <v>22.49</v>
      </c>
      <c r="R911">
        <v>9.4062E-3</v>
      </c>
      <c r="S911">
        <v>6.1059000000000001</v>
      </c>
      <c r="T911">
        <v>45921</v>
      </c>
      <c r="U911">
        <v>12</v>
      </c>
      <c r="V911">
        <v>1</v>
      </c>
      <c r="W911" t="s">
        <v>1045</v>
      </c>
      <c r="X911" t="s">
        <v>1045</v>
      </c>
      <c r="Y911">
        <v>930</v>
      </c>
    </row>
    <row r="912" spans="1:25" x14ac:dyDescent="0.25">
      <c r="A912">
        <v>17.664999999999999</v>
      </c>
      <c r="B912">
        <v>17.301300000000001</v>
      </c>
      <c r="C912">
        <v>17.8185</v>
      </c>
      <c r="D912" t="s">
        <v>25</v>
      </c>
      <c r="E912">
        <v>17.854199999999999</v>
      </c>
      <c r="F912" t="s">
        <v>25</v>
      </c>
      <c r="J912">
        <v>-1</v>
      </c>
      <c r="K912">
        <v>7</v>
      </c>
      <c r="L912">
        <v>7</v>
      </c>
      <c r="M912">
        <v>4</v>
      </c>
      <c r="N912">
        <v>19</v>
      </c>
      <c r="O912">
        <v>19</v>
      </c>
      <c r="P912">
        <v>12.9</v>
      </c>
      <c r="Q912">
        <v>59.933999999999997</v>
      </c>
      <c r="R912">
        <v>0</v>
      </c>
      <c r="S912">
        <v>45.250999999999998</v>
      </c>
      <c r="T912">
        <v>1807300</v>
      </c>
      <c r="U912">
        <v>33</v>
      </c>
      <c r="V912">
        <v>18</v>
      </c>
      <c r="W912" t="s">
        <v>1046</v>
      </c>
      <c r="X912" t="s">
        <v>1047</v>
      </c>
      <c r="Y912">
        <v>931</v>
      </c>
    </row>
    <row r="913" spans="1:25" x14ac:dyDescent="0.25">
      <c r="A913" t="s">
        <v>25</v>
      </c>
      <c r="B913" t="s">
        <v>25</v>
      </c>
      <c r="C913" t="s">
        <v>25</v>
      </c>
      <c r="D913" t="s">
        <v>25</v>
      </c>
      <c r="E913" t="s">
        <v>25</v>
      </c>
      <c r="F913" t="s">
        <v>25</v>
      </c>
      <c r="J913">
        <v>-1</v>
      </c>
      <c r="K913">
        <v>1</v>
      </c>
      <c r="L913">
        <v>1</v>
      </c>
      <c r="M913">
        <v>1</v>
      </c>
      <c r="N913">
        <v>4.3</v>
      </c>
      <c r="O913">
        <v>4.3</v>
      </c>
      <c r="P913">
        <v>4.3</v>
      </c>
      <c r="Q913">
        <v>22.507999999999999</v>
      </c>
      <c r="R913">
        <v>3.1817E-3</v>
      </c>
      <c r="S913">
        <v>6.6486000000000001</v>
      </c>
      <c r="T913">
        <v>156250</v>
      </c>
      <c r="U913">
        <v>12</v>
      </c>
      <c r="V913">
        <v>4</v>
      </c>
      <c r="W913" t="s">
        <v>1048</v>
      </c>
      <c r="X913" t="s">
        <v>1048</v>
      </c>
      <c r="Y913">
        <v>932</v>
      </c>
    </row>
    <row r="914" spans="1:25" x14ac:dyDescent="0.25">
      <c r="A914" t="s">
        <v>25</v>
      </c>
      <c r="B914" t="s">
        <v>25</v>
      </c>
      <c r="C914" t="s">
        <v>25</v>
      </c>
      <c r="D914" t="s">
        <v>25</v>
      </c>
      <c r="E914" t="s">
        <v>25</v>
      </c>
      <c r="F914" t="s">
        <v>25</v>
      </c>
      <c r="J914">
        <v>-1</v>
      </c>
      <c r="K914">
        <v>1</v>
      </c>
      <c r="L914">
        <v>1</v>
      </c>
      <c r="M914">
        <v>1</v>
      </c>
      <c r="N914">
        <v>4.3</v>
      </c>
      <c r="O914">
        <v>4.3</v>
      </c>
      <c r="P914">
        <v>4.3</v>
      </c>
      <c r="Q914">
        <v>29.635000000000002</v>
      </c>
      <c r="R914">
        <v>1.6507E-3</v>
      </c>
      <c r="S914">
        <v>6.9341999999999997</v>
      </c>
      <c r="T914">
        <v>89696</v>
      </c>
      <c r="U914">
        <v>13</v>
      </c>
      <c r="V914">
        <v>2</v>
      </c>
      <c r="W914" t="s">
        <v>1049</v>
      </c>
      <c r="X914" t="s">
        <v>1049</v>
      </c>
      <c r="Y914">
        <v>933</v>
      </c>
    </row>
    <row r="915" spans="1:25" x14ac:dyDescent="0.25">
      <c r="A915">
        <v>18.163900000000002</v>
      </c>
      <c r="B915">
        <v>18.0778</v>
      </c>
      <c r="C915">
        <v>18.0275</v>
      </c>
      <c r="D915">
        <v>17.593</v>
      </c>
      <c r="E915">
        <v>17.566600000000001</v>
      </c>
      <c r="F915">
        <v>17.452100000000002</v>
      </c>
      <c r="J915">
        <v>-1</v>
      </c>
      <c r="K915">
        <v>5</v>
      </c>
      <c r="L915">
        <v>5</v>
      </c>
      <c r="M915">
        <v>3</v>
      </c>
      <c r="N915">
        <v>28.8</v>
      </c>
      <c r="O915">
        <v>28.8</v>
      </c>
      <c r="P915">
        <v>21.6</v>
      </c>
      <c r="Q915">
        <v>24.989000000000001</v>
      </c>
      <c r="R915">
        <v>0</v>
      </c>
      <c r="S915">
        <v>39.229999999999997</v>
      </c>
      <c r="T915">
        <v>2115700</v>
      </c>
      <c r="U915">
        <v>14</v>
      </c>
      <c r="V915">
        <v>20</v>
      </c>
      <c r="W915" t="s">
        <v>1050</v>
      </c>
      <c r="X915" t="s">
        <v>1050</v>
      </c>
      <c r="Y915">
        <v>934</v>
      </c>
    </row>
    <row r="916" spans="1:25" x14ac:dyDescent="0.25">
      <c r="A916">
        <v>18.765599999999999</v>
      </c>
      <c r="B916">
        <v>17.829699999999999</v>
      </c>
      <c r="C916">
        <v>18.4009</v>
      </c>
      <c r="D916">
        <v>17.3809</v>
      </c>
      <c r="E916">
        <v>17.674199999999999</v>
      </c>
      <c r="F916">
        <v>17.513400000000001</v>
      </c>
      <c r="J916">
        <v>-1</v>
      </c>
      <c r="K916">
        <v>7</v>
      </c>
      <c r="L916">
        <v>7</v>
      </c>
      <c r="M916">
        <v>6</v>
      </c>
      <c r="N916">
        <v>19.600000000000001</v>
      </c>
      <c r="O916">
        <v>19.600000000000001</v>
      </c>
      <c r="P916">
        <v>14.6</v>
      </c>
      <c r="Q916">
        <v>40.186</v>
      </c>
      <c r="R916">
        <v>0</v>
      </c>
      <c r="S916">
        <v>55.42</v>
      </c>
      <c r="T916">
        <v>4486100</v>
      </c>
      <c r="U916">
        <v>17</v>
      </c>
      <c r="V916">
        <v>39</v>
      </c>
      <c r="W916" t="s">
        <v>1051</v>
      </c>
      <c r="X916" t="s">
        <v>1051</v>
      </c>
      <c r="Y916">
        <v>935</v>
      </c>
    </row>
    <row r="917" spans="1:25" x14ac:dyDescent="0.25">
      <c r="A917" t="s">
        <v>25</v>
      </c>
      <c r="B917" t="s">
        <v>25</v>
      </c>
      <c r="C917" t="s">
        <v>25</v>
      </c>
      <c r="D917" t="s">
        <v>25</v>
      </c>
      <c r="E917" t="s">
        <v>25</v>
      </c>
      <c r="F917" t="s">
        <v>25</v>
      </c>
      <c r="J917">
        <v>-1</v>
      </c>
      <c r="K917">
        <v>1</v>
      </c>
      <c r="L917">
        <v>1</v>
      </c>
      <c r="M917">
        <v>1</v>
      </c>
      <c r="N917">
        <v>6.8</v>
      </c>
      <c r="O917">
        <v>6.8</v>
      </c>
      <c r="P917">
        <v>6.8</v>
      </c>
      <c r="Q917">
        <v>31.007999999999999</v>
      </c>
      <c r="R917">
        <v>1.6727999999999999E-3</v>
      </c>
      <c r="S917">
        <v>7.1037999999999997</v>
      </c>
      <c r="T917">
        <v>11568</v>
      </c>
      <c r="U917">
        <v>16</v>
      </c>
      <c r="V917">
        <v>1</v>
      </c>
      <c r="W917" t="s">
        <v>1052</v>
      </c>
      <c r="X917" t="s">
        <v>1052</v>
      </c>
      <c r="Y917">
        <v>936</v>
      </c>
    </row>
    <row r="918" spans="1:25" x14ac:dyDescent="0.25">
      <c r="A918">
        <v>19.6099</v>
      </c>
      <c r="B918">
        <v>19.279699999999998</v>
      </c>
      <c r="C918">
        <v>19.337</v>
      </c>
      <c r="D918">
        <v>18.774799999999999</v>
      </c>
      <c r="E918">
        <v>19.148800000000001</v>
      </c>
      <c r="F918">
        <v>18.8613</v>
      </c>
      <c r="J918">
        <v>-1</v>
      </c>
      <c r="K918">
        <v>7</v>
      </c>
      <c r="L918">
        <v>5</v>
      </c>
      <c r="M918">
        <v>5</v>
      </c>
      <c r="N918">
        <v>19.7</v>
      </c>
      <c r="O918">
        <v>17</v>
      </c>
      <c r="P918">
        <v>17</v>
      </c>
      <c r="Q918">
        <v>42.908999999999999</v>
      </c>
      <c r="R918">
        <v>0</v>
      </c>
      <c r="S918">
        <v>166.34</v>
      </c>
      <c r="T918">
        <v>9666400</v>
      </c>
      <c r="U918">
        <v>19</v>
      </c>
      <c r="V918">
        <v>36</v>
      </c>
      <c r="W918" t="s">
        <v>1053</v>
      </c>
      <c r="X918" t="s">
        <v>1053</v>
      </c>
      <c r="Y918">
        <v>937</v>
      </c>
    </row>
    <row r="919" spans="1:25" x14ac:dyDescent="0.25">
      <c r="A919">
        <v>18.874600000000001</v>
      </c>
      <c r="B919">
        <v>18.438099999999999</v>
      </c>
      <c r="C919">
        <v>18.773700000000002</v>
      </c>
      <c r="D919">
        <v>18.436299999999999</v>
      </c>
      <c r="E919">
        <v>18.9132</v>
      </c>
      <c r="F919">
        <v>18.492100000000001</v>
      </c>
      <c r="J919">
        <v>-1</v>
      </c>
      <c r="K919">
        <v>6</v>
      </c>
      <c r="L919">
        <v>6</v>
      </c>
      <c r="M919">
        <v>4</v>
      </c>
      <c r="N919">
        <v>33.200000000000003</v>
      </c>
      <c r="O919">
        <v>33.200000000000003</v>
      </c>
      <c r="P919">
        <v>24.1</v>
      </c>
      <c r="Q919">
        <v>33.418999999999997</v>
      </c>
      <c r="R919">
        <v>0</v>
      </c>
      <c r="S919">
        <v>72.070999999999998</v>
      </c>
      <c r="T919">
        <v>5732700</v>
      </c>
      <c r="U919">
        <v>17</v>
      </c>
      <c r="V919">
        <v>29</v>
      </c>
      <c r="W919" t="s">
        <v>1054</v>
      </c>
      <c r="X919" t="s">
        <v>1054</v>
      </c>
      <c r="Y919">
        <v>938</v>
      </c>
    </row>
    <row r="920" spans="1:25" x14ac:dyDescent="0.25">
      <c r="A920" t="s">
        <v>25</v>
      </c>
      <c r="B920" t="s">
        <v>25</v>
      </c>
      <c r="C920" t="s">
        <v>25</v>
      </c>
      <c r="D920" t="s">
        <v>25</v>
      </c>
      <c r="E920" t="s">
        <v>25</v>
      </c>
      <c r="F920" t="s">
        <v>25</v>
      </c>
      <c r="J920">
        <v>-1</v>
      </c>
      <c r="K920">
        <v>19</v>
      </c>
      <c r="L920">
        <v>2</v>
      </c>
      <c r="M920">
        <v>2</v>
      </c>
      <c r="N920">
        <v>45.8</v>
      </c>
      <c r="O920">
        <v>7.1</v>
      </c>
      <c r="P920">
        <v>7.1</v>
      </c>
      <c r="Q920">
        <v>58.853000000000002</v>
      </c>
      <c r="R920">
        <v>0</v>
      </c>
      <c r="S920">
        <v>22.885000000000002</v>
      </c>
      <c r="T920">
        <v>941550</v>
      </c>
      <c r="U920">
        <v>29</v>
      </c>
      <c r="V920">
        <v>7</v>
      </c>
      <c r="W920" t="s">
        <v>1055</v>
      </c>
      <c r="X920" t="s">
        <v>1055</v>
      </c>
      <c r="Y920">
        <v>939</v>
      </c>
    </row>
    <row r="921" spans="1:25" x14ac:dyDescent="0.25">
      <c r="A921" t="s">
        <v>25</v>
      </c>
      <c r="B921" t="s">
        <v>25</v>
      </c>
      <c r="C921" t="s">
        <v>25</v>
      </c>
      <c r="D921" t="s">
        <v>25</v>
      </c>
      <c r="E921" t="s">
        <v>25</v>
      </c>
      <c r="F921" t="s">
        <v>25</v>
      </c>
      <c r="J921">
        <v>-1</v>
      </c>
      <c r="K921">
        <v>12</v>
      </c>
      <c r="L921">
        <v>2</v>
      </c>
      <c r="M921">
        <v>2</v>
      </c>
      <c r="N921">
        <v>19.7</v>
      </c>
      <c r="O921">
        <v>3.3</v>
      </c>
      <c r="P921">
        <v>3.3</v>
      </c>
      <c r="Q921">
        <v>98.120999999999995</v>
      </c>
      <c r="R921">
        <v>0</v>
      </c>
      <c r="S921">
        <v>19.585999999999999</v>
      </c>
      <c r="T921">
        <v>1209400</v>
      </c>
      <c r="U921">
        <v>55</v>
      </c>
      <c r="V921">
        <v>7</v>
      </c>
      <c r="W921" t="s">
        <v>1056</v>
      </c>
      <c r="X921" t="s">
        <v>1057</v>
      </c>
      <c r="Y921">
        <v>940</v>
      </c>
    </row>
    <row r="922" spans="1:25" x14ac:dyDescent="0.25">
      <c r="A922" t="s">
        <v>25</v>
      </c>
      <c r="B922" t="s">
        <v>25</v>
      </c>
      <c r="C922" t="s">
        <v>25</v>
      </c>
      <c r="D922" t="s">
        <v>25</v>
      </c>
      <c r="E922" t="s">
        <v>25</v>
      </c>
      <c r="F922" t="s">
        <v>25</v>
      </c>
      <c r="J922">
        <v>-1</v>
      </c>
      <c r="K922">
        <v>1</v>
      </c>
      <c r="L922">
        <v>1</v>
      </c>
      <c r="M922">
        <v>1</v>
      </c>
      <c r="N922">
        <v>10.5</v>
      </c>
      <c r="O922">
        <v>10.5</v>
      </c>
      <c r="P922">
        <v>10.5</v>
      </c>
      <c r="Q922">
        <v>16.167000000000002</v>
      </c>
      <c r="R922">
        <v>0</v>
      </c>
      <c r="S922">
        <v>16.579000000000001</v>
      </c>
      <c r="T922">
        <v>915080</v>
      </c>
      <c r="U922">
        <v>9</v>
      </c>
      <c r="V922">
        <v>6</v>
      </c>
      <c r="W922" t="s">
        <v>1058</v>
      </c>
      <c r="X922" t="s">
        <v>1058</v>
      </c>
      <c r="Y922">
        <v>941</v>
      </c>
    </row>
    <row r="923" spans="1:25" x14ac:dyDescent="0.25">
      <c r="A923" t="s">
        <v>25</v>
      </c>
      <c r="B923" t="s">
        <v>25</v>
      </c>
      <c r="C923" t="s">
        <v>25</v>
      </c>
      <c r="D923" t="s">
        <v>25</v>
      </c>
      <c r="E923" t="s">
        <v>25</v>
      </c>
      <c r="F923" t="s">
        <v>25</v>
      </c>
      <c r="J923">
        <v>-1</v>
      </c>
      <c r="K923">
        <v>1</v>
      </c>
      <c r="L923">
        <v>1</v>
      </c>
      <c r="M923">
        <v>1</v>
      </c>
      <c r="N923">
        <v>4</v>
      </c>
      <c r="O923">
        <v>4</v>
      </c>
      <c r="P923">
        <v>4</v>
      </c>
      <c r="Q923">
        <v>46.625999999999998</v>
      </c>
      <c r="R923">
        <v>1.7489000000000001E-3</v>
      </c>
      <c r="S923">
        <v>7.5160999999999998</v>
      </c>
      <c r="T923">
        <v>17569</v>
      </c>
      <c r="U923">
        <v>21</v>
      </c>
      <c r="V923">
        <v>1</v>
      </c>
      <c r="W923" t="s">
        <v>1059</v>
      </c>
      <c r="X923" t="s">
        <v>1059</v>
      </c>
      <c r="Y923">
        <v>942</v>
      </c>
    </row>
    <row r="924" spans="1:25" x14ac:dyDescent="0.25">
      <c r="A924" t="s">
        <v>25</v>
      </c>
      <c r="B924" t="s">
        <v>25</v>
      </c>
      <c r="C924" t="s">
        <v>25</v>
      </c>
      <c r="D924" t="s">
        <v>25</v>
      </c>
      <c r="E924" t="s">
        <v>25</v>
      </c>
      <c r="F924" t="s">
        <v>25</v>
      </c>
      <c r="J924">
        <v>-1</v>
      </c>
      <c r="K924">
        <v>2</v>
      </c>
      <c r="L924">
        <v>2</v>
      </c>
      <c r="M924">
        <v>2</v>
      </c>
      <c r="N924">
        <v>6.8</v>
      </c>
      <c r="O924">
        <v>6.8</v>
      </c>
      <c r="P924">
        <v>6.8</v>
      </c>
      <c r="Q924">
        <v>21.327000000000002</v>
      </c>
      <c r="R924">
        <v>0</v>
      </c>
      <c r="S924">
        <v>12.548</v>
      </c>
      <c r="T924">
        <v>205370</v>
      </c>
      <c r="U924">
        <v>14</v>
      </c>
      <c r="V924">
        <v>6</v>
      </c>
      <c r="W924" t="s">
        <v>1060</v>
      </c>
      <c r="X924" t="s">
        <v>1060</v>
      </c>
      <c r="Y924">
        <v>943</v>
      </c>
    </row>
    <row r="925" spans="1:25" x14ac:dyDescent="0.25">
      <c r="A925">
        <v>16.121600000000001</v>
      </c>
      <c r="B925">
        <v>16.579000000000001</v>
      </c>
      <c r="C925">
        <v>16.063400000000001</v>
      </c>
      <c r="D925">
        <v>16.272600000000001</v>
      </c>
      <c r="E925">
        <v>15.7913</v>
      </c>
      <c r="F925" t="s">
        <v>25</v>
      </c>
      <c r="J925">
        <v>-1</v>
      </c>
      <c r="K925">
        <v>8</v>
      </c>
      <c r="L925">
        <v>3</v>
      </c>
      <c r="M925">
        <v>2</v>
      </c>
      <c r="N925">
        <v>29.5</v>
      </c>
      <c r="O925">
        <v>15.2</v>
      </c>
      <c r="P925">
        <v>8.9</v>
      </c>
      <c r="Q925">
        <v>24.641999999999999</v>
      </c>
      <c r="R925">
        <v>0</v>
      </c>
      <c r="S925">
        <v>29.585999999999999</v>
      </c>
      <c r="T925">
        <v>695770</v>
      </c>
      <c r="U925">
        <v>14</v>
      </c>
      <c r="V925">
        <v>13</v>
      </c>
      <c r="W925" t="s">
        <v>1061</v>
      </c>
      <c r="X925" t="s">
        <v>1062</v>
      </c>
      <c r="Y925">
        <v>944</v>
      </c>
    </row>
    <row r="926" spans="1:25" x14ac:dyDescent="0.25">
      <c r="A926">
        <v>18.3521</v>
      </c>
      <c r="B926">
        <v>17.8691</v>
      </c>
      <c r="C926">
        <v>18.2209</v>
      </c>
      <c r="D926">
        <v>17.675599999999999</v>
      </c>
      <c r="E926">
        <v>18.241900000000001</v>
      </c>
      <c r="F926">
        <v>17.764399999999998</v>
      </c>
      <c r="J926">
        <v>-1</v>
      </c>
      <c r="K926">
        <v>8</v>
      </c>
      <c r="L926">
        <v>8</v>
      </c>
      <c r="M926">
        <v>8</v>
      </c>
      <c r="N926">
        <v>22.2</v>
      </c>
      <c r="O926">
        <v>22.2</v>
      </c>
      <c r="P926">
        <v>22.2</v>
      </c>
      <c r="Q926">
        <v>39.06</v>
      </c>
      <c r="R926">
        <v>0</v>
      </c>
      <c r="S926">
        <v>119.37</v>
      </c>
      <c r="T926">
        <v>7898400</v>
      </c>
      <c r="U926">
        <v>17</v>
      </c>
      <c r="V926">
        <v>51</v>
      </c>
      <c r="W926" t="s">
        <v>1063</v>
      </c>
      <c r="X926" t="s">
        <v>1064</v>
      </c>
      <c r="Y926">
        <v>945</v>
      </c>
    </row>
    <row r="927" spans="1:25" x14ac:dyDescent="0.25">
      <c r="A927" t="s">
        <v>25</v>
      </c>
      <c r="B927" t="s">
        <v>25</v>
      </c>
      <c r="C927" t="s">
        <v>25</v>
      </c>
      <c r="D927" t="s">
        <v>25</v>
      </c>
      <c r="E927" t="s">
        <v>25</v>
      </c>
      <c r="F927" t="s">
        <v>25</v>
      </c>
      <c r="J927">
        <v>-1</v>
      </c>
      <c r="K927">
        <v>1</v>
      </c>
      <c r="L927">
        <v>1</v>
      </c>
      <c r="M927">
        <v>1</v>
      </c>
      <c r="N927">
        <v>5.0999999999999996</v>
      </c>
      <c r="O927">
        <v>5.0999999999999996</v>
      </c>
      <c r="P927">
        <v>5.0999999999999996</v>
      </c>
      <c r="Q927">
        <v>33.929000000000002</v>
      </c>
      <c r="R927">
        <v>1.1050000000000001E-3</v>
      </c>
      <c r="S927">
        <v>7.8975999999999997</v>
      </c>
      <c r="T927">
        <v>10517</v>
      </c>
      <c r="U927">
        <v>11</v>
      </c>
      <c r="V927">
        <v>2</v>
      </c>
      <c r="W927" t="s">
        <v>1065</v>
      </c>
      <c r="X927" t="s">
        <v>1065</v>
      </c>
      <c r="Y927">
        <v>946</v>
      </c>
    </row>
    <row r="928" spans="1:25" x14ac:dyDescent="0.25">
      <c r="A928">
        <v>15.4178</v>
      </c>
      <c r="B928">
        <v>14.7372</v>
      </c>
      <c r="C928">
        <v>15.1256</v>
      </c>
      <c r="D928" t="s">
        <v>25</v>
      </c>
      <c r="E928" t="s">
        <v>25</v>
      </c>
      <c r="F928" t="s">
        <v>25</v>
      </c>
      <c r="J928">
        <v>-1</v>
      </c>
      <c r="K928">
        <v>9</v>
      </c>
      <c r="L928">
        <v>9</v>
      </c>
      <c r="M928">
        <v>9</v>
      </c>
      <c r="N928">
        <v>10.5</v>
      </c>
      <c r="O928">
        <v>10.5</v>
      </c>
      <c r="P928">
        <v>10.5</v>
      </c>
      <c r="Q928">
        <v>130.6</v>
      </c>
      <c r="R928">
        <v>0</v>
      </c>
      <c r="S928">
        <v>72.819999999999993</v>
      </c>
      <c r="T928">
        <v>448180</v>
      </c>
      <c r="U928">
        <v>66</v>
      </c>
      <c r="V928">
        <v>15</v>
      </c>
      <c r="W928" t="s">
        <v>1066</v>
      </c>
      <c r="X928" t="s">
        <v>1066</v>
      </c>
      <c r="Y928">
        <v>947</v>
      </c>
    </row>
    <row r="929" spans="1:25" x14ac:dyDescent="0.25">
      <c r="A929" t="s">
        <v>25</v>
      </c>
      <c r="B929" t="s">
        <v>25</v>
      </c>
      <c r="C929" t="s">
        <v>25</v>
      </c>
      <c r="D929" t="s">
        <v>25</v>
      </c>
      <c r="E929" t="s">
        <v>25</v>
      </c>
      <c r="F929" t="s">
        <v>25</v>
      </c>
      <c r="J929">
        <v>-1</v>
      </c>
      <c r="K929">
        <v>4</v>
      </c>
      <c r="L929">
        <v>1</v>
      </c>
      <c r="M929">
        <v>1</v>
      </c>
      <c r="N929">
        <v>18.8</v>
      </c>
      <c r="O929">
        <v>6.2</v>
      </c>
      <c r="P929">
        <v>6.2</v>
      </c>
      <c r="Q929">
        <v>43.284999999999997</v>
      </c>
      <c r="R929">
        <v>4.8855000000000001E-3</v>
      </c>
      <c r="S929">
        <v>6.3506999999999998</v>
      </c>
      <c r="T929">
        <v>56955</v>
      </c>
      <c r="U929">
        <v>15</v>
      </c>
      <c r="V929">
        <v>2</v>
      </c>
      <c r="W929" t="s">
        <v>1067</v>
      </c>
      <c r="X929" t="s">
        <v>1067</v>
      </c>
      <c r="Y929">
        <v>948</v>
      </c>
    </row>
    <row r="930" spans="1:25" x14ac:dyDescent="0.25">
      <c r="A930" t="s">
        <v>25</v>
      </c>
      <c r="B930" t="s">
        <v>25</v>
      </c>
      <c r="C930" t="s">
        <v>25</v>
      </c>
      <c r="D930" t="s">
        <v>25</v>
      </c>
      <c r="E930" t="s">
        <v>25</v>
      </c>
      <c r="F930" t="s">
        <v>25</v>
      </c>
      <c r="J930">
        <v>-1</v>
      </c>
      <c r="K930">
        <v>2</v>
      </c>
      <c r="L930">
        <v>2</v>
      </c>
      <c r="M930">
        <v>2</v>
      </c>
      <c r="N930">
        <v>6.6</v>
      </c>
      <c r="O930">
        <v>6.6</v>
      </c>
      <c r="P930">
        <v>6.6</v>
      </c>
      <c r="Q930">
        <v>52.070999999999998</v>
      </c>
      <c r="R930">
        <v>0</v>
      </c>
      <c r="S930">
        <v>14.345000000000001</v>
      </c>
      <c r="T930">
        <v>387540</v>
      </c>
      <c r="U930">
        <v>26</v>
      </c>
      <c r="V930">
        <v>5</v>
      </c>
      <c r="W930" t="s">
        <v>1068</v>
      </c>
      <c r="X930" t="s">
        <v>1068</v>
      </c>
      <c r="Y930">
        <v>949</v>
      </c>
    </row>
    <row r="931" spans="1:25" x14ac:dyDescent="0.25">
      <c r="A931">
        <v>17.004999999999999</v>
      </c>
      <c r="B931">
        <v>16.923500000000001</v>
      </c>
      <c r="C931">
        <v>17.006</v>
      </c>
      <c r="D931">
        <v>17.017299999999999</v>
      </c>
      <c r="E931">
        <v>17.059799999999999</v>
      </c>
      <c r="F931">
        <v>17.3123</v>
      </c>
      <c r="J931">
        <v>-1</v>
      </c>
      <c r="K931">
        <v>12</v>
      </c>
      <c r="L931">
        <v>12</v>
      </c>
      <c r="M931">
        <v>12</v>
      </c>
      <c r="N931">
        <v>22.6</v>
      </c>
      <c r="O931">
        <v>22.6</v>
      </c>
      <c r="P931">
        <v>22.6</v>
      </c>
      <c r="Q931">
        <v>87.772999999999996</v>
      </c>
      <c r="R931">
        <v>0</v>
      </c>
      <c r="S931">
        <v>110.33</v>
      </c>
      <c r="T931">
        <v>2903900</v>
      </c>
      <c r="U931">
        <v>42</v>
      </c>
      <c r="V931">
        <v>47</v>
      </c>
      <c r="W931" t="s">
        <v>1069</v>
      </c>
      <c r="X931" t="s">
        <v>1069</v>
      </c>
      <c r="Y931">
        <v>950</v>
      </c>
    </row>
    <row r="932" spans="1:25" x14ac:dyDescent="0.25">
      <c r="A932">
        <v>17.873899999999999</v>
      </c>
      <c r="B932">
        <v>17.902100000000001</v>
      </c>
      <c r="C932">
        <v>17.831</v>
      </c>
      <c r="D932">
        <v>17.6692</v>
      </c>
      <c r="E932">
        <v>17.633900000000001</v>
      </c>
      <c r="F932">
        <v>17.839200000000002</v>
      </c>
      <c r="J932">
        <v>-1</v>
      </c>
      <c r="K932">
        <v>7</v>
      </c>
      <c r="L932">
        <v>7</v>
      </c>
      <c r="M932">
        <v>5</v>
      </c>
      <c r="N932">
        <v>26.3</v>
      </c>
      <c r="O932">
        <v>26.3</v>
      </c>
      <c r="P932">
        <v>19.600000000000001</v>
      </c>
      <c r="Q932">
        <v>49.45</v>
      </c>
      <c r="R932">
        <v>0</v>
      </c>
      <c r="S932">
        <v>81.694999999999993</v>
      </c>
      <c r="T932">
        <v>2088300</v>
      </c>
      <c r="U932">
        <v>22</v>
      </c>
      <c r="V932">
        <v>20</v>
      </c>
      <c r="W932" t="s">
        <v>1070</v>
      </c>
      <c r="X932" t="s">
        <v>1070</v>
      </c>
      <c r="Y932">
        <v>951</v>
      </c>
    </row>
    <row r="933" spans="1:25" x14ac:dyDescent="0.25">
      <c r="A933" t="s">
        <v>25</v>
      </c>
      <c r="B933">
        <v>17.947399999999998</v>
      </c>
      <c r="C933" t="s">
        <v>25</v>
      </c>
      <c r="D933">
        <v>17.5809</v>
      </c>
      <c r="E933" t="s">
        <v>25</v>
      </c>
      <c r="F933">
        <v>17.403600000000001</v>
      </c>
      <c r="J933">
        <v>-1</v>
      </c>
      <c r="K933">
        <v>3</v>
      </c>
      <c r="L933">
        <v>3</v>
      </c>
      <c r="M933">
        <v>3</v>
      </c>
      <c r="N933">
        <v>11.9</v>
      </c>
      <c r="O933">
        <v>11.9</v>
      </c>
      <c r="P933">
        <v>11.9</v>
      </c>
      <c r="Q933">
        <v>29.428000000000001</v>
      </c>
      <c r="R933">
        <v>0</v>
      </c>
      <c r="S933">
        <v>30.538</v>
      </c>
      <c r="T933">
        <v>976390</v>
      </c>
      <c r="U933">
        <v>13</v>
      </c>
      <c r="V933">
        <v>11</v>
      </c>
      <c r="W933" t="s">
        <v>1071</v>
      </c>
      <c r="X933" t="s">
        <v>1071</v>
      </c>
      <c r="Y933">
        <v>952</v>
      </c>
    </row>
    <row r="934" spans="1:25" x14ac:dyDescent="0.25">
      <c r="A934" t="s">
        <v>25</v>
      </c>
      <c r="B934" t="s">
        <v>25</v>
      </c>
      <c r="C934" t="s">
        <v>25</v>
      </c>
      <c r="D934" t="s">
        <v>25</v>
      </c>
      <c r="E934" t="s">
        <v>25</v>
      </c>
      <c r="F934" t="s">
        <v>25</v>
      </c>
      <c r="J934">
        <v>-1</v>
      </c>
      <c r="K934">
        <v>1</v>
      </c>
      <c r="L934">
        <v>1</v>
      </c>
      <c r="M934">
        <v>1</v>
      </c>
      <c r="N934">
        <v>17.399999999999999</v>
      </c>
      <c r="O934">
        <v>17.399999999999999</v>
      </c>
      <c r="P934">
        <v>17.399999999999999</v>
      </c>
      <c r="Q934">
        <v>10.257</v>
      </c>
      <c r="R934">
        <v>1.0799E-3</v>
      </c>
      <c r="S934">
        <v>7.6898999999999997</v>
      </c>
      <c r="T934">
        <v>460360</v>
      </c>
      <c r="U934">
        <v>4</v>
      </c>
      <c r="V934">
        <v>5</v>
      </c>
      <c r="W934" t="s">
        <v>1072</v>
      </c>
      <c r="X934" t="s">
        <v>1072</v>
      </c>
      <c r="Y934">
        <v>953</v>
      </c>
    </row>
    <row r="935" spans="1:25" x14ac:dyDescent="0.25">
      <c r="A935" t="s">
        <v>25</v>
      </c>
      <c r="B935">
        <v>17.860099999999999</v>
      </c>
      <c r="C935" t="s">
        <v>25</v>
      </c>
      <c r="D935">
        <v>17.6175</v>
      </c>
      <c r="E935" t="s">
        <v>25</v>
      </c>
      <c r="F935">
        <v>17.594799999999999</v>
      </c>
      <c r="J935">
        <v>-1</v>
      </c>
      <c r="K935">
        <v>6</v>
      </c>
      <c r="L935">
        <v>1</v>
      </c>
      <c r="M935">
        <v>1</v>
      </c>
      <c r="N935">
        <v>23.3</v>
      </c>
      <c r="O935">
        <v>5.8</v>
      </c>
      <c r="P935">
        <v>5.8</v>
      </c>
      <c r="Q935">
        <v>30.036999999999999</v>
      </c>
      <c r="R935">
        <v>0</v>
      </c>
      <c r="S935">
        <v>16.98</v>
      </c>
      <c r="T935">
        <v>1553600</v>
      </c>
      <c r="U935">
        <v>15</v>
      </c>
      <c r="V935">
        <v>13</v>
      </c>
      <c r="W935" t="s">
        <v>1073</v>
      </c>
      <c r="X935" t="s">
        <v>1073</v>
      </c>
      <c r="Y935">
        <v>954</v>
      </c>
    </row>
    <row r="936" spans="1:25" x14ac:dyDescent="0.25">
      <c r="A936" t="s">
        <v>25</v>
      </c>
      <c r="B936" t="s">
        <v>25</v>
      </c>
      <c r="C936" t="s">
        <v>25</v>
      </c>
      <c r="D936" t="s">
        <v>25</v>
      </c>
      <c r="E936" t="s">
        <v>25</v>
      </c>
      <c r="F936" t="s">
        <v>25</v>
      </c>
      <c r="J936">
        <v>-1</v>
      </c>
      <c r="K936">
        <v>2</v>
      </c>
      <c r="L936">
        <v>2</v>
      </c>
      <c r="M936">
        <v>2</v>
      </c>
      <c r="N936">
        <v>4.5999999999999996</v>
      </c>
      <c r="O936">
        <v>4.5999999999999996</v>
      </c>
      <c r="P936">
        <v>4.5999999999999996</v>
      </c>
      <c r="Q936">
        <v>66.105999999999995</v>
      </c>
      <c r="R936">
        <v>0</v>
      </c>
      <c r="S936">
        <v>12.691000000000001</v>
      </c>
      <c r="T936">
        <v>172130</v>
      </c>
      <c r="U936">
        <v>31</v>
      </c>
      <c r="V936">
        <v>5</v>
      </c>
      <c r="W936" t="s">
        <v>1074</v>
      </c>
      <c r="X936" t="s">
        <v>1074</v>
      </c>
      <c r="Y936">
        <v>955</v>
      </c>
    </row>
    <row r="937" spans="1:25" x14ac:dyDescent="0.25">
      <c r="A937" t="s">
        <v>25</v>
      </c>
      <c r="B937" t="s">
        <v>25</v>
      </c>
      <c r="C937" t="s">
        <v>25</v>
      </c>
      <c r="D937" t="s">
        <v>25</v>
      </c>
      <c r="E937" t="s">
        <v>25</v>
      </c>
      <c r="F937" t="s">
        <v>25</v>
      </c>
      <c r="J937">
        <v>-1</v>
      </c>
      <c r="K937">
        <v>1</v>
      </c>
      <c r="L937">
        <v>1</v>
      </c>
      <c r="M937">
        <v>1</v>
      </c>
      <c r="N937">
        <v>13.7</v>
      </c>
      <c r="O937">
        <v>13.7</v>
      </c>
      <c r="P937">
        <v>13.7</v>
      </c>
      <c r="Q937">
        <v>13.82</v>
      </c>
      <c r="R937">
        <v>0</v>
      </c>
      <c r="S937">
        <v>31.077999999999999</v>
      </c>
      <c r="T937">
        <v>2060700</v>
      </c>
      <c r="U937">
        <v>4</v>
      </c>
      <c r="V937">
        <v>6</v>
      </c>
      <c r="W937" t="s">
        <v>1075</v>
      </c>
      <c r="X937" t="s">
        <v>1075</v>
      </c>
      <c r="Y937">
        <v>956</v>
      </c>
    </row>
    <row r="938" spans="1:25" x14ac:dyDescent="0.25">
      <c r="A938" t="s">
        <v>25</v>
      </c>
      <c r="B938">
        <v>16.1813</v>
      </c>
      <c r="C938" t="s">
        <v>25</v>
      </c>
      <c r="D938">
        <v>16.243200000000002</v>
      </c>
      <c r="E938" t="s">
        <v>25</v>
      </c>
      <c r="F938">
        <v>16.292400000000001</v>
      </c>
      <c r="J938">
        <v>-1</v>
      </c>
      <c r="K938">
        <v>3</v>
      </c>
      <c r="L938">
        <v>3</v>
      </c>
      <c r="M938">
        <v>3</v>
      </c>
      <c r="N938">
        <v>3.6</v>
      </c>
      <c r="O938">
        <v>3.6</v>
      </c>
      <c r="P938">
        <v>3.6</v>
      </c>
      <c r="Q938">
        <v>137.34</v>
      </c>
      <c r="R938">
        <v>0</v>
      </c>
      <c r="S938">
        <v>56.225000000000001</v>
      </c>
      <c r="T938">
        <v>503110</v>
      </c>
      <c r="U938">
        <v>59</v>
      </c>
      <c r="V938">
        <v>9</v>
      </c>
      <c r="W938" t="s">
        <v>1076</v>
      </c>
      <c r="X938" t="s">
        <v>1076</v>
      </c>
      <c r="Y938">
        <v>957</v>
      </c>
    </row>
    <row r="939" spans="1:25" x14ac:dyDescent="0.25">
      <c r="A939">
        <v>22.488700000000001</v>
      </c>
      <c r="B939">
        <v>22.054400000000001</v>
      </c>
      <c r="C939">
        <v>22.546199999999999</v>
      </c>
      <c r="D939">
        <v>22.106000000000002</v>
      </c>
      <c r="E939">
        <v>22.216799999999999</v>
      </c>
      <c r="F939">
        <v>22.005299999999998</v>
      </c>
      <c r="J939">
        <v>-1</v>
      </c>
      <c r="K939">
        <v>30</v>
      </c>
      <c r="L939">
        <v>30</v>
      </c>
      <c r="M939">
        <v>13</v>
      </c>
      <c r="N939">
        <v>56.1</v>
      </c>
      <c r="O939">
        <v>56.1</v>
      </c>
      <c r="P939">
        <v>28.7</v>
      </c>
      <c r="Q939">
        <v>56.819000000000003</v>
      </c>
      <c r="R939">
        <v>0</v>
      </c>
      <c r="S939">
        <v>323.31</v>
      </c>
      <c r="T939">
        <v>242020000</v>
      </c>
      <c r="U939">
        <v>24</v>
      </c>
      <c r="V939">
        <v>225</v>
      </c>
      <c r="W939" t="s">
        <v>1077</v>
      </c>
      <c r="X939" t="s">
        <v>1077</v>
      </c>
      <c r="Y939">
        <v>958</v>
      </c>
    </row>
    <row r="940" spans="1:25" x14ac:dyDescent="0.25">
      <c r="A940" t="s">
        <v>25</v>
      </c>
      <c r="B940" t="s">
        <v>25</v>
      </c>
      <c r="C940" t="s">
        <v>25</v>
      </c>
      <c r="D940" t="s">
        <v>25</v>
      </c>
      <c r="E940" t="s">
        <v>25</v>
      </c>
      <c r="F940" t="s">
        <v>25</v>
      </c>
      <c r="J940">
        <v>-1</v>
      </c>
      <c r="K940">
        <v>3</v>
      </c>
      <c r="L940">
        <v>2</v>
      </c>
      <c r="M940">
        <v>2</v>
      </c>
      <c r="N940">
        <v>6.4</v>
      </c>
      <c r="O940">
        <v>4.2</v>
      </c>
      <c r="P940">
        <v>4.2</v>
      </c>
      <c r="Q940">
        <v>84.686000000000007</v>
      </c>
      <c r="R940">
        <v>0</v>
      </c>
      <c r="S940">
        <v>14.191000000000001</v>
      </c>
      <c r="T940">
        <v>71814</v>
      </c>
      <c r="U940">
        <v>34</v>
      </c>
      <c r="V940">
        <v>2</v>
      </c>
      <c r="W940" t="s">
        <v>1078</v>
      </c>
      <c r="X940" t="s">
        <v>1079</v>
      </c>
      <c r="Y940">
        <v>959</v>
      </c>
    </row>
    <row r="941" spans="1:25" x14ac:dyDescent="0.25">
      <c r="A941">
        <v>15.917999999999999</v>
      </c>
      <c r="B941" t="s">
        <v>25</v>
      </c>
      <c r="C941">
        <v>15.6252</v>
      </c>
      <c r="D941" t="s">
        <v>25</v>
      </c>
      <c r="E941">
        <v>15.8422</v>
      </c>
      <c r="F941" t="s">
        <v>25</v>
      </c>
      <c r="J941">
        <v>-1</v>
      </c>
      <c r="K941">
        <v>2</v>
      </c>
      <c r="L941">
        <v>2</v>
      </c>
      <c r="M941">
        <v>2</v>
      </c>
      <c r="N941">
        <v>7.7</v>
      </c>
      <c r="O941">
        <v>7.7</v>
      </c>
      <c r="P941">
        <v>7.7</v>
      </c>
      <c r="Q941">
        <v>63.743000000000002</v>
      </c>
      <c r="R941">
        <v>0</v>
      </c>
      <c r="S941">
        <v>15.315</v>
      </c>
      <c r="T941">
        <v>368870</v>
      </c>
      <c r="U941">
        <v>32</v>
      </c>
      <c r="V941">
        <v>8</v>
      </c>
      <c r="W941" t="s">
        <v>1080</v>
      </c>
      <c r="X941" t="s">
        <v>1080</v>
      </c>
      <c r="Y941">
        <v>960</v>
      </c>
    </row>
    <row r="942" spans="1:25" x14ac:dyDescent="0.25">
      <c r="A942" t="s">
        <v>25</v>
      </c>
      <c r="B942" t="s">
        <v>25</v>
      </c>
      <c r="C942" t="s">
        <v>25</v>
      </c>
      <c r="D942" t="s">
        <v>25</v>
      </c>
      <c r="E942" t="s">
        <v>25</v>
      </c>
      <c r="F942" t="s">
        <v>25</v>
      </c>
      <c r="J942">
        <v>-1</v>
      </c>
      <c r="K942">
        <v>2</v>
      </c>
      <c r="L942">
        <v>2</v>
      </c>
      <c r="M942">
        <v>1</v>
      </c>
      <c r="N942">
        <v>9.1</v>
      </c>
      <c r="O942">
        <v>9.1</v>
      </c>
      <c r="P942">
        <v>5.9</v>
      </c>
      <c r="Q942">
        <v>62.447000000000003</v>
      </c>
      <c r="R942">
        <v>0</v>
      </c>
      <c r="S942">
        <v>12.941000000000001</v>
      </c>
      <c r="T942">
        <v>27480</v>
      </c>
      <c r="U942">
        <v>24</v>
      </c>
      <c r="V942">
        <v>1</v>
      </c>
      <c r="W942" t="s">
        <v>1081</v>
      </c>
      <c r="X942" t="s">
        <v>1081</v>
      </c>
      <c r="Y942">
        <v>961</v>
      </c>
    </row>
    <row r="943" spans="1:25" x14ac:dyDescent="0.25">
      <c r="A943" t="s">
        <v>25</v>
      </c>
      <c r="B943" t="s">
        <v>25</v>
      </c>
      <c r="C943" t="s">
        <v>25</v>
      </c>
      <c r="D943" t="s">
        <v>25</v>
      </c>
      <c r="E943" t="s">
        <v>25</v>
      </c>
      <c r="F943" t="s">
        <v>25</v>
      </c>
      <c r="J943">
        <v>-1</v>
      </c>
      <c r="K943">
        <v>1</v>
      </c>
      <c r="L943">
        <v>1</v>
      </c>
      <c r="M943">
        <v>1</v>
      </c>
      <c r="N943">
        <v>3.2</v>
      </c>
      <c r="O943">
        <v>3.2</v>
      </c>
      <c r="P943">
        <v>3.2</v>
      </c>
      <c r="Q943">
        <v>55.957000000000001</v>
      </c>
      <c r="R943">
        <v>1.0819E-3</v>
      </c>
      <c r="S943">
        <v>7.702</v>
      </c>
      <c r="T943">
        <v>90715</v>
      </c>
      <c r="U943">
        <v>34</v>
      </c>
      <c r="V943">
        <v>3</v>
      </c>
      <c r="W943" t="s">
        <v>1082</v>
      </c>
      <c r="X943" t="s">
        <v>1082</v>
      </c>
      <c r="Y943">
        <v>962</v>
      </c>
    </row>
    <row r="944" spans="1:25" x14ac:dyDescent="0.25">
      <c r="A944">
        <v>20.397200000000002</v>
      </c>
      <c r="B944">
        <v>20.193999999999999</v>
      </c>
      <c r="C944">
        <v>20.488900000000001</v>
      </c>
      <c r="D944">
        <v>20.327100000000002</v>
      </c>
      <c r="E944">
        <v>20.422999999999998</v>
      </c>
      <c r="F944">
        <v>20.197600000000001</v>
      </c>
      <c r="J944">
        <v>-1</v>
      </c>
      <c r="K944">
        <v>5</v>
      </c>
      <c r="L944">
        <v>5</v>
      </c>
      <c r="M944">
        <v>4</v>
      </c>
      <c r="N944">
        <v>29.8</v>
      </c>
      <c r="O944">
        <v>29.8</v>
      </c>
      <c r="P944">
        <v>24.7</v>
      </c>
      <c r="Q944">
        <v>30.788</v>
      </c>
      <c r="R944">
        <v>0</v>
      </c>
      <c r="S944">
        <v>69.082999999999998</v>
      </c>
      <c r="T944">
        <v>17907000</v>
      </c>
      <c r="U944">
        <v>16</v>
      </c>
      <c r="V944">
        <v>45</v>
      </c>
      <c r="W944" t="s">
        <v>1083</v>
      </c>
      <c r="X944" t="s">
        <v>1083</v>
      </c>
      <c r="Y944">
        <v>963</v>
      </c>
    </row>
    <row r="945" spans="1:25" x14ac:dyDescent="0.25">
      <c r="A945" t="s">
        <v>25</v>
      </c>
      <c r="B945" t="s">
        <v>25</v>
      </c>
      <c r="C945" t="s">
        <v>25</v>
      </c>
      <c r="D945" t="s">
        <v>25</v>
      </c>
      <c r="E945" t="s">
        <v>25</v>
      </c>
      <c r="F945" t="s">
        <v>25</v>
      </c>
      <c r="J945">
        <v>-1</v>
      </c>
      <c r="K945">
        <v>7</v>
      </c>
      <c r="L945">
        <v>1</v>
      </c>
      <c r="M945">
        <v>0</v>
      </c>
      <c r="N945">
        <v>30.1</v>
      </c>
      <c r="O945">
        <v>8</v>
      </c>
      <c r="P945">
        <v>0</v>
      </c>
      <c r="Q945">
        <v>33.186999999999998</v>
      </c>
      <c r="R945">
        <v>0</v>
      </c>
      <c r="S945">
        <v>13.183999999999999</v>
      </c>
      <c r="T945">
        <v>911200</v>
      </c>
      <c r="U945">
        <v>17</v>
      </c>
      <c r="V945">
        <v>9</v>
      </c>
      <c r="W945" t="s">
        <v>1084</v>
      </c>
      <c r="X945" t="s">
        <v>1084</v>
      </c>
      <c r="Y945">
        <v>964</v>
      </c>
    </row>
    <row r="946" spans="1:25" x14ac:dyDescent="0.25">
      <c r="A946" t="s">
        <v>25</v>
      </c>
      <c r="B946" t="s">
        <v>25</v>
      </c>
      <c r="C946" t="s">
        <v>25</v>
      </c>
      <c r="D946" t="s">
        <v>25</v>
      </c>
      <c r="E946" t="s">
        <v>25</v>
      </c>
      <c r="F946" t="s">
        <v>25</v>
      </c>
      <c r="J946">
        <v>-1</v>
      </c>
      <c r="K946">
        <v>1</v>
      </c>
      <c r="L946">
        <v>1</v>
      </c>
      <c r="M946">
        <v>1</v>
      </c>
      <c r="N946">
        <v>2.1</v>
      </c>
      <c r="O946">
        <v>2.1</v>
      </c>
      <c r="P946">
        <v>2.1</v>
      </c>
      <c r="Q946">
        <v>66.108999999999995</v>
      </c>
      <c r="R946">
        <v>1.6661E-3</v>
      </c>
      <c r="S946">
        <v>7.0510000000000002</v>
      </c>
      <c r="T946">
        <v>214260</v>
      </c>
      <c r="U946">
        <v>28</v>
      </c>
      <c r="V946">
        <v>6</v>
      </c>
      <c r="W946" t="s">
        <v>1085</v>
      </c>
      <c r="X946" t="s">
        <v>1085</v>
      </c>
      <c r="Y946">
        <v>965</v>
      </c>
    </row>
    <row r="947" spans="1:25" x14ac:dyDescent="0.25">
      <c r="A947">
        <v>17.863299999999999</v>
      </c>
      <c r="B947">
        <v>17.677900000000001</v>
      </c>
      <c r="C947">
        <v>17.8141</v>
      </c>
      <c r="D947">
        <v>17.7425</v>
      </c>
      <c r="E947">
        <v>17.969799999999999</v>
      </c>
      <c r="F947">
        <v>17.373799999999999</v>
      </c>
      <c r="J947">
        <v>-1</v>
      </c>
      <c r="K947">
        <v>16</v>
      </c>
      <c r="L947">
        <v>16</v>
      </c>
      <c r="M947">
        <v>2</v>
      </c>
      <c r="N947">
        <v>53.2</v>
      </c>
      <c r="O947">
        <v>53.2</v>
      </c>
      <c r="P947">
        <v>8.1999999999999993</v>
      </c>
      <c r="Q947">
        <v>47.174999999999997</v>
      </c>
      <c r="R947">
        <v>0</v>
      </c>
      <c r="S947">
        <v>291.64999999999998</v>
      </c>
      <c r="T947">
        <v>6836300</v>
      </c>
      <c r="U947">
        <v>24</v>
      </c>
      <c r="V947">
        <v>76</v>
      </c>
      <c r="W947" t="s">
        <v>1086</v>
      </c>
      <c r="X947" t="s">
        <v>1086</v>
      </c>
      <c r="Y947">
        <v>966</v>
      </c>
    </row>
    <row r="948" spans="1:25" x14ac:dyDescent="0.25">
      <c r="A948" t="s">
        <v>25</v>
      </c>
      <c r="B948" t="s">
        <v>25</v>
      </c>
      <c r="C948" t="s">
        <v>25</v>
      </c>
      <c r="D948" t="s">
        <v>25</v>
      </c>
      <c r="E948" t="s">
        <v>25</v>
      </c>
      <c r="F948" t="s">
        <v>25</v>
      </c>
      <c r="J948">
        <v>-1</v>
      </c>
      <c r="K948">
        <v>8</v>
      </c>
      <c r="L948">
        <v>1</v>
      </c>
      <c r="M948">
        <v>1</v>
      </c>
      <c r="N948">
        <v>24.3</v>
      </c>
      <c r="O948">
        <v>3.2</v>
      </c>
      <c r="P948">
        <v>3.2</v>
      </c>
      <c r="Q948">
        <v>40.515000000000001</v>
      </c>
      <c r="R948">
        <v>4.4121999999999998E-3</v>
      </c>
      <c r="S948">
        <v>6.5563000000000002</v>
      </c>
      <c r="T948">
        <v>403770</v>
      </c>
      <c r="U948">
        <v>23</v>
      </c>
      <c r="V948">
        <v>5</v>
      </c>
      <c r="W948" t="s">
        <v>1087</v>
      </c>
      <c r="X948" t="s">
        <v>1087</v>
      </c>
      <c r="Y948">
        <v>967</v>
      </c>
    </row>
    <row r="949" spans="1:25" x14ac:dyDescent="0.25">
      <c r="A949" t="s">
        <v>25</v>
      </c>
      <c r="B949">
        <v>17.2864</v>
      </c>
      <c r="C949" t="s">
        <v>25</v>
      </c>
      <c r="D949">
        <v>17.578600000000002</v>
      </c>
      <c r="E949" t="s">
        <v>25</v>
      </c>
      <c r="F949" t="s">
        <v>25</v>
      </c>
      <c r="J949">
        <v>-1</v>
      </c>
      <c r="K949">
        <v>1</v>
      </c>
      <c r="L949">
        <v>1</v>
      </c>
      <c r="M949">
        <v>1</v>
      </c>
      <c r="N949">
        <v>21.7</v>
      </c>
      <c r="O949">
        <v>21.7</v>
      </c>
      <c r="P949">
        <v>21.7</v>
      </c>
      <c r="Q949">
        <v>8.0836000000000006</v>
      </c>
      <c r="R949">
        <v>0</v>
      </c>
      <c r="S949">
        <v>29.135000000000002</v>
      </c>
      <c r="T949">
        <v>750980</v>
      </c>
      <c r="U949">
        <v>3</v>
      </c>
      <c r="V949">
        <v>8</v>
      </c>
      <c r="W949" t="s">
        <v>1088</v>
      </c>
      <c r="X949" t="s">
        <v>1088</v>
      </c>
      <c r="Y949">
        <v>968</v>
      </c>
    </row>
    <row r="950" spans="1:25" x14ac:dyDescent="0.25">
      <c r="A950">
        <v>16.081</v>
      </c>
      <c r="B950">
        <v>15.999599999999999</v>
      </c>
      <c r="C950" t="s">
        <v>25</v>
      </c>
      <c r="D950">
        <v>16.0562</v>
      </c>
      <c r="E950">
        <v>15.9674</v>
      </c>
      <c r="F950" t="s">
        <v>25</v>
      </c>
      <c r="J950">
        <v>-1</v>
      </c>
      <c r="K950">
        <v>4</v>
      </c>
      <c r="L950">
        <v>4</v>
      </c>
      <c r="M950">
        <v>4</v>
      </c>
      <c r="N950">
        <v>21.5</v>
      </c>
      <c r="O950">
        <v>21.5</v>
      </c>
      <c r="P950">
        <v>21.5</v>
      </c>
      <c r="Q950">
        <v>25.574999999999999</v>
      </c>
      <c r="R950">
        <v>0</v>
      </c>
      <c r="S950">
        <v>25.97</v>
      </c>
      <c r="T950">
        <v>541550</v>
      </c>
      <c r="U950">
        <v>11</v>
      </c>
      <c r="V950">
        <v>11</v>
      </c>
      <c r="W950" t="s">
        <v>1089</v>
      </c>
      <c r="X950" t="s">
        <v>1089</v>
      </c>
      <c r="Y950">
        <v>969</v>
      </c>
    </row>
    <row r="951" spans="1:25" x14ac:dyDescent="0.25">
      <c r="A951" t="s">
        <v>25</v>
      </c>
      <c r="B951" t="s">
        <v>25</v>
      </c>
      <c r="C951" t="s">
        <v>25</v>
      </c>
      <c r="D951">
        <v>16.0944</v>
      </c>
      <c r="E951">
        <v>16.933599999999998</v>
      </c>
      <c r="F951" t="s">
        <v>25</v>
      </c>
      <c r="J951">
        <v>-1</v>
      </c>
      <c r="K951">
        <v>4</v>
      </c>
      <c r="L951">
        <v>4</v>
      </c>
      <c r="M951">
        <v>4</v>
      </c>
      <c r="N951">
        <v>28</v>
      </c>
      <c r="O951">
        <v>28</v>
      </c>
      <c r="P951">
        <v>28</v>
      </c>
      <c r="Q951">
        <v>20.963999999999999</v>
      </c>
      <c r="R951">
        <v>0</v>
      </c>
      <c r="S951">
        <v>26.370999999999999</v>
      </c>
      <c r="T951">
        <v>601030</v>
      </c>
      <c r="U951">
        <v>12</v>
      </c>
      <c r="V951">
        <v>9</v>
      </c>
      <c r="W951" t="s">
        <v>1090</v>
      </c>
      <c r="X951" t="s">
        <v>1090</v>
      </c>
      <c r="Y951">
        <v>970</v>
      </c>
    </row>
    <row r="952" spans="1:25" x14ac:dyDescent="0.25">
      <c r="A952">
        <v>18.114899999999999</v>
      </c>
      <c r="B952">
        <v>17.839400000000001</v>
      </c>
      <c r="C952">
        <v>18.041899999999998</v>
      </c>
      <c r="D952">
        <v>17.6112</v>
      </c>
      <c r="E952">
        <v>17.849</v>
      </c>
      <c r="F952">
        <v>17.557300000000001</v>
      </c>
      <c r="J952">
        <v>-1</v>
      </c>
      <c r="K952">
        <v>14</v>
      </c>
      <c r="L952">
        <v>14</v>
      </c>
      <c r="M952">
        <v>3</v>
      </c>
      <c r="N952">
        <v>29.2</v>
      </c>
      <c r="O952">
        <v>29.2</v>
      </c>
      <c r="P952">
        <v>5.7</v>
      </c>
      <c r="Q952">
        <v>59.851999999999997</v>
      </c>
      <c r="R952">
        <v>0</v>
      </c>
      <c r="S952">
        <v>137.97999999999999</v>
      </c>
      <c r="T952">
        <v>4489200</v>
      </c>
      <c r="U952">
        <v>32</v>
      </c>
      <c r="V952">
        <v>61</v>
      </c>
      <c r="W952" t="s">
        <v>1091</v>
      </c>
      <c r="X952" t="s">
        <v>1091</v>
      </c>
      <c r="Y952">
        <v>971</v>
      </c>
    </row>
    <row r="953" spans="1:25" x14ac:dyDescent="0.25">
      <c r="A953" t="s">
        <v>25</v>
      </c>
      <c r="B953" t="s">
        <v>25</v>
      </c>
      <c r="C953" t="s">
        <v>25</v>
      </c>
      <c r="D953" t="s">
        <v>25</v>
      </c>
      <c r="E953" t="s">
        <v>25</v>
      </c>
      <c r="F953" t="s">
        <v>25</v>
      </c>
      <c r="J953">
        <v>-1</v>
      </c>
      <c r="K953">
        <v>1</v>
      </c>
      <c r="L953">
        <v>1</v>
      </c>
      <c r="M953">
        <v>1</v>
      </c>
      <c r="N953">
        <v>32.700000000000003</v>
      </c>
      <c r="O953">
        <v>32.700000000000003</v>
      </c>
      <c r="P953">
        <v>32.700000000000003</v>
      </c>
      <c r="Q953">
        <v>10.548999999999999</v>
      </c>
      <c r="R953">
        <v>1.7099999999999999E-3</v>
      </c>
      <c r="S953">
        <v>7.2605000000000004</v>
      </c>
      <c r="T953">
        <v>230390</v>
      </c>
      <c r="U953">
        <v>6</v>
      </c>
      <c r="V953">
        <v>4</v>
      </c>
      <c r="W953" t="s">
        <v>1092</v>
      </c>
      <c r="X953" t="s">
        <v>1092</v>
      </c>
      <c r="Y953">
        <v>972</v>
      </c>
    </row>
    <row r="954" spans="1:25" x14ac:dyDescent="0.25">
      <c r="A954" t="s">
        <v>25</v>
      </c>
      <c r="B954" t="s">
        <v>25</v>
      </c>
      <c r="C954" t="s">
        <v>25</v>
      </c>
      <c r="D954" t="s">
        <v>25</v>
      </c>
      <c r="E954" t="s">
        <v>25</v>
      </c>
      <c r="F954" t="s">
        <v>25</v>
      </c>
      <c r="J954">
        <v>-1</v>
      </c>
      <c r="K954">
        <v>3</v>
      </c>
      <c r="L954">
        <v>1</v>
      </c>
      <c r="M954">
        <v>1</v>
      </c>
      <c r="N954">
        <v>7.8</v>
      </c>
      <c r="O954">
        <v>2.5</v>
      </c>
      <c r="P954">
        <v>2.5</v>
      </c>
      <c r="Q954">
        <v>47.981999999999999</v>
      </c>
      <c r="R954">
        <v>8.0356999999999998E-3</v>
      </c>
      <c r="S954">
        <v>6.1836000000000002</v>
      </c>
      <c r="T954">
        <v>117300</v>
      </c>
      <c r="U954">
        <v>18</v>
      </c>
      <c r="V954">
        <v>3</v>
      </c>
      <c r="W954" t="s">
        <v>1093</v>
      </c>
      <c r="X954" t="s">
        <v>1093</v>
      </c>
      <c r="Y954">
        <v>973</v>
      </c>
    </row>
    <row r="955" spans="1:25" x14ac:dyDescent="0.25">
      <c r="A955" t="s">
        <v>25</v>
      </c>
      <c r="B955" t="s">
        <v>25</v>
      </c>
      <c r="C955" t="s">
        <v>25</v>
      </c>
      <c r="D955" t="s">
        <v>25</v>
      </c>
      <c r="E955" t="s">
        <v>25</v>
      </c>
      <c r="F955" t="s">
        <v>25</v>
      </c>
      <c r="J955">
        <v>-1</v>
      </c>
      <c r="K955">
        <v>1</v>
      </c>
      <c r="L955">
        <v>1</v>
      </c>
      <c r="M955">
        <v>1</v>
      </c>
      <c r="N955">
        <v>4.4000000000000004</v>
      </c>
      <c r="O955">
        <v>4.4000000000000004</v>
      </c>
      <c r="P955">
        <v>4.4000000000000004</v>
      </c>
      <c r="Q955">
        <v>46.805</v>
      </c>
      <c r="R955">
        <v>1.7129000000000001E-3</v>
      </c>
      <c r="S955">
        <v>7.2769000000000004</v>
      </c>
      <c r="T955">
        <v>17376</v>
      </c>
      <c r="U955">
        <v>25</v>
      </c>
      <c r="V955">
        <v>1</v>
      </c>
      <c r="W955" t="s">
        <v>1094</v>
      </c>
      <c r="X955" t="s">
        <v>1094</v>
      </c>
      <c r="Y955">
        <v>974</v>
      </c>
    </row>
    <row r="956" spans="1:25" x14ac:dyDescent="0.25">
      <c r="A956">
        <v>20.456900000000001</v>
      </c>
      <c r="B956">
        <v>20.172599999999999</v>
      </c>
      <c r="C956">
        <v>20.543800000000001</v>
      </c>
      <c r="D956">
        <v>19.883299999999998</v>
      </c>
      <c r="E956">
        <v>20.775300000000001</v>
      </c>
      <c r="F956">
        <v>20.131399999999999</v>
      </c>
      <c r="J956">
        <v>-1</v>
      </c>
      <c r="K956">
        <v>5</v>
      </c>
      <c r="L956">
        <v>5</v>
      </c>
      <c r="M956">
        <v>5</v>
      </c>
      <c r="N956">
        <v>15.5</v>
      </c>
      <c r="O956">
        <v>15.5</v>
      </c>
      <c r="P956">
        <v>15.5</v>
      </c>
      <c r="Q956">
        <v>30.443999999999999</v>
      </c>
      <c r="R956">
        <v>0</v>
      </c>
      <c r="S956">
        <v>36.012999999999998</v>
      </c>
      <c r="T956">
        <v>8278300</v>
      </c>
      <c r="U956">
        <v>17</v>
      </c>
      <c r="V956">
        <v>16</v>
      </c>
      <c r="W956" t="s">
        <v>1095</v>
      </c>
      <c r="X956" t="s">
        <v>1096</v>
      </c>
      <c r="Y956">
        <v>975</v>
      </c>
    </row>
    <row r="957" spans="1:25" x14ac:dyDescent="0.25">
      <c r="A957" t="s">
        <v>25</v>
      </c>
      <c r="B957" t="s">
        <v>25</v>
      </c>
      <c r="C957" t="s">
        <v>25</v>
      </c>
      <c r="D957" t="s">
        <v>25</v>
      </c>
      <c r="E957" t="s">
        <v>25</v>
      </c>
      <c r="F957" t="s">
        <v>25</v>
      </c>
      <c r="J957">
        <v>-1</v>
      </c>
      <c r="K957">
        <v>1</v>
      </c>
      <c r="L957">
        <v>1</v>
      </c>
      <c r="M957">
        <v>1</v>
      </c>
      <c r="N957">
        <v>4.2</v>
      </c>
      <c r="O957">
        <v>4.2</v>
      </c>
      <c r="P957">
        <v>4.2</v>
      </c>
      <c r="Q957">
        <v>57.77</v>
      </c>
      <c r="R957">
        <v>1.2151E-3</v>
      </c>
      <c r="S957">
        <v>10.117000000000001</v>
      </c>
      <c r="T957">
        <v>417060</v>
      </c>
      <c r="U957">
        <v>19</v>
      </c>
      <c r="V957">
        <v>4</v>
      </c>
      <c r="W957" t="s">
        <v>1097</v>
      </c>
      <c r="X957" t="s">
        <v>1097</v>
      </c>
      <c r="Y957">
        <v>976</v>
      </c>
    </row>
    <row r="958" spans="1:25" x14ac:dyDescent="0.25">
      <c r="A958" t="s">
        <v>25</v>
      </c>
      <c r="B958" t="s">
        <v>25</v>
      </c>
      <c r="C958" t="s">
        <v>25</v>
      </c>
      <c r="D958" t="s">
        <v>25</v>
      </c>
      <c r="E958" t="s">
        <v>25</v>
      </c>
      <c r="F958" t="s">
        <v>25</v>
      </c>
      <c r="J958">
        <v>-1</v>
      </c>
      <c r="K958">
        <v>2</v>
      </c>
      <c r="L958">
        <v>2</v>
      </c>
      <c r="M958">
        <v>1</v>
      </c>
      <c r="N958">
        <v>7</v>
      </c>
      <c r="O958">
        <v>7</v>
      </c>
      <c r="P958">
        <v>4.0999999999999996</v>
      </c>
      <c r="Q958">
        <v>66.099000000000004</v>
      </c>
      <c r="R958">
        <v>1.1908999999999999E-3</v>
      </c>
      <c r="S958">
        <v>9.23</v>
      </c>
      <c r="T958">
        <v>17027</v>
      </c>
      <c r="U958">
        <v>32</v>
      </c>
      <c r="V958">
        <v>1</v>
      </c>
      <c r="W958" t="s">
        <v>1098</v>
      </c>
      <c r="X958" t="s">
        <v>1098</v>
      </c>
      <c r="Y958">
        <v>977</v>
      </c>
    </row>
    <row r="959" spans="1:25" x14ac:dyDescent="0.25">
      <c r="A959" t="s">
        <v>25</v>
      </c>
      <c r="B959" t="s">
        <v>25</v>
      </c>
      <c r="C959" t="s">
        <v>25</v>
      </c>
      <c r="D959" t="s">
        <v>25</v>
      </c>
      <c r="E959" t="s">
        <v>25</v>
      </c>
      <c r="F959" t="s">
        <v>25</v>
      </c>
      <c r="J959">
        <v>-1</v>
      </c>
      <c r="K959">
        <v>1</v>
      </c>
      <c r="L959">
        <v>1</v>
      </c>
      <c r="M959">
        <v>1</v>
      </c>
      <c r="N959">
        <v>10.199999999999999</v>
      </c>
      <c r="O959">
        <v>10.199999999999999</v>
      </c>
      <c r="P959">
        <v>10.199999999999999</v>
      </c>
      <c r="Q959">
        <v>19.658000000000001</v>
      </c>
      <c r="R959">
        <v>7.4917999999999998E-3</v>
      </c>
      <c r="S959">
        <v>6.2279</v>
      </c>
      <c r="T959">
        <v>114340</v>
      </c>
      <c r="U959">
        <v>8</v>
      </c>
      <c r="V959">
        <v>2</v>
      </c>
      <c r="W959" t="s">
        <v>1099</v>
      </c>
      <c r="X959" t="s">
        <v>1099</v>
      </c>
      <c r="Y959">
        <v>978</v>
      </c>
    </row>
    <row r="960" spans="1:25" x14ac:dyDescent="0.25">
      <c r="A960">
        <v>18.6373</v>
      </c>
      <c r="B960">
        <v>18.3428</v>
      </c>
      <c r="C960">
        <v>18.430099999999999</v>
      </c>
      <c r="D960">
        <v>18.441099999999999</v>
      </c>
      <c r="E960">
        <v>18.2242</v>
      </c>
      <c r="F960">
        <v>18.186199999999999</v>
      </c>
      <c r="J960">
        <v>-1</v>
      </c>
      <c r="K960">
        <v>6</v>
      </c>
      <c r="L960">
        <v>6</v>
      </c>
      <c r="M960">
        <v>6</v>
      </c>
      <c r="N960">
        <v>22.7</v>
      </c>
      <c r="O960">
        <v>22.7</v>
      </c>
      <c r="P960">
        <v>22.7</v>
      </c>
      <c r="Q960">
        <v>30.364999999999998</v>
      </c>
      <c r="R960">
        <v>0</v>
      </c>
      <c r="S960">
        <v>66.873000000000005</v>
      </c>
      <c r="T960">
        <v>5131500</v>
      </c>
      <c r="U960">
        <v>15</v>
      </c>
      <c r="V960">
        <v>39</v>
      </c>
      <c r="W960" t="s">
        <v>1100</v>
      </c>
      <c r="X960" t="s">
        <v>1100</v>
      </c>
      <c r="Y960">
        <v>979</v>
      </c>
    </row>
    <row r="961" spans="1:25" x14ac:dyDescent="0.25">
      <c r="A961" t="s">
        <v>25</v>
      </c>
      <c r="B961" t="s">
        <v>25</v>
      </c>
      <c r="C961" t="s">
        <v>25</v>
      </c>
      <c r="D961" t="s">
        <v>25</v>
      </c>
      <c r="E961" t="s">
        <v>25</v>
      </c>
      <c r="F961" t="s">
        <v>25</v>
      </c>
      <c r="J961">
        <v>-1</v>
      </c>
      <c r="K961">
        <v>1</v>
      </c>
      <c r="L961">
        <v>1</v>
      </c>
      <c r="M961">
        <v>1</v>
      </c>
      <c r="N961">
        <v>4.8</v>
      </c>
      <c r="O961">
        <v>4.8</v>
      </c>
      <c r="P961">
        <v>4.8</v>
      </c>
      <c r="Q961">
        <v>35.954999999999998</v>
      </c>
      <c r="R961">
        <v>1.6689000000000001E-3</v>
      </c>
      <c r="S961">
        <v>7.0712000000000002</v>
      </c>
      <c r="T961">
        <v>53125</v>
      </c>
      <c r="U961">
        <v>19</v>
      </c>
      <c r="V961">
        <v>2</v>
      </c>
      <c r="W961" t="s">
        <v>1101</v>
      </c>
      <c r="X961" t="s">
        <v>1101</v>
      </c>
      <c r="Y961">
        <v>980</v>
      </c>
    </row>
    <row r="962" spans="1:25" x14ac:dyDescent="0.25">
      <c r="A962" t="s">
        <v>25</v>
      </c>
      <c r="B962" t="s">
        <v>25</v>
      </c>
      <c r="C962" t="s">
        <v>25</v>
      </c>
      <c r="D962" t="s">
        <v>25</v>
      </c>
      <c r="E962" t="s">
        <v>25</v>
      </c>
      <c r="F962" t="s">
        <v>25</v>
      </c>
      <c r="J962">
        <v>-1</v>
      </c>
      <c r="K962">
        <v>2</v>
      </c>
      <c r="L962">
        <v>2</v>
      </c>
      <c r="M962">
        <v>2</v>
      </c>
      <c r="N962">
        <v>4.5</v>
      </c>
      <c r="O962">
        <v>4.5</v>
      </c>
      <c r="P962">
        <v>4.5</v>
      </c>
      <c r="Q962">
        <v>81.697000000000003</v>
      </c>
      <c r="R962">
        <v>0</v>
      </c>
      <c r="S962">
        <v>12.673999999999999</v>
      </c>
      <c r="T962">
        <v>44394</v>
      </c>
      <c r="U962">
        <v>36</v>
      </c>
      <c r="V962">
        <v>2</v>
      </c>
      <c r="W962" t="s">
        <v>1102</v>
      </c>
      <c r="X962" t="s">
        <v>1102</v>
      </c>
      <c r="Y962">
        <v>981</v>
      </c>
    </row>
    <row r="963" spans="1:25" x14ac:dyDescent="0.25">
      <c r="A963" t="s">
        <v>25</v>
      </c>
      <c r="B963" t="s">
        <v>25</v>
      </c>
      <c r="C963" t="s">
        <v>25</v>
      </c>
      <c r="D963" t="s">
        <v>25</v>
      </c>
      <c r="E963" t="s">
        <v>25</v>
      </c>
      <c r="F963" t="s">
        <v>25</v>
      </c>
      <c r="J963">
        <v>-1</v>
      </c>
      <c r="K963">
        <v>2</v>
      </c>
      <c r="L963">
        <v>2</v>
      </c>
      <c r="M963">
        <v>2</v>
      </c>
      <c r="N963">
        <v>13</v>
      </c>
      <c r="O963">
        <v>13</v>
      </c>
      <c r="P963">
        <v>13</v>
      </c>
      <c r="Q963">
        <v>33.628</v>
      </c>
      <c r="R963">
        <v>0</v>
      </c>
      <c r="S963">
        <v>12.217000000000001</v>
      </c>
      <c r="T963">
        <v>69124</v>
      </c>
      <c r="U963">
        <v>13</v>
      </c>
      <c r="V963">
        <v>2</v>
      </c>
      <c r="W963" t="s">
        <v>1103</v>
      </c>
      <c r="X963" t="s">
        <v>1103</v>
      </c>
      <c r="Y963">
        <v>982</v>
      </c>
    </row>
    <row r="964" spans="1:25" x14ac:dyDescent="0.25">
      <c r="A964" t="s">
        <v>25</v>
      </c>
      <c r="B964" t="s">
        <v>25</v>
      </c>
      <c r="C964" t="s">
        <v>25</v>
      </c>
      <c r="D964" t="s">
        <v>25</v>
      </c>
      <c r="E964" t="s">
        <v>25</v>
      </c>
      <c r="F964" t="s">
        <v>25</v>
      </c>
      <c r="J964">
        <v>-1</v>
      </c>
      <c r="K964">
        <v>4</v>
      </c>
      <c r="L964">
        <v>4</v>
      </c>
      <c r="M964">
        <v>2</v>
      </c>
      <c r="N964">
        <v>8.3000000000000007</v>
      </c>
      <c r="O964">
        <v>8.3000000000000007</v>
      </c>
      <c r="P964">
        <v>3.6</v>
      </c>
      <c r="Q964">
        <v>92.415000000000006</v>
      </c>
      <c r="R964">
        <v>0</v>
      </c>
      <c r="S964">
        <v>25.286000000000001</v>
      </c>
      <c r="T964">
        <v>365800</v>
      </c>
      <c r="U964">
        <v>47</v>
      </c>
      <c r="V964">
        <v>7</v>
      </c>
      <c r="W964" t="s">
        <v>1104</v>
      </c>
      <c r="X964" t="s">
        <v>1104</v>
      </c>
      <c r="Y964">
        <v>983</v>
      </c>
    </row>
    <row r="965" spans="1:25" x14ac:dyDescent="0.25">
      <c r="A965" t="s">
        <v>25</v>
      </c>
      <c r="B965" t="s">
        <v>25</v>
      </c>
      <c r="C965" t="s">
        <v>25</v>
      </c>
      <c r="D965" t="s">
        <v>25</v>
      </c>
      <c r="E965" t="s">
        <v>25</v>
      </c>
      <c r="F965" t="s">
        <v>25</v>
      </c>
      <c r="J965">
        <v>-1</v>
      </c>
      <c r="K965">
        <v>4</v>
      </c>
      <c r="L965">
        <v>2</v>
      </c>
      <c r="M965">
        <v>2</v>
      </c>
      <c r="N965">
        <v>14.3</v>
      </c>
      <c r="O965">
        <v>7.8</v>
      </c>
      <c r="P965">
        <v>7.8</v>
      </c>
      <c r="Q965">
        <v>54.225000000000001</v>
      </c>
      <c r="R965">
        <v>0</v>
      </c>
      <c r="S965">
        <v>13.693</v>
      </c>
      <c r="T965">
        <v>285970</v>
      </c>
      <c r="U965">
        <v>21</v>
      </c>
      <c r="V965">
        <v>4</v>
      </c>
      <c r="W965" t="s">
        <v>1105</v>
      </c>
      <c r="X965" t="s">
        <v>1105</v>
      </c>
      <c r="Y965">
        <v>984</v>
      </c>
    </row>
    <row r="966" spans="1:25" x14ac:dyDescent="0.25">
      <c r="A966" t="s">
        <v>25</v>
      </c>
      <c r="B966" t="s">
        <v>25</v>
      </c>
      <c r="C966" t="s">
        <v>25</v>
      </c>
      <c r="D966" t="s">
        <v>25</v>
      </c>
      <c r="E966" t="s">
        <v>25</v>
      </c>
      <c r="F966" t="s">
        <v>25</v>
      </c>
      <c r="J966">
        <v>-1</v>
      </c>
      <c r="K966">
        <v>1</v>
      </c>
      <c r="L966">
        <v>1</v>
      </c>
      <c r="M966">
        <v>1</v>
      </c>
      <c r="N966">
        <v>5.3</v>
      </c>
      <c r="O966">
        <v>5.3</v>
      </c>
      <c r="P966">
        <v>5.3</v>
      </c>
      <c r="Q966">
        <v>28.603000000000002</v>
      </c>
      <c r="R966">
        <v>1.7463999999999999E-3</v>
      </c>
      <c r="S966">
        <v>7.5042</v>
      </c>
      <c r="T966">
        <v>260620</v>
      </c>
      <c r="U966">
        <v>11</v>
      </c>
      <c r="V966">
        <v>3</v>
      </c>
      <c r="W966" t="s">
        <v>1106</v>
      </c>
      <c r="X966" t="s">
        <v>1106</v>
      </c>
      <c r="Y966">
        <v>985</v>
      </c>
    </row>
    <row r="967" spans="1:25" x14ac:dyDescent="0.25">
      <c r="A967" t="s">
        <v>25</v>
      </c>
      <c r="B967" t="s">
        <v>25</v>
      </c>
      <c r="C967" t="s">
        <v>25</v>
      </c>
      <c r="D967" t="s">
        <v>25</v>
      </c>
      <c r="E967" t="s">
        <v>25</v>
      </c>
      <c r="F967" t="s">
        <v>25</v>
      </c>
      <c r="J967">
        <v>-1</v>
      </c>
      <c r="K967">
        <v>9</v>
      </c>
      <c r="L967">
        <v>1</v>
      </c>
      <c r="M967">
        <v>1</v>
      </c>
      <c r="N967">
        <v>23.3</v>
      </c>
      <c r="O967">
        <v>4.8</v>
      </c>
      <c r="P967">
        <v>4.8</v>
      </c>
      <c r="Q967">
        <v>47.473999999999997</v>
      </c>
      <c r="R967">
        <v>1.1029E-3</v>
      </c>
      <c r="S967">
        <v>7.8909000000000002</v>
      </c>
      <c r="T967">
        <v>853570</v>
      </c>
      <c r="U967">
        <v>18</v>
      </c>
      <c r="V967">
        <v>6</v>
      </c>
      <c r="W967" t="s">
        <v>1107</v>
      </c>
      <c r="X967" t="s">
        <v>1107</v>
      </c>
      <c r="Y967">
        <v>986</v>
      </c>
    </row>
    <row r="968" spans="1:25" x14ac:dyDescent="0.25">
      <c r="A968">
        <v>18.5166</v>
      </c>
      <c r="B968">
        <v>18.71</v>
      </c>
      <c r="C968">
        <v>18.505099999999999</v>
      </c>
      <c r="D968">
        <v>18.698399999999999</v>
      </c>
      <c r="E968">
        <v>18.3293</v>
      </c>
      <c r="F968">
        <v>18.557400000000001</v>
      </c>
      <c r="J968">
        <v>-1</v>
      </c>
      <c r="K968">
        <v>12</v>
      </c>
      <c r="L968">
        <v>12</v>
      </c>
      <c r="M968">
        <v>2</v>
      </c>
      <c r="N968">
        <v>28.5</v>
      </c>
      <c r="O968">
        <v>28.5</v>
      </c>
      <c r="P968">
        <v>7.4</v>
      </c>
      <c r="Q968">
        <v>47.726999999999997</v>
      </c>
      <c r="R968">
        <v>0</v>
      </c>
      <c r="S968">
        <v>213.4</v>
      </c>
      <c r="T968">
        <v>10559000</v>
      </c>
      <c r="U968">
        <v>18</v>
      </c>
      <c r="V968">
        <v>75</v>
      </c>
      <c r="W968" t="s">
        <v>1108</v>
      </c>
      <c r="X968" t="s">
        <v>1108</v>
      </c>
      <c r="Y968">
        <v>987</v>
      </c>
    </row>
    <row r="969" spans="1:25" x14ac:dyDescent="0.25">
      <c r="A969">
        <v>20.232700000000001</v>
      </c>
      <c r="B969">
        <v>20.236999999999998</v>
      </c>
      <c r="C969">
        <v>20.1021</v>
      </c>
      <c r="D969">
        <v>20.063199999999998</v>
      </c>
      <c r="E969">
        <v>19.9895</v>
      </c>
      <c r="F969">
        <v>19.926300000000001</v>
      </c>
      <c r="J969">
        <v>-1</v>
      </c>
      <c r="K969">
        <v>16</v>
      </c>
      <c r="L969">
        <v>16</v>
      </c>
      <c r="M969">
        <v>6</v>
      </c>
      <c r="N969">
        <v>50</v>
      </c>
      <c r="O969">
        <v>50</v>
      </c>
      <c r="P969">
        <v>20.2</v>
      </c>
      <c r="Q969">
        <v>51.777999999999999</v>
      </c>
      <c r="R969">
        <v>0</v>
      </c>
      <c r="S969">
        <v>323.31</v>
      </c>
      <c r="T969">
        <v>16125000</v>
      </c>
      <c r="U969">
        <v>30</v>
      </c>
      <c r="V969">
        <v>72</v>
      </c>
      <c r="W969" t="s">
        <v>1109</v>
      </c>
      <c r="X969" t="s">
        <v>1110</v>
      </c>
      <c r="Y969">
        <v>988</v>
      </c>
    </row>
    <row r="970" spans="1:25" x14ac:dyDescent="0.25">
      <c r="A970" t="s">
        <v>25</v>
      </c>
      <c r="B970" t="s">
        <v>25</v>
      </c>
      <c r="C970" t="s">
        <v>25</v>
      </c>
      <c r="D970">
        <v>16.7334</v>
      </c>
      <c r="E970" t="s">
        <v>25</v>
      </c>
      <c r="F970">
        <v>16.607700000000001</v>
      </c>
      <c r="J970">
        <v>-1</v>
      </c>
      <c r="K970">
        <v>3</v>
      </c>
      <c r="L970">
        <v>3</v>
      </c>
      <c r="M970">
        <v>1</v>
      </c>
      <c r="N970">
        <v>10.9</v>
      </c>
      <c r="O970">
        <v>10.9</v>
      </c>
      <c r="P970">
        <v>4.7</v>
      </c>
      <c r="Q970">
        <v>43.22</v>
      </c>
      <c r="R970">
        <v>0</v>
      </c>
      <c r="S970">
        <v>19.532</v>
      </c>
      <c r="T970">
        <v>651640</v>
      </c>
      <c r="U970">
        <v>27</v>
      </c>
      <c r="V970">
        <v>8</v>
      </c>
      <c r="W970" t="s">
        <v>1111</v>
      </c>
      <c r="X970" t="s">
        <v>1111</v>
      </c>
      <c r="Y970">
        <v>989</v>
      </c>
    </row>
    <row r="971" spans="1:25" x14ac:dyDescent="0.25">
      <c r="A971" t="s">
        <v>25</v>
      </c>
      <c r="B971" t="s">
        <v>25</v>
      </c>
      <c r="C971" t="s">
        <v>25</v>
      </c>
      <c r="D971" t="s">
        <v>25</v>
      </c>
      <c r="E971" t="s">
        <v>25</v>
      </c>
      <c r="F971" t="s">
        <v>25</v>
      </c>
      <c r="J971">
        <v>-1</v>
      </c>
      <c r="K971">
        <v>7</v>
      </c>
      <c r="L971">
        <v>1</v>
      </c>
      <c r="M971">
        <v>1</v>
      </c>
      <c r="N971">
        <v>20.9</v>
      </c>
      <c r="O971">
        <v>4.3</v>
      </c>
      <c r="P971">
        <v>4.3</v>
      </c>
      <c r="Q971">
        <v>41.124000000000002</v>
      </c>
      <c r="R971">
        <v>1.0838E-3</v>
      </c>
      <c r="S971">
        <v>7.7106000000000003</v>
      </c>
      <c r="T971">
        <v>227740</v>
      </c>
      <c r="U971">
        <v>17</v>
      </c>
      <c r="V971">
        <v>4</v>
      </c>
      <c r="W971" t="s">
        <v>1112</v>
      </c>
      <c r="X971" t="s">
        <v>1112</v>
      </c>
      <c r="Y971">
        <v>990</v>
      </c>
    </row>
    <row r="972" spans="1:25" x14ac:dyDescent="0.25">
      <c r="A972" t="s">
        <v>25</v>
      </c>
      <c r="B972" t="s">
        <v>25</v>
      </c>
      <c r="C972" t="s">
        <v>25</v>
      </c>
      <c r="D972" t="s">
        <v>25</v>
      </c>
      <c r="E972" t="s">
        <v>25</v>
      </c>
      <c r="F972" t="s">
        <v>25</v>
      </c>
      <c r="J972">
        <v>-1</v>
      </c>
      <c r="K972">
        <v>9</v>
      </c>
      <c r="L972">
        <v>1</v>
      </c>
      <c r="M972">
        <v>1</v>
      </c>
      <c r="N972">
        <v>34.1</v>
      </c>
      <c r="O972">
        <v>8.5</v>
      </c>
      <c r="P972">
        <v>8.5</v>
      </c>
      <c r="Q972">
        <v>29.238</v>
      </c>
      <c r="R972">
        <v>1.0866000000000001E-3</v>
      </c>
      <c r="S972">
        <v>7.7442000000000002</v>
      </c>
      <c r="T972">
        <v>559420</v>
      </c>
      <c r="U972">
        <v>13</v>
      </c>
      <c r="V972">
        <v>5</v>
      </c>
      <c r="W972" t="s">
        <v>1113</v>
      </c>
      <c r="X972" t="s">
        <v>1113</v>
      </c>
      <c r="Y972">
        <v>991</v>
      </c>
    </row>
    <row r="973" spans="1:25" x14ac:dyDescent="0.25">
      <c r="A973" t="s">
        <v>25</v>
      </c>
      <c r="B973" t="s">
        <v>25</v>
      </c>
      <c r="C973" t="s">
        <v>25</v>
      </c>
      <c r="D973" t="s">
        <v>25</v>
      </c>
      <c r="E973" t="s">
        <v>25</v>
      </c>
      <c r="F973" t="s">
        <v>25</v>
      </c>
      <c r="J973">
        <v>-1</v>
      </c>
      <c r="K973">
        <v>2</v>
      </c>
      <c r="L973">
        <v>2</v>
      </c>
      <c r="M973">
        <v>2</v>
      </c>
      <c r="N973">
        <v>14.6</v>
      </c>
      <c r="O973">
        <v>14.6</v>
      </c>
      <c r="P973">
        <v>14.6</v>
      </c>
      <c r="Q973">
        <v>26.234000000000002</v>
      </c>
      <c r="R973">
        <v>0</v>
      </c>
      <c r="S973">
        <v>30.888000000000002</v>
      </c>
      <c r="T973">
        <v>107350</v>
      </c>
      <c r="U973">
        <v>16</v>
      </c>
      <c r="V973">
        <v>4</v>
      </c>
      <c r="W973" t="s">
        <v>1114</v>
      </c>
      <c r="X973" t="s">
        <v>1114</v>
      </c>
      <c r="Y973">
        <v>992</v>
      </c>
    </row>
    <row r="974" spans="1:25" x14ac:dyDescent="0.25">
      <c r="A974" t="s">
        <v>25</v>
      </c>
      <c r="B974" t="s">
        <v>25</v>
      </c>
      <c r="C974" t="s">
        <v>25</v>
      </c>
      <c r="D974" t="s">
        <v>25</v>
      </c>
      <c r="E974" t="s">
        <v>25</v>
      </c>
      <c r="F974" t="s">
        <v>25</v>
      </c>
      <c r="J974">
        <v>-1</v>
      </c>
      <c r="K974">
        <v>1</v>
      </c>
      <c r="L974">
        <v>1</v>
      </c>
      <c r="M974">
        <v>1</v>
      </c>
      <c r="N974">
        <v>6.3</v>
      </c>
      <c r="O974">
        <v>6.3</v>
      </c>
      <c r="P974">
        <v>6.3</v>
      </c>
      <c r="Q974">
        <v>17.658000000000001</v>
      </c>
      <c r="R974">
        <v>5.4348E-3</v>
      </c>
      <c r="S974">
        <v>6.2938999999999998</v>
      </c>
      <c r="T974">
        <v>42407</v>
      </c>
      <c r="U974">
        <v>10</v>
      </c>
      <c r="V974">
        <v>1</v>
      </c>
      <c r="W974" t="s">
        <v>1115</v>
      </c>
      <c r="X974" t="s">
        <v>1115</v>
      </c>
      <c r="Y974">
        <v>993</v>
      </c>
    </row>
    <row r="975" spans="1:25" x14ac:dyDescent="0.25">
      <c r="A975" t="s">
        <v>25</v>
      </c>
      <c r="B975" t="s">
        <v>25</v>
      </c>
      <c r="C975" t="s">
        <v>25</v>
      </c>
      <c r="D975" t="s">
        <v>25</v>
      </c>
      <c r="E975" t="s">
        <v>25</v>
      </c>
      <c r="F975" t="s">
        <v>25</v>
      </c>
      <c r="J975">
        <v>-1</v>
      </c>
      <c r="K975">
        <v>1</v>
      </c>
      <c r="L975">
        <v>1</v>
      </c>
      <c r="M975">
        <v>1</v>
      </c>
      <c r="N975">
        <v>1.3</v>
      </c>
      <c r="O975">
        <v>1.3</v>
      </c>
      <c r="P975">
        <v>1.3</v>
      </c>
      <c r="Q975">
        <v>84.141000000000005</v>
      </c>
      <c r="R975">
        <v>1.92E-3</v>
      </c>
      <c r="S975">
        <v>6.7104999999999997</v>
      </c>
      <c r="T975">
        <v>81080</v>
      </c>
      <c r="U975">
        <v>35</v>
      </c>
      <c r="V975">
        <v>2</v>
      </c>
      <c r="W975" t="s">
        <v>1116</v>
      </c>
      <c r="X975" t="s">
        <v>1116</v>
      </c>
      <c r="Y975">
        <v>994</v>
      </c>
    </row>
    <row r="976" spans="1:25" x14ac:dyDescent="0.25">
      <c r="A976">
        <v>18.653300000000002</v>
      </c>
      <c r="B976">
        <v>18.721699999999998</v>
      </c>
      <c r="C976">
        <v>18.435500000000001</v>
      </c>
      <c r="D976">
        <v>18.449300000000001</v>
      </c>
      <c r="E976">
        <v>18.488399999999999</v>
      </c>
      <c r="F976">
        <v>18.442399999999999</v>
      </c>
      <c r="J976">
        <v>-1</v>
      </c>
      <c r="K976">
        <v>16</v>
      </c>
      <c r="L976">
        <v>16</v>
      </c>
      <c r="M976">
        <v>6</v>
      </c>
      <c r="N976">
        <v>47.4</v>
      </c>
      <c r="O976">
        <v>47.4</v>
      </c>
      <c r="P976">
        <v>20.399999999999999</v>
      </c>
      <c r="Q976">
        <v>42.953000000000003</v>
      </c>
      <c r="R976">
        <v>0</v>
      </c>
      <c r="S976">
        <v>163.13999999999999</v>
      </c>
      <c r="T976">
        <v>8220100</v>
      </c>
      <c r="U976">
        <v>21</v>
      </c>
      <c r="V976">
        <v>70</v>
      </c>
      <c r="W976" t="s">
        <v>1117</v>
      </c>
      <c r="X976" t="s">
        <v>1118</v>
      </c>
      <c r="Y976">
        <v>995</v>
      </c>
    </row>
    <row r="977" spans="1:25" x14ac:dyDescent="0.25">
      <c r="A977">
        <v>18.302399999999999</v>
      </c>
      <c r="B977">
        <v>17.6738</v>
      </c>
      <c r="C977">
        <v>18.1678</v>
      </c>
      <c r="D977">
        <v>17.718299999999999</v>
      </c>
      <c r="E977">
        <v>18.148700000000002</v>
      </c>
      <c r="F977">
        <v>17.5837</v>
      </c>
      <c r="J977">
        <v>-1</v>
      </c>
      <c r="K977">
        <v>5</v>
      </c>
      <c r="L977">
        <v>5</v>
      </c>
      <c r="M977">
        <v>4</v>
      </c>
      <c r="N977">
        <v>32.200000000000003</v>
      </c>
      <c r="O977">
        <v>32.200000000000003</v>
      </c>
      <c r="P977">
        <v>27</v>
      </c>
      <c r="Q977">
        <v>24.667999999999999</v>
      </c>
      <c r="R977">
        <v>0</v>
      </c>
      <c r="S977">
        <v>89.619</v>
      </c>
      <c r="T977">
        <v>4246200</v>
      </c>
      <c r="U977">
        <v>10</v>
      </c>
      <c r="V977">
        <v>26</v>
      </c>
      <c r="W977" t="s">
        <v>1119</v>
      </c>
      <c r="X977" t="s">
        <v>1119</v>
      </c>
      <c r="Y977">
        <v>997</v>
      </c>
    </row>
    <row r="978" spans="1:25" x14ac:dyDescent="0.25">
      <c r="A978" t="s">
        <v>25</v>
      </c>
      <c r="B978">
        <v>15.77</v>
      </c>
      <c r="C978">
        <v>15.0656</v>
      </c>
      <c r="D978">
        <v>15.7851</v>
      </c>
      <c r="E978">
        <v>15.309799999999999</v>
      </c>
      <c r="F978" t="s">
        <v>25</v>
      </c>
      <c r="J978">
        <v>-1</v>
      </c>
      <c r="K978">
        <v>5</v>
      </c>
      <c r="L978">
        <v>5</v>
      </c>
      <c r="M978">
        <v>4</v>
      </c>
      <c r="N978">
        <v>12.1</v>
      </c>
      <c r="O978">
        <v>12.1</v>
      </c>
      <c r="P978">
        <v>10.3</v>
      </c>
      <c r="Q978">
        <v>67.022999999999996</v>
      </c>
      <c r="R978">
        <v>0</v>
      </c>
      <c r="S978">
        <v>28.718</v>
      </c>
      <c r="T978">
        <v>446230</v>
      </c>
      <c r="U978">
        <v>31</v>
      </c>
      <c r="V978">
        <v>12</v>
      </c>
      <c r="W978" t="s">
        <v>1120</v>
      </c>
      <c r="X978" t="s">
        <v>1120</v>
      </c>
      <c r="Y978">
        <v>998</v>
      </c>
    </row>
    <row r="979" spans="1:25" x14ac:dyDescent="0.25">
      <c r="A979" t="s">
        <v>25</v>
      </c>
      <c r="B979" t="s">
        <v>25</v>
      </c>
      <c r="C979" t="s">
        <v>25</v>
      </c>
      <c r="D979" t="s">
        <v>25</v>
      </c>
      <c r="E979" t="s">
        <v>25</v>
      </c>
      <c r="F979" t="s">
        <v>25</v>
      </c>
      <c r="J979">
        <v>-1</v>
      </c>
      <c r="K979">
        <v>8</v>
      </c>
      <c r="L979">
        <v>2</v>
      </c>
      <c r="M979">
        <v>2</v>
      </c>
      <c r="N979">
        <v>19.100000000000001</v>
      </c>
      <c r="O979">
        <v>5.7</v>
      </c>
      <c r="P979">
        <v>5.7</v>
      </c>
      <c r="Q979">
        <v>70.281000000000006</v>
      </c>
      <c r="R979">
        <v>0</v>
      </c>
      <c r="S979">
        <v>97.484999999999999</v>
      </c>
      <c r="T979">
        <v>738640</v>
      </c>
      <c r="U979">
        <v>35</v>
      </c>
      <c r="V979">
        <v>7</v>
      </c>
      <c r="W979" t="s">
        <v>1121</v>
      </c>
      <c r="X979" t="s">
        <v>1121</v>
      </c>
      <c r="Y979">
        <v>999</v>
      </c>
    </row>
    <row r="980" spans="1:25" x14ac:dyDescent="0.25">
      <c r="A980">
        <v>17.608599999999999</v>
      </c>
      <c r="B980">
        <v>17.175999999999998</v>
      </c>
      <c r="C980">
        <v>17.489000000000001</v>
      </c>
      <c r="D980">
        <v>18.457999999999998</v>
      </c>
      <c r="E980">
        <v>17.1614</v>
      </c>
      <c r="F980">
        <v>18.461300000000001</v>
      </c>
      <c r="J980">
        <v>-1</v>
      </c>
      <c r="K980">
        <v>8</v>
      </c>
      <c r="L980">
        <v>8</v>
      </c>
      <c r="M980">
        <v>2</v>
      </c>
      <c r="N980">
        <v>31.6</v>
      </c>
      <c r="O980">
        <v>31.6</v>
      </c>
      <c r="P980">
        <v>6.5</v>
      </c>
      <c r="Q980">
        <v>26.966000000000001</v>
      </c>
      <c r="R980">
        <v>0</v>
      </c>
      <c r="S980">
        <v>151.03</v>
      </c>
      <c r="T980">
        <v>3503900</v>
      </c>
      <c r="U980">
        <v>14</v>
      </c>
      <c r="V980">
        <v>25</v>
      </c>
      <c r="W980" t="s">
        <v>1122</v>
      </c>
      <c r="X980" t="s">
        <v>1122</v>
      </c>
      <c r="Y980">
        <v>1000</v>
      </c>
    </row>
    <row r="981" spans="1:25" x14ac:dyDescent="0.25">
      <c r="A981" t="s">
        <v>25</v>
      </c>
      <c r="B981" t="s">
        <v>25</v>
      </c>
      <c r="C981" t="s">
        <v>25</v>
      </c>
      <c r="D981" t="s">
        <v>25</v>
      </c>
      <c r="E981" t="s">
        <v>25</v>
      </c>
      <c r="F981" t="s">
        <v>25</v>
      </c>
      <c r="J981">
        <v>-1</v>
      </c>
      <c r="K981">
        <v>1</v>
      </c>
      <c r="L981">
        <v>1</v>
      </c>
      <c r="M981">
        <v>1</v>
      </c>
      <c r="N981">
        <v>2.2999999999999998</v>
      </c>
      <c r="O981">
        <v>2.2999999999999998</v>
      </c>
      <c r="P981">
        <v>2.2999999999999998</v>
      </c>
      <c r="Q981">
        <v>145.56</v>
      </c>
      <c r="R981">
        <v>0</v>
      </c>
      <c r="S981">
        <v>18.327000000000002</v>
      </c>
      <c r="T981">
        <v>23182</v>
      </c>
      <c r="U981">
        <v>58</v>
      </c>
      <c r="V981">
        <v>2</v>
      </c>
      <c r="W981" t="s">
        <v>1123</v>
      </c>
      <c r="X981" t="s">
        <v>1123</v>
      </c>
      <c r="Y981">
        <v>1001</v>
      </c>
    </row>
    <row r="982" spans="1:25" x14ac:dyDescent="0.25">
      <c r="A982">
        <v>15.830399999999999</v>
      </c>
      <c r="B982">
        <v>16.211300000000001</v>
      </c>
      <c r="C982" t="s">
        <v>25</v>
      </c>
      <c r="D982" t="s">
        <v>25</v>
      </c>
      <c r="E982" t="s">
        <v>25</v>
      </c>
      <c r="F982" t="s">
        <v>25</v>
      </c>
      <c r="J982">
        <v>-1</v>
      </c>
      <c r="K982">
        <v>8</v>
      </c>
      <c r="L982">
        <v>6</v>
      </c>
      <c r="M982">
        <v>5</v>
      </c>
      <c r="N982">
        <v>21</v>
      </c>
      <c r="O982">
        <v>18.600000000000001</v>
      </c>
      <c r="P982">
        <v>13.7</v>
      </c>
      <c r="Q982">
        <v>46.042000000000002</v>
      </c>
      <c r="R982">
        <v>0</v>
      </c>
      <c r="S982">
        <v>43.332000000000001</v>
      </c>
      <c r="T982">
        <v>678250</v>
      </c>
      <c r="U982">
        <v>28</v>
      </c>
      <c r="V982">
        <v>13</v>
      </c>
      <c r="W982" t="s">
        <v>1124</v>
      </c>
      <c r="X982" t="s">
        <v>1124</v>
      </c>
      <c r="Y982">
        <v>1002</v>
      </c>
    </row>
    <row r="983" spans="1:25" x14ac:dyDescent="0.25">
      <c r="A983" t="s">
        <v>25</v>
      </c>
      <c r="B983" t="s">
        <v>25</v>
      </c>
      <c r="C983" t="s">
        <v>25</v>
      </c>
      <c r="D983" t="s">
        <v>25</v>
      </c>
      <c r="E983" t="s">
        <v>25</v>
      </c>
      <c r="F983" t="s">
        <v>25</v>
      </c>
      <c r="J983">
        <v>-1</v>
      </c>
      <c r="K983">
        <v>1</v>
      </c>
      <c r="L983">
        <v>1</v>
      </c>
      <c r="M983">
        <v>1</v>
      </c>
      <c r="N983">
        <v>9.4</v>
      </c>
      <c r="O983">
        <v>9.4</v>
      </c>
      <c r="P983">
        <v>9.4</v>
      </c>
      <c r="Q983">
        <v>22.962</v>
      </c>
      <c r="R983">
        <v>1.2279999999999999E-3</v>
      </c>
      <c r="S983">
        <v>10.648</v>
      </c>
      <c r="T983">
        <v>1053600</v>
      </c>
      <c r="U983">
        <v>13</v>
      </c>
      <c r="V983">
        <v>6</v>
      </c>
      <c r="W983" t="s">
        <v>1125</v>
      </c>
      <c r="X983" t="s">
        <v>1125</v>
      </c>
      <c r="Y983">
        <v>1003</v>
      </c>
    </row>
    <row r="984" spans="1:25" x14ac:dyDescent="0.25">
      <c r="A984" t="s">
        <v>25</v>
      </c>
      <c r="B984" t="s">
        <v>25</v>
      </c>
      <c r="C984" t="s">
        <v>25</v>
      </c>
      <c r="D984" t="s">
        <v>25</v>
      </c>
      <c r="E984" t="s">
        <v>25</v>
      </c>
      <c r="F984" t="s">
        <v>25</v>
      </c>
      <c r="J984">
        <v>-1</v>
      </c>
      <c r="K984">
        <v>1</v>
      </c>
      <c r="L984">
        <v>1</v>
      </c>
      <c r="M984">
        <v>1</v>
      </c>
      <c r="N984">
        <v>8.1999999999999993</v>
      </c>
      <c r="O984">
        <v>8.1999999999999993</v>
      </c>
      <c r="P984">
        <v>8.1999999999999993</v>
      </c>
      <c r="Q984">
        <v>31.12</v>
      </c>
      <c r="R984">
        <v>1.7041999999999999E-3</v>
      </c>
      <c r="S984">
        <v>7.2156000000000002</v>
      </c>
      <c r="T984">
        <v>132390</v>
      </c>
      <c r="U984">
        <v>15</v>
      </c>
      <c r="V984">
        <v>2</v>
      </c>
      <c r="W984" t="s">
        <v>1126</v>
      </c>
      <c r="X984" t="s">
        <v>1126</v>
      </c>
      <c r="Y984">
        <v>1004</v>
      </c>
    </row>
    <row r="985" spans="1:25" x14ac:dyDescent="0.25">
      <c r="A985" t="s">
        <v>25</v>
      </c>
      <c r="B985" t="s">
        <v>25</v>
      </c>
      <c r="C985" t="s">
        <v>25</v>
      </c>
      <c r="D985" t="s">
        <v>25</v>
      </c>
      <c r="E985" t="s">
        <v>25</v>
      </c>
      <c r="F985" t="s">
        <v>25</v>
      </c>
      <c r="J985">
        <v>-1</v>
      </c>
      <c r="K985">
        <v>1</v>
      </c>
      <c r="L985">
        <v>1</v>
      </c>
      <c r="M985">
        <v>1</v>
      </c>
      <c r="N985">
        <v>15.2</v>
      </c>
      <c r="O985">
        <v>15.2</v>
      </c>
      <c r="P985">
        <v>15.2</v>
      </c>
      <c r="Q985">
        <v>14.419</v>
      </c>
      <c r="R985">
        <v>1.1303999999999999E-3</v>
      </c>
      <c r="S985">
        <v>8.0898000000000003</v>
      </c>
      <c r="T985">
        <v>69454</v>
      </c>
      <c r="U985">
        <v>8</v>
      </c>
      <c r="V985">
        <v>1</v>
      </c>
      <c r="W985" t="s">
        <v>1127</v>
      </c>
      <c r="X985" t="s">
        <v>1127</v>
      </c>
      <c r="Y985">
        <v>1005</v>
      </c>
    </row>
    <row r="986" spans="1:25" x14ac:dyDescent="0.25">
      <c r="A986" t="s">
        <v>25</v>
      </c>
      <c r="B986" t="s">
        <v>25</v>
      </c>
      <c r="C986" t="s">
        <v>25</v>
      </c>
      <c r="D986" t="s">
        <v>25</v>
      </c>
      <c r="E986" t="s">
        <v>25</v>
      </c>
      <c r="F986" t="s">
        <v>25</v>
      </c>
      <c r="J986">
        <v>-1</v>
      </c>
      <c r="K986">
        <v>1</v>
      </c>
      <c r="L986">
        <v>1</v>
      </c>
      <c r="M986">
        <v>1</v>
      </c>
      <c r="N986">
        <v>3.4</v>
      </c>
      <c r="O986">
        <v>3.4</v>
      </c>
      <c r="P986">
        <v>3.4</v>
      </c>
      <c r="Q986">
        <v>68.730999999999995</v>
      </c>
      <c r="R986">
        <v>1.7397000000000001E-3</v>
      </c>
      <c r="S986">
        <v>7.4663000000000004</v>
      </c>
      <c r="T986">
        <v>78168</v>
      </c>
      <c r="U986">
        <v>27</v>
      </c>
      <c r="V986">
        <v>2</v>
      </c>
      <c r="W986" t="s">
        <v>1128</v>
      </c>
      <c r="X986" t="s">
        <v>1128</v>
      </c>
      <c r="Y986">
        <v>1006</v>
      </c>
    </row>
    <row r="987" spans="1:25" x14ac:dyDescent="0.25">
      <c r="A987">
        <v>20.4086</v>
      </c>
      <c r="B987">
        <v>18.743600000000001</v>
      </c>
      <c r="C987">
        <v>19.933700000000002</v>
      </c>
      <c r="D987">
        <v>18.512599999999999</v>
      </c>
      <c r="E987">
        <v>19.760899999999999</v>
      </c>
      <c r="F987">
        <v>18.490400000000001</v>
      </c>
      <c r="J987">
        <v>-1</v>
      </c>
      <c r="K987">
        <v>8</v>
      </c>
      <c r="L987">
        <v>4</v>
      </c>
      <c r="M987">
        <v>4</v>
      </c>
      <c r="N987">
        <v>18</v>
      </c>
      <c r="O987">
        <v>11.3</v>
      </c>
      <c r="P987">
        <v>11.3</v>
      </c>
      <c r="Q987">
        <v>61.423999999999999</v>
      </c>
      <c r="R987">
        <v>0</v>
      </c>
      <c r="S987">
        <v>127.13</v>
      </c>
      <c r="T987">
        <v>5598700</v>
      </c>
      <c r="U987">
        <v>29</v>
      </c>
      <c r="V987">
        <v>21</v>
      </c>
      <c r="W987" t="s">
        <v>1129</v>
      </c>
      <c r="X987" t="s">
        <v>1129</v>
      </c>
      <c r="Y987">
        <v>1007</v>
      </c>
    </row>
    <row r="988" spans="1:25" x14ac:dyDescent="0.25">
      <c r="A988">
        <v>18.504799999999999</v>
      </c>
      <c r="B988">
        <v>16.372800000000002</v>
      </c>
      <c r="C988">
        <v>18.554099999999998</v>
      </c>
      <c r="D988">
        <v>16.706399999999999</v>
      </c>
      <c r="E988">
        <v>18.026800000000001</v>
      </c>
      <c r="F988">
        <v>16.903700000000001</v>
      </c>
      <c r="J988">
        <v>-1</v>
      </c>
      <c r="K988">
        <v>13</v>
      </c>
      <c r="L988">
        <v>13</v>
      </c>
      <c r="M988">
        <v>3</v>
      </c>
      <c r="N988">
        <v>31.5</v>
      </c>
      <c r="O988">
        <v>31.5</v>
      </c>
      <c r="P988">
        <v>14.5</v>
      </c>
      <c r="Q988">
        <v>61.168999999999997</v>
      </c>
      <c r="R988">
        <v>0</v>
      </c>
      <c r="S988">
        <v>196.24</v>
      </c>
      <c r="T988">
        <v>4430600</v>
      </c>
      <c r="U988">
        <v>29</v>
      </c>
      <c r="V988">
        <v>45</v>
      </c>
      <c r="W988" t="s">
        <v>1130</v>
      </c>
      <c r="X988" t="s">
        <v>1130</v>
      </c>
      <c r="Y988">
        <v>1008</v>
      </c>
    </row>
    <row r="989" spans="1:25" x14ac:dyDescent="0.25">
      <c r="A989" t="s">
        <v>25</v>
      </c>
      <c r="B989" t="s">
        <v>25</v>
      </c>
      <c r="C989" t="s">
        <v>25</v>
      </c>
      <c r="D989" t="s">
        <v>25</v>
      </c>
      <c r="E989" t="s">
        <v>25</v>
      </c>
      <c r="F989" t="s">
        <v>25</v>
      </c>
      <c r="J989">
        <v>-1</v>
      </c>
      <c r="K989">
        <v>1</v>
      </c>
      <c r="L989">
        <v>1</v>
      </c>
      <c r="M989">
        <v>1</v>
      </c>
      <c r="N989">
        <v>14.9</v>
      </c>
      <c r="O989">
        <v>14.9</v>
      </c>
      <c r="P989">
        <v>14.9</v>
      </c>
      <c r="Q989">
        <v>10.606999999999999</v>
      </c>
      <c r="R989">
        <v>1.0981000000000001E-3</v>
      </c>
      <c r="S989">
        <v>7.8490000000000002</v>
      </c>
      <c r="T989">
        <v>164510</v>
      </c>
      <c r="U989">
        <v>5</v>
      </c>
      <c r="V989">
        <v>2</v>
      </c>
      <c r="W989" t="s">
        <v>1131</v>
      </c>
      <c r="X989" t="s">
        <v>1131</v>
      </c>
      <c r="Y989">
        <v>1009</v>
      </c>
    </row>
    <row r="990" spans="1:25" x14ac:dyDescent="0.25">
      <c r="A990" t="s">
        <v>25</v>
      </c>
      <c r="B990" t="s">
        <v>25</v>
      </c>
      <c r="C990" t="s">
        <v>25</v>
      </c>
      <c r="D990" t="s">
        <v>25</v>
      </c>
      <c r="E990" t="s">
        <v>25</v>
      </c>
      <c r="F990" t="s">
        <v>25</v>
      </c>
      <c r="J990">
        <v>-1</v>
      </c>
      <c r="K990">
        <v>1</v>
      </c>
      <c r="L990">
        <v>1</v>
      </c>
      <c r="M990">
        <v>1</v>
      </c>
      <c r="N990">
        <v>16.7</v>
      </c>
      <c r="O990">
        <v>16.7</v>
      </c>
      <c r="P990">
        <v>16.7</v>
      </c>
      <c r="Q990">
        <v>9.7227999999999994</v>
      </c>
      <c r="R990">
        <v>1.7538E-3</v>
      </c>
      <c r="S990">
        <v>7.5403000000000002</v>
      </c>
      <c r="T990">
        <v>76377</v>
      </c>
      <c r="U990">
        <v>5</v>
      </c>
      <c r="V990">
        <v>2</v>
      </c>
      <c r="W990" t="s">
        <v>1132</v>
      </c>
      <c r="X990" t="s">
        <v>1132</v>
      </c>
      <c r="Y990">
        <v>1010</v>
      </c>
    </row>
    <row r="991" spans="1:25" x14ac:dyDescent="0.25">
      <c r="A991" t="s">
        <v>25</v>
      </c>
      <c r="B991" t="s">
        <v>25</v>
      </c>
      <c r="C991" t="s">
        <v>25</v>
      </c>
      <c r="D991" t="s">
        <v>25</v>
      </c>
      <c r="E991" t="s">
        <v>25</v>
      </c>
      <c r="F991" t="s">
        <v>25</v>
      </c>
      <c r="J991">
        <v>-1</v>
      </c>
      <c r="K991">
        <v>7</v>
      </c>
      <c r="L991">
        <v>1</v>
      </c>
      <c r="M991">
        <v>1</v>
      </c>
      <c r="N991">
        <v>32.200000000000003</v>
      </c>
      <c r="O991">
        <v>12.8</v>
      </c>
      <c r="P991">
        <v>12.8</v>
      </c>
      <c r="Q991">
        <v>24.672999999999998</v>
      </c>
      <c r="R991">
        <v>0</v>
      </c>
      <c r="S991">
        <v>23.071999999999999</v>
      </c>
      <c r="T991">
        <v>462040</v>
      </c>
      <c r="U991">
        <v>7</v>
      </c>
      <c r="V991">
        <v>6</v>
      </c>
      <c r="W991" t="s">
        <v>1133</v>
      </c>
      <c r="X991" t="s">
        <v>1133</v>
      </c>
      <c r="Y991">
        <v>1011</v>
      </c>
    </row>
    <row r="992" spans="1:25" x14ac:dyDescent="0.25">
      <c r="A992" t="s">
        <v>25</v>
      </c>
      <c r="B992" t="s">
        <v>25</v>
      </c>
      <c r="C992" t="s">
        <v>25</v>
      </c>
      <c r="D992" t="s">
        <v>25</v>
      </c>
      <c r="E992" t="s">
        <v>25</v>
      </c>
      <c r="F992" t="s">
        <v>25</v>
      </c>
      <c r="J992">
        <v>-1</v>
      </c>
      <c r="K992">
        <v>1</v>
      </c>
      <c r="L992">
        <v>1</v>
      </c>
      <c r="M992">
        <v>1</v>
      </c>
      <c r="N992">
        <v>4.2</v>
      </c>
      <c r="O992">
        <v>4.2</v>
      </c>
      <c r="P992">
        <v>4.2</v>
      </c>
      <c r="Q992">
        <v>23.558</v>
      </c>
      <c r="R992">
        <v>1.6447E-3</v>
      </c>
      <c r="S992">
        <v>6.9151999999999996</v>
      </c>
      <c r="T992">
        <v>58032</v>
      </c>
      <c r="U992">
        <v>9</v>
      </c>
      <c r="V992">
        <v>1</v>
      </c>
      <c r="W992" t="s">
        <v>1134</v>
      </c>
      <c r="X992" t="s">
        <v>1134</v>
      </c>
      <c r="Y992">
        <v>1012</v>
      </c>
    </row>
    <row r="993" spans="1:25" x14ac:dyDescent="0.25">
      <c r="A993">
        <v>19.765699999999999</v>
      </c>
      <c r="B993">
        <v>19.409199999999998</v>
      </c>
      <c r="C993">
        <v>19.929200000000002</v>
      </c>
      <c r="D993">
        <v>19.353999999999999</v>
      </c>
      <c r="E993">
        <v>19.791899999999998</v>
      </c>
      <c r="F993">
        <v>19.450600000000001</v>
      </c>
      <c r="J993">
        <v>-1</v>
      </c>
      <c r="K993">
        <v>9</v>
      </c>
      <c r="L993">
        <v>9</v>
      </c>
      <c r="M993">
        <v>1</v>
      </c>
      <c r="N993">
        <v>44.6</v>
      </c>
      <c r="O993">
        <v>44.6</v>
      </c>
      <c r="P993">
        <v>7.8</v>
      </c>
      <c r="Q993">
        <v>21.922000000000001</v>
      </c>
      <c r="R993">
        <v>0</v>
      </c>
      <c r="S993">
        <v>150.61000000000001</v>
      </c>
      <c r="T993">
        <v>18194000</v>
      </c>
      <c r="U993">
        <v>13</v>
      </c>
      <c r="V993">
        <v>69</v>
      </c>
      <c r="W993" t="s">
        <v>1135</v>
      </c>
      <c r="X993" t="s">
        <v>1135</v>
      </c>
      <c r="Y993">
        <v>1013</v>
      </c>
    </row>
    <row r="994" spans="1:25" x14ac:dyDescent="0.25">
      <c r="A994">
        <v>16.7441</v>
      </c>
      <c r="B994">
        <v>16.2729</v>
      </c>
      <c r="C994" t="s">
        <v>25</v>
      </c>
      <c r="D994">
        <v>16.369800000000001</v>
      </c>
      <c r="E994">
        <v>17.180099999999999</v>
      </c>
      <c r="F994">
        <v>16.582000000000001</v>
      </c>
      <c r="J994">
        <v>-1</v>
      </c>
      <c r="K994">
        <v>4</v>
      </c>
      <c r="L994">
        <v>4</v>
      </c>
      <c r="M994">
        <v>4</v>
      </c>
      <c r="N994">
        <v>26.1</v>
      </c>
      <c r="O994">
        <v>26.1</v>
      </c>
      <c r="P994">
        <v>26.1</v>
      </c>
      <c r="Q994">
        <v>23.135000000000002</v>
      </c>
      <c r="R994">
        <v>0</v>
      </c>
      <c r="S994">
        <v>29.271000000000001</v>
      </c>
      <c r="T994">
        <v>1174400</v>
      </c>
      <c r="U994">
        <v>16</v>
      </c>
      <c r="V994">
        <v>16</v>
      </c>
      <c r="W994" t="s">
        <v>1136</v>
      </c>
      <c r="X994" t="s">
        <v>1136</v>
      </c>
      <c r="Y994">
        <v>1014</v>
      </c>
    </row>
    <row r="995" spans="1:25" x14ac:dyDescent="0.25">
      <c r="A995">
        <v>18.8202</v>
      </c>
      <c r="B995">
        <v>18.2896</v>
      </c>
      <c r="C995">
        <v>18.775200000000002</v>
      </c>
      <c r="D995">
        <v>18.560199999999998</v>
      </c>
      <c r="E995">
        <v>18.745799999999999</v>
      </c>
      <c r="F995">
        <v>18.546199999999999</v>
      </c>
      <c r="J995">
        <v>-1</v>
      </c>
      <c r="K995">
        <v>13</v>
      </c>
      <c r="L995">
        <v>13</v>
      </c>
      <c r="M995">
        <v>0</v>
      </c>
      <c r="N995">
        <v>27.1</v>
      </c>
      <c r="O995">
        <v>27.1</v>
      </c>
      <c r="P995">
        <v>0</v>
      </c>
      <c r="Q995">
        <v>57.308</v>
      </c>
      <c r="R995">
        <v>0</v>
      </c>
      <c r="S995">
        <v>120.68</v>
      </c>
      <c r="T995">
        <v>7148300</v>
      </c>
      <c r="U995">
        <v>31</v>
      </c>
      <c r="V995">
        <v>52</v>
      </c>
      <c r="W995" t="s">
        <v>1137</v>
      </c>
      <c r="X995" t="s">
        <v>1137</v>
      </c>
      <c r="Y995">
        <v>1015</v>
      </c>
    </row>
    <row r="996" spans="1:25" x14ac:dyDescent="0.25">
      <c r="A996" t="s">
        <v>25</v>
      </c>
      <c r="B996" t="s">
        <v>25</v>
      </c>
      <c r="C996" t="s">
        <v>25</v>
      </c>
      <c r="D996" t="s">
        <v>25</v>
      </c>
      <c r="E996" t="s">
        <v>25</v>
      </c>
      <c r="F996" t="s">
        <v>25</v>
      </c>
      <c r="J996">
        <v>-1</v>
      </c>
      <c r="K996">
        <v>1</v>
      </c>
      <c r="L996">
        <v>1</v>
      </c>
      <c r="M996">
        <v>1</v>
      </c>
      <c r="N996">
        <v>4.8</v>
      </c>
      <c r="O996">
        <v>4.8</v>
      </c>
      <c r="P996">
        <v>4.8</v>
      </c>
      <c r="Q996">
        <v>34.765000000000001</v>
      </c>
      <c r="R996">
        <v>4.8869999999999999E-3</v>
      </c>
      <c r="S996">
        <v>6.3517000000000001</v>
      </c>
      <c r="T996">
        <v>66754</v>
      </c>
      <c r="U996">
        <v>12</v>
      </c>
      <c r="V996">
        <v>3</v>
      </c>
      <c r="W996" t="s">
        <v>1138</v>
      </c>
      <c r="X996" t="s">
        <v>1138</v>
      </c>
      <c r="Y996">
        <v>1016</v>
      </c>
    </row>
    <row r="997" spans="1:25" x14ac:dyDescent="0.25">
      <c r="A997" t="s">
        <v>25</v>
      </c>
      <c r="B997" t="s">
        <v>25</v>
      </c>
      <c r="C997" t="s">
        <v>25</v>
      </c>
      <c r="D997" t="s">
        <v>25</v>
      </c>
      <c r="E997" t="s">
        <v>25</v>
      </c>
      <c r="F997" t="s">
        <v>25</v>
      </c>
      <c r="J997">
        <v>-1</v>
      </c>
      <c r="K997">
        <v>1</v>
      </c>
      <c r="L997">
        <v>1</v>
      </c>
      <c r="M997">
        <v>1</v>
      </c>
      <c r="N997">
        <v>10.8</v>
      </c>
      <c r="O997">
        <v>10.8</v>
      </c>
      <c r="P997">
        <v>10.8</v>
      </c>
      <c r="Q997">
        <v>25.457999999999998</v>
      </c>
      <c r="R997">
        <v>4.9034999999999999E-3</v>
      </c>
      <c r="S997">
        <v>6.3654999999999999</v>
      </c>
      <c r="T997">
        <v>27389</v>
      </c>
      <c r="U997">
        <v>12</v>
      </c>
      <c r="V997">
        <v>1</v>
      </c>
      <c r="W997" t="s">
        <v>1139</v>
      </c>
      <c r="X997" t="s">
        <v>1139</v>
      </c>
      <c r="Y997">
        <v>1017</v>
      </c>
    </row>
    <row r="998" spans="1:25" x14ac:dyDescent="0.25">
      <c r="A998" t="s">
        <v>25</v>
      </c>
      <c r="B998" t="s">
        <v>25</v>
      </c>
      <c r="C998" t="s">
        <v>25</v>
      </c>
      <c r="D998" t="s">
        <v>25</v>
      </c>
      <c r="E998" t="s">
        <v>25</v>
      </c>
      <c r="F998" t="s">
        <v>25</v>
      </c>
      <c r="J998">
        <v>-1</v>
      </c>
      <c r="K998">
        <v>1</v>
      </c>
      <c r="L998">
        <v>1</v>
      </c>
      <c r="M998">
        <v>1</v>
      </c>
      <c r="N998">
        <v>4.7</v>
      </c>
      <c r="O998">
        <v>4.7</v>
      </c>
      <c r="P998">
        <v>4.7</v>
      </c>
      <c r="Q998">
        <v>46.942</v>
      </c>
      <c r="R998">
        <v>4.6684999999999999E-3</v>
      </c>
      <c r="S998">
        <v>6.4657</v>
      </c>
      <c r="T998">
        <v>28299</v>
      </c>
      <c r="U998">
        <v>11</v>
      </c>
      <c r="V998">
        <v>2</v>
      </c>
      <c r="W998" t="s">
        <v>1140</v>
      </c>
      <c r="X998" t="s">
        <v>1140</v>
      </c>
      <c r="Y998">
        <v>1018</v>
      </c>
    </row>
    <row r="999" spans="1:25" x14ac:dyDescent="0.25">
      <c r="A999" t="s">
        <v>25</v>
      </c>
      <c r="B999" t="s">
        <v>25</v>
      </c>
      <c r="C999" t="s">
        <v>25</v>
      </c>
      <c r="D999" t="s">
        <v>25</v>
      </c>
      <c r="E999" t="s">
        <v>25</v>
      </c>
      <c r="F999" t="s">
        <v>25</v>
      </c>
      <c r="J999">
        <v>-1</v>
      </c>
      <c r="K999">
        <v>1</v>
      </c>
      <c r="L999">
        <v>1</v>
      </c>
      <c r="M999">
        <v>1</v>
      </c>
      <c r="N999">
        <v>7.2</v>
      </c>
      <c r="O999">
        <v>7.2</v>
      </c>
      <c r="P999">
        <v>7.2</v>
      </c>
      <c r="Q999">
        <v>22.145</v>
      </c>
      <c r="R999">
        <v>1.6903E-3</v>
      </c>
      <c r="S999">
        <v>7.1649000000000003</v>
      </c>
      <c r="T999">
        <v>6417.8</v>
      </c>
      <c r="U999">
        <v>11</v>
      </c>
      <c r="V999">
        <v>1</v>
      </c>
      <c r="W999" t="s">
        <v>1141</v>
      </c>
      <c r="X999" t="s">
        <v>1141</v>
      </c>
      <c r="Y999">
        <v>1019</v>
      </c>
    </row>
    <row r="1000" spans="1:25" x14ac:dyDescent="0.25">
      <c r="A1000">
        <v>14.908899999999999</v>
      </c>
      <c r="B1000" t="s">
        <v>25</v>
      </c>
      <c r="C1000">
        <v>15.3032</v>
      </c>
      <c r="D1000">
        <v>15.848000000000001</v>
      </c>
      <c r="E1000" t="s">
        <v>25</v>
      </c>
      <c r="F1000">
        <v>15.8146</v>
      </c>
      <c r="J1000">
        <v>-1</v>
      </c>
      <c r="K1000">
        <v>1</v>
      </c>
      <c r="L1000">
        <v>1</v>
      </c>
      <c r="M1000">
        <v>1</v>
      </c>
      <c r="N1000">
        <v>6.9</v>
      </c>
      <c r="O1000">
        <v>6.9</v>
      </c>
      <c r="P1000">
        <v>6.9</v>
      </c>
      <c r="Q1000">
        <v>36.597000000000001</v>
      </c>
      <c r="R1000">
        <v>0</v>
      </c>
      <c r="S1000">
        <v>16.928000000000001</v>
      </c>
      <c r="T1000">
        <v>346290</v>
      </c>
      <c r="U1000">
        <v>21</v>
      </c>
      <c r="V1000">
        <v>9</v>
      </c>
      <c r="W1000" t="s">
        <v>1142</v>
      </c>
      <c r="X1000" t="s">
        <v>1142</v>
      </c>
      <c r="Y1000">
        <v>1020</v>
      </c>
    </row>
    <row r="1001" spans="1:25" x14ac:dyDescent="0.25">
      <c r="A1001" t="s">
        <v>25</v>
      </c>
      <c r="B1001" t="s">
        <v>25</v>
      </c>
      <c r="C1001" t="s">
        <v>25</v>
      </c>
      <c r="D1001" t="s">
        <v>25</v>
      </c>
      <c r="E1001" t="s">
        <v>25</v>
      </c>
      <c r="F1001" t="s">
        <v>25</v>
      </c>
      <c r="J1001">
        <v>-1</v>
      </c>
      <c r="K1001">
        <v>1</v>
      </c>
      <c r="L1001">
        <v>1</v>
      </c>
      <c r="M1001">
        <v>1</v>
      </c>
      <c r="N1001">
        <v>1.9</v>
      </c>
      <c r="O1001">
        <v>1.9</v>
      </c>
      <c r="P1001">
        <v>1.9</v>
      </c>
      <c r="Q1001">
        <v>94.736999999999995</v>
      </c>
      <c r="R1001">
        <v>1.7446E-3</v>
      </c>
      <c r="S1001">
        <v>7.4934000000000003</v>
      </c>
      <c r="T1001">
        <v>51921</v>
      </c>
      <c r="U1001">
        <v>44</v>
      </c>
      <c r="V1001">
        <v>2</v>
      </c>
      <c r="W1001" t="s">
        <v>1143</v>
      </c>
      <c r="X1001" t="s">
        <v>1143</v>
      </c>
      <c r="Y1001">
        <v>1021</v>
      </c>
    </row>
    <row r="1002" spans="1:25" x14ac:dyDescent="0.25">
      <c r="A1002" t="s">
        <v>25</v>
      </c>
      <c r="B1002" t="s">
        <v>25</v>
      </c>
      <c r="C1002" t="s">
        <v>25</v>
      </c>
      <c r="D1002" t="s">
        <v>25</v>
      </c>
      <c r="E1002" t="s">
        <v>25</v>
      </c>
      <c r="F1002" t="s">
        <v>25</v>
      </c>
      <c r="J1002">
        <v>-1</v>
      </c>
      <c r="K1002">
        <v>2</v>
      </c>
      <c r="L1002">
        <v>1</v>
      </c>
      <c r="M1002">
        <v>0</v>
      </c>
      <c r="N1002">
        <v>14.6</v>
      </c>
      <c r="O1002">
        <v>6.5</v>
      </c>
      <c r="P1002">
        <v>0</v>
      </c>
      <c r="Q1002">
        <v>20.37</v>
      </c>
      <c r="R1002">
        <v>7.1942000000000004E-3</v>
      </c>
      <c r="S1002">
        <v>6.2354000000000003</v>
      </c>
      <c r="T1002">
        <v>112550</v>
      </c>
      <c r="U1002">
        <v>11</v>
      </c>
      <c r="V1002">
        <v>2</v>
      </c>
      <c r="W1002" t="s">
        <v>1144</v>
      </c>
      <c r="X1002" t="s">
        <v>1144</v>
      </c>
      <c r="Y1002">
        <v>1022</v>
      </c>
    </row>
    <row r="1003" spans="1:25" x14ac:dyDescent="0.25">
      <c r="A1003">
        <v>20.4756</v>
      </c>
      <c r="B1003">
        <v>20.435700000000001</v>
      </c>
      <c r="C1003">
        <v>20.6465</v>
      </c>
      <c r="D1003">
        <v>20.4328</v>
      </c>
      <c r="E1003">
        <v>20.841100000000001</v>
      </c>
      <c r="F1003">
        <v>20.482399999999998</v>
      </c>
      <c r="J1003">
        <v>-1</v>
      </c>
      <c r="K1003">
        <v>36</v>
      </c>
      <c r="L1003">
        <v>14</v>
      </c>
      <c r="M1003">
        <v>2</v>
      </c>
      <c r="N1003">
        <v>54.3</v>
      </c>
      <c r="O1003">
        <v>27.3</v>
      </c>
      <c r="P1003">
        <v>8.1</v>
      </c>
      <c r="Q1003">
        <v>52.671999999999997</v>
      </c>
      <c r="R1003">
        <v>0</v>
      </c>
      <c r="S1003">
        <v>323.31</v>
      </c>
      <c r="T1003">
        <v>32144000</v>
      </c>
      <c r="U1003">
        <v>23</v>
      </c>
      <c r="V1003">
        <v>86</v>
      </c>
      <c r="W1003" t="s">
        <v>1145</v>
      </c>
      <c r="X1003" t="s">
        <v>1146</v>
      </c>
      <c r="Y1003">
        <v>1023</v>
      </c>
    </row>
    <row r="1004" spans="1:25" x14ac:dyDescent="0.25">
      <c r="A1004" t="s">
        <v>25</v>
      </c>
      <c r="B1004">
        <v>16.0747</v>
      </c>
      <c r="C1004" t="s">
        <v>25</v>
      </c>
      <c r="D1004">
        <v>16.7867</v>
      </c>
      <c r="E1004" t="s">
        <v>25</v>
      </c>
      <c r="F1004">
        <v>16.863099999999999</v>
      </c>
      <c r="J1004">
        <v>-1</v>
      </c>
      <c r="K1004">
        <v>6</v>
      </c>
      <c r="L1004">
        <v>6</v>
      </c>
      <c r="M1004">
        <v>2</v>
      </c>
      <c r="N1004">
        <v>22.4</v>
      </c>
      <c r="O1004">
        <v>22.4</v>
      </c>
      <c r="P1004">
        <v>8.3000000000000007</v>
      </c>
      <c r="Q1004">
        <v>47.98</v>
      </c>
      <c r="R1004">
        <v>0</v>
      </c>
      <c r="S1004">
        <v>42.180999999999997</v>
      </c>
      <c r="T1004">
        <v>620640</v>
      </c>
      <c r="U1004">
        <v>23</v>
      </c>
      <c r="V1004">
        <v>11</v>
      </c>
      <c r="W1004" t="s">
        <v>1147</v>
      </c>
      <c r="X1004" t="s">
        <v>1147</v>
      </c>
      <c r="Y1004">
        <v>1024</v>
      </c>
    </row>
    <row r="1005" spans="1:25" x14ac:dyDescent="0.25">
      <c r="A1005">
        <v>18.6022</v>
      </c>
      <c r="B1005" t="s">
        <v>25</v>
      </c>
      <c r="C1005">
        <v>18.2056</v>
      </c>
      <c r="D1005">
        <v>18.418800000000001</v>
      </c>
      <c r="E1005" t="s">
        <v>25</v>
      </c>
      <c r="F1005">
        <v>18.420200000000001</v>
      </c>
      <c r="J1005">
        <v>-1</v>
      </c>
      <c r="K1005">
        <v>6</v>
      </c>
      <c r="L1005">
        <v>5</v>
      </c>
      <c r="M1005">
        <v>5</v>
      </c>
      <c r="N1005">
        <v>21.9</v>
      </c>
      <c r="O1005">
        <v>17.100000000000001</v>
      </c>
      <c r="P1005">
        <v>17.100000000000001</v>
      </c>
      <c r="Q1005">
        <v>43.014000000000003</v>
      </c>
      <c r="R1005">
        <v>0</v>
      </c>
      <c r="S1005">
        <v>116.03</v>
      </c>
      <c r="T1005">
        <v>2224100</v>
      </c>
      <c r="U1005">
        <v>21</v>
      </c>
      <c r="V1005">
        <v>13</v>
      </c>
      <c r="W1005" t="s">
        <v>1148</v>
      </c>
      <c r="X1005" t="s">
        <v>1148</v>
      </c>
      <c r="Y1005">
        <v>1025</v>
      </c>
    </row>
    <row r="1006" spans="1:25" x14ac:dyDescent="0.25">
      <c r="A1006">
        <v>15.562900000000001</v>
      </c>
      <c r="B1006">
        <v>15.788500000000001</v>
      </c>
      <c r="C1006">
        <v>15.3705</v>
      </c>
      <c r="D1006">
        <v>15.5465</v>
      </c>
      <c r="E1006">
        <v>15.6107</v>
      </c>
      <c r="F1006">
        <v>15.2258</v>
      </c>
      <c r="J1006">
        <v>-1</v>
      </c>
      <c r="K1006">
        <v>5</v>
      </c>
      <c r="L1006">
        <v>5</v>
      </c>
      <c r="M1006">
        <v>5</v>
      </c>
      <c r="N1006">
        <v>18.100000000000001</v>
      </c>
      <c r="O1006">
        <v>18.100000000000001</v>
      </c>
      <c r="P1006">
        <v>18.100000000000001</v>
      </c>
      <c r="Q1006">
        <v>45.920999999999999</v>
      </c>
      <c r="R1006">
        <v>0</v>
      </c>
      <c r="S1006">
        <v>55.219000000000001</v>
      </c>
      <c r="T1006">
        <v>702570</v>
      </c>
      <c r="U1006">
        <v>23</v>
      </c>
      <c r="V1006">
        <v>20</v>
      </c>
      <c r="W1006" t="s">
        <v>1149</v>
      </c>
      <c r="X1006" t="s">
        <v>1149</v>
      </c>
      <c r="Y1006">
        <v>1026</v>
      </c>
    </row>
    <row r="1007" spans="1:25" x14ac:dyDescent="0.25">
      <c r="A1007" t="s">
        <v>25</v>
      </c>
      <c r="B1007" t="s">
        <v>25</v>
      </c>
      <c r="C1007" t="s">
        <v>25</v>
      </c>
      <c r="D1007" t="s">
        <v>25</v>
      </c>
      <c r="E1007" t="s">
        <v>25</v>
      </c>
      <c r="F1007" t="s">
        <v>25</v>
      </c>
      <c r="J1007">
        <v>-1</v>
      </c>
      <c r="K1007">
        <v>2</v>
      </c>
      <c r="L1007">
        <v>2</v>
      </c>
      <c r="M1007">
        <v>2</v>
      </c>
      <c r="N1007">
        <v>14.7</v>
      </c>
      <c r="O1007">
        <v>14.7</v>
      </c>
      <c r="P1007">
        <v>14.7</v>
      </c>
      <c r="Q1007">
        <v>10.851000000000001</v>
      </c>
      <c r="R1007">
        <v>0</v>
      </c>
      <c r="S1007">
        <v>18.728000000000002</v>
      </c>
      <c r="T1007">
        <v>605940</v>
      </c>
      <c r="U1007">
        <v>4</v>
      </c>
      <c r="V1007">
        <v>3</v>
      </c>
      <c r="W1007" t="s">
        <v>1150</v>
      </c>
      <c r="X1007" t="s">
        <v>1150</v>
      </c>
      <c r="Y1007">
        <v>1027</v>
      </c>
    </row>
    <row r="1008" spans="1:25" x14ac:dyDescent="0.25">
      <c r="A1008" t="s">
        <v>25</v>
      </c>
      <c r="B1008" t="s">
        <v>25</v>
      </c>
      <c r="C1008" t="s">
        <v>25</v>
      </c>
      <c r="D1008" t="s">
        <v>25</v>
      </c>
      <c r="E1008" t="s">
        <v>25</v>
      </c>
      <c r="F1008" t="s">
        <v>25</v>
      </c>
      <c r="J1008">
        <v>-1</v>
      </c>
      <c r="K1008">
        <v>1</v>
      </c>
      <c r="L1008">
        <v>1</v>
      </c>
      <c r="M1008">
        <v>1</v>
      </c>
      <c r="N1008">
        <v>3.2</v>
      </c>
      <c r="O1008">
        <v>3.2</v>
      </c>
      <c r="P1008">
        <v>3.2</v>
      </c>
      <c r="Q1008">
        <v>53.209000000000003</v>
      </c>
      <c r="R1008">
        <v>1.0908999999999999E-3</v>
      </c>
      <c r="S1008">
        <v>7.7864000000000004</v>
      </c>
      <c r="T1008">
        <v>515780</v>
      </c>
      <c r="U1008">
        <v>22</v>
      </c>
      <c r="V1008">
        <v>6</v>
      </c>
      <c r="W1008" t="s">
        <v>1151</v>
      </c>
      <c r="X1008" t="s">
        <v>1151</v>
      </c>
      <c r="Y1008">
        <v>1028</v>
      </c>
    </row>
    <row r="1009" spans="1:25" x14ac:dyDescent="0.25">
      <c r="A1009">
        <v>17.464600000000001</v>
      </c>
      <c r="B1009">
        <v>17.7715</v>
      </c>
      <c r="C1009">
        <v>17.467199999999998</v>
      </c>
      <c r="D1009">
        <v>17.517099999999999</v>
      </c>
      <c r="E1009">
        <v>17.4497</v>
      </c>
      <c r="F1009">
        <v>17.507200000000001</v>
      </c>
      <c r="J1009">
        <v>-1</v>
      </c>
      <c r="K1009">
        <v>13</v>
      </c>
      <c r="L1009">
        <v>13</v>
      </c>
      <c r="M1009">
        <v>1</v>
      </c>
      <c r="N1009">
        <v>22.3</v>
      </c>
      <c r="O1009">
        <v>22.3</v>
      </c>
      <c r="P1009">
        <v>1</v>
      </c>
      <c r="Q1009">
        <v>74.510000000000005</v>
      </c>
      <c r="R1009">
        <v>0</v>
      </c>
      <c r="S1009">
        <v>113.2</v>
      </c>
      <c r="T1009">
        <v>3860700</v>
      </c>
      <c r="U1009">
        <v>38</v>
      </c>
      <c r="V1009">
        <v>50</v>
      </c>
      <c r="W1009" t="s">
        <v>1152</v>
      </c>
      <c r="X1009" t="s">
        <v>1153</v>
      </c>
      <c r="Y1009">
        <v>1029</v>
      </c>
    </row>
    <row r="1010" spans="1:25" x14ac:dyDescent="0.25">
      <c r="A1010" t="s">
        <v>25</v>
      </c>
      <c r="B1010" t="s">
        <v>25</v>
      </c>
      <c r="C1010" t="s">
        <v>25</v>
      </c>
      <c r="D1010" t="s">
        <v>25</v>
      </c>
      <c r="E1010" t="s">
        <v>25</v>
      </c>
      <c r="F1010" t="s">
        <v>25</v>
      </c>
      <c r="J1010">
        <v>-1</v>
      </c>
      <c r="K1010">
        <v>1</v>
      </c>
      <c r="L1010">
        <v>1</v>
      </c>
      <c r="M1010">
        <v>1</v>
      </c>
      <c r="N1010">
        <v>3.6</v>
      </c>
      <c r="O1010">
        <v>3.6</v>
      </c>
      <c r="P1010">
        <v>3.6</v>
      </c>
      <c r="Q1010">
        <v>47.956000000000003</v>
      </c>
      <c r="R1010">
        <v>1.6239E-3</v>
      </c>
      <c r="S1010">
        <v>6.8273999999999999</v>
      </c>
      <c r="T1010">
        <v>22312</v>
      </c>
      <c r="U1010">
        <v>24</v>
      </c>
      <c r="V1010">
        <v>1</v>
      </c>
      <c r="W1010" t="s">
        <v>1154</v>
      </c>
      <c r="X1010" t="s">
        <v>1154</v>
      </c>
      <c r="Y1010">
        <v>1030</v>
      </c>
    </row>
    <row r="1011" spans="1:25" x14ac:dyDescent="0.25">
      <c r="A1011">
        <v>18.2149</v>
      </c>
      <c r="B1011">
        <v>17.815000000000001</v>
      </c>
      <c r="C1011">
        <v>17.661999999999999</v>
      </c>
      <c r="D1011">
        <v>17.2332</v>
      </c>
      <c r="E1011">
        <v>17.5215</v>
      </c>
      <c r="F1011">
        <v>17.327400000000001</v>
      </c>
      <c r="J1011">
        <v>-1</v>
      </c>
      <c r="K1011">
        <v>5</v>
      </c>
      <c r="L1011">
        <v>5</v>
      </c>
      <c r="M1011">
        <v>5</v>
      </c>
      <c r="N1011">
        <v>16.5</v>
      </c>
      <c r="O1011">
        <v>16.5</v>
      </c>
      <c r="P1011">
        <v>16.5</v>
      </c>
      <c r="Q1011">
        <v>33.701000000000001</v>
      </c>
      <c r="R1011">
        <v>0</v>
      </c>
      <c r="S1011">
        <v>50.216999999999999</v>
      </c>
      <c r="T1011">
        <v>2242100</v>
      </c>
      <c r="U1011">
        <v>14</v>
      </c>
      <c r="V1011">
        <v>18</v>
      </c>
      <c r="W1011" t="s">
        <v>1155</v>
      </c>
      <c r="X1011" t="s">
        <v>1155</v>
      </c>
      <c r="Y1011">
        <v>1031</v>
      </c>
    </row>
    <row r="1012" spans="1:25" x14ac:dyDescent="0.25">
      <c r="A1012" t="s">
        <v>25</v>
      </c>
      <c r="B1012" t="s">
        <v>25</v>
      </c>
      <c r="C1012" t="s">
        <v>25</v>
      </c>
      <c r="D1012" t="s">
        <v>25</v>
      </c>
      <c r="E1012" t="s">
        <v>25</v>
      </c>
      <c r="F1012" t="s">
        <v>25</v>
      </c>
      <c r="J1012">
        <v>-1</v>
      </c>
      <c r="K1012">
        <v>1</v>
      </c>
      <c r="L1012">
        <v>1</v>
      </c>
      <c r="M1012">
        <v>1</v>
      </c>
      <c r="N1012">
        <v>2.6</v>
      </c>
      <c r="O1012">
        <v>2.6</v>
      </c>
      <c r="P1012">
        <v>2.6</v>
      </c>
      <c r="Q1012">
        <v>63.37</v>
      </c>
      <c r="R1012">
        <v>1.0763999999999999E-3</v>
      </c>
      <c r="S1012">
        <v>7.6715999999999998</v>
      </c>
      <c r="T1012">
        <v>331570</v>
      </c>
      <c r="U1012">
        <v>30</v>
      </c>
      <c r="V1012">
        <v>4</v>
      </c>
      <c r="W1012" t="s">
        <v>1156</v>
      </c>
      <c r="X1012" t="s">
        <v>1156</v>
      </c>
      <c r="Y1012">
        <v>1032</v>
      </c>
    </row>
    <row r="1013" spans="1:25" x14ac:dyDescent="0.25">
      <c r="A1013" t="s">
        <v>25</v>
      </c>
      <c r="B1013" t="s">
        <v>25</v>
      </c>
      <c r="C1013" t="s">
        <v>25</v>
      </c>
      <c r="D1013" t="s">
        <v>25</v>
      </c>
      <c r="E1013" t="s">
        <v>25</v>
      </c>
      <c r="F1013" t="s">
        <v>25</v>
      </c>
      <c r="J1013">
        <v>-1</v>
      </c>
      <c r="K1013">
        <v>3</v>
      </c>
      <c r="L1013">
        <v>2</v>
      </c>
      <c r="M1013">
        <v>2</v>
      </c>
      <c r="N1013">
        <v>13.9</v>
      </c>
      <c r="O1013">
        <v>11.1</v>
      </c>
      <c r="P1013">
        <v>11.1</v>
      </c>
      <c r="Q1013">
        <v>39.024999999999999</v>
      </c>
      <c r="R1013">
        <v>0</v>
      </c>
      <c r="S1013">
        <v>13.315</v>
      </c>
      <c r="T1013">
        <v>84793</v>
      </c>
      <c r="U1013">
        <v>26</v>
      </c>
      <c r="V1013">
        <v>2</v>
      </c>
      <c r="W1013" t="s">
        <v>1157</v>
      </c>
      <c r="X1013" t="s">
        <v>1158</v>
      </c>
      <c r="Y1013">
        <v>1033</v>
      </c>
    </row>
    <row r="1014" spans="1:25" x14ac:dyDescent="0.25">
      <c r="A1014">
        <v>18.1875</v>
      </c>
      <c r="B1014">
        <v>18.301600000000001</v>
      </c>
      <c r="C1014">
        <v>18.081</v>
      </c>
      <c r="D1014">
        <v>18.0367</v>
      </c>
      <c r="E1014">
        <v>17.905799999999999</v>
      </c>
      <c r="F1014">
        <v>17.982399999999998</v>
      </c>
      <c r="J1014">
        <v>-1</v>
      </c>
      <c r="K1014">
        <v>14</v>
      </c>
      <c r="L1014">
        <v>14</v>
      </c>
      <c r="M1014">
        <v>2</v>
      </c>
      <c r="N1014">
        <v>27.5</v>
      </c>
      <c r="O1014">
        <v>27.5</v>
      </c>
      <c r="P1014">
        <v>4.0999999999999996</v>
      </c>
      <c r="Q1014">
        <v>69.683000000000007</v>
      </c>
      <c r="R1014">
        <v>0</v>
      </c>
      <c r="S1014">
        <v>181.9</v>
      </c>
      <c r="T1014">
        <v>9408400</v>
      </c>
      <c r="U1014">
        <v>37</v>
      </c>
      <c r="V1014">
        <v>77</v>
      </c>
      <c r="W1014" t="s">
        <v>1159</v>
      </c>
      <c r="X1014" t="s">
        <v>1159</v>
      </c>
      <c r="Y1014">
        <v>1035</v>
      </c>
    </row>
    <row r="1015" spans="1:25" x14ac:dyDescent="0.25">
      <c r="A1015">
        <v>16.017499999999998</v>
      </c>
      <c r="B1015" t="s">
        <v>25</v>
      </c>
      <c r="C1015">
        <v>15.4481</v>
      </c>
      <c r="D1015" t="s">
        <v>25</v>
      </c>
      <c r="E1015" t="s">
        <v>25</v>
      </c>
      <c r="F1015" t="s">
        <v>25</v>
      </c>
      <c r="J1015">
        <v>-1</v>
      </c>
      <c r="K1015">
        <v>6</v>
      </c>
      <c r="L1015">
        <v>5</v>
      </c>
      <c r="M1015">
        <v>4</v>
      </c>
      <c r="N1015">
        <v>17.7</v>
      </c>
      <c r="O1015">
        <v>14.4</v>
      </c>
      <c r="P1015">
        <v>11.6</v>
      </c>
      <c r="Q1015">
        <v>66.430999999999997</v>
      </c>
      <c r="R1015">
        <v>0</v>
      </c>
      <c r="S1015">
        <v>35.710999999999999</v>
      </c>
      <c r="T1015">
        <v>395350</v>
      </c>
      <c r="U1015">
        <v>30</v>
      </c>
      <c r="V1015">
        <v>11</v>
      </c>
      <c r="W1015" t="s">
        <v>1160</v>
      </c>
      <c r="X1015" t="s">
        <v>1160</v>
      </c>
      <c r="Y1015">
        <v>1036</v>
      </c>
    </row>
    <row r="1016" spans="1:25" x14ac:dyDescent="0.25">
      <c r="A1016">
        <v>17.059200000000001</v>
      </c>
      <c r="B1016">
        <v>16.215299999999999</v>
      </c>
      <c r="C1016" t="s">
        <v>25</v>
      </c>
      <c r="D1016">
        <v>16.741</v>
      </c>
      <c r="E1016">
        <v>16.452500000000001</v>
      </c>
      <c r="F1016">
        <v>16.3584</v>
      </c>
      <c r="J1016">
        <v>-1</v>
      </c>
      <c r="K1016">
        <v>8</v>
      </c>
      <c r="L1016">
        <v>8</v>
      </c>
      <c r="M1016">
        <v>8</v>
      </c>
      <c r="N1016">
        <v>12.3</v>
      </c>
      <c r="O1016">
        <v>12.3</v>
      </c>
      <c r="P1016">
        <v>12.3</v>
      </c>
      <c r="Q1016">
        <v>57.89</v>
      </c>
      <c r="R1016">
        <v>0</v>
      </c>
      <c r="S1016">
        <v>59.439</v>
      </c>
      <c r="T1016">
        <v>1557600</v>
      </c>
      <c r="U1016">
        <v>33</v>
      </c>
      <c r="V1016">
        <v>22</v>
      </c>
      <c r="W1016" t="s">
        <v>1161</v>
      </c>
      <c r="X1016" t="s">
        <v>1161</v>
      </c>
      <c r="Y1016">
        <v>1037</v>
      </c>
    </row>
    <row r="1017" spans="1:25" x14ac:dyDescent="0.25">
      <c r="A1017" t="s">
        <v>25</v>
      </c>
      <c r="B1017" t="s">
        <v>25</v>
      </c>
      <c r="C1017" t="s">
        <v>25</v>
      </c>
      <c r="D1017" t="s">
        <v>25</v>
      </c>
      <c r="E1017" t="s">
        <v>25</v>
      </c>
      <c r="F1017" t="s">
        <v>25</v>
      </c>
      <c r="J1017">
        <v>-1</v>
      </c>
      <c r="K1017">
        <v>2</v>
      </c>
      <c r="L1017">
        <v>2</v>
      </c>
      <c r="M1017">
        <v>2</v>
      </c>
      <c r="N1017">
        <v>11.2</v>
      </c>
      <c r="O1017">
        <v>11.2</v>
      </c>
      <c r="P1017">
        <v>11.2</v>
      </c>
      <c r="Q1017">
        <v>31.654</v>
      </c>
      <c r="R1017">
        <v>0</v>
      </c>
      <c r="S1017">
        <v>13.733000000000001</v>
      </c>
      <c r="T1017">
        <v>156020</v>
      </c>
      <c r="U1017">
        <v>17</v>
      </c>
      <c r="V1017">
        <v>2</v>
      </c>
      <c r="W1017" t="s">
        <v>1162</v>
      </c>
      <c r="X1017" t="s">
        <v>1162</v>
      </c>
      <c r="Y1017">
        <v>1038</v>
      </c>
    </row>
    <row r="1018" spans="1:25" x14ac:dyDescent="0.25">
      <c r="A1018">
        <v>17.650300000000001</v>
      </c>
      <c r="B1018">
        <v>17.825199999999999</v>
      </c>
      <c r="C1018">
        <v>17.724699999999999</v>
      </c>
      <c r="D1018">
        <v>17.9221</v>
      </c>
      <c r="E1018">
        <v>18.249700000000001</v>
      </c>
      <c r="F1018">
        <v>17.825600000000001</v>
      </c>
      <c r="J1018">
        <v>-1</v>
      </c>
      <c r="K1018">
        <v>10</v>
      </c>
      <c r="L1018">
        <v>10</v>
      </c>
      <c r="M1018">
        <v>4</v>
      </c>
      <c r="N1018">
        <v>19.5</v>
      </c>
      <c r="O1018">
        <v>19.5</v>
      </c>
      <c r="P1018">
        <v>5.8</v>
      </c>
      <c r="Q1018">
        <v>70.051000000000002</v>
      </c>
      <c r="R1018">
        <v>0</v>
      </c>
      <c r="S1018">
        <v>142.32</v>
      </c>
      <c r="T1018">
        <v>3775700</v>
      </c>
      <c r="U1018">
        <v>35</v>
      </c>
      <c r="V1018">
        <v>37</v>
      </c>
      <c r="W1018" t="s">
        <v>1163</v>
      </c>
      <c r="X1018" t="s">
        <v>1163</v>
      </c>
      <c r="Y1018">
        <v>1039</v>
      </c>
    </row>
    <row r="1019" spans="1:25" x14ac:dyDescent="0.25">
      <c r="A1019" t="s">
        <v>25</v>
      </c>
      <c r="B1019" t="s">
        <v>25</v>
      </c>
      <c r="C1019" t="s">
        <v>25</v>
      </c>
      <c r="D1019" t="s">
        <v>25</v>
      </c>
      <c r="E1019" t="s">
        <v>25</v>
      </c>
      <c r="F1019" t="s">
        <v>25</v>
      </c>
      <c r="J1019">
        <v>-1</v>
      </c>
      <c r="K1019">
        <v>4</v>
      </c>
      <c r="L1019">
        <v>2</v>
      </c>
      <c r="M1019">
        <v>2</v>
      </c>
      <c r="N1019">
        <v>10.9</v>
      </c>
      <c r="O1019">
        <v>4.9000000000000004</v>
      </c>
      <c r="P1019">
        <v>4.9000000000000004</v>
      </c>
      <c r="Q1019">
        <v>63.055999999999997</v>
      </c>
      <c r="R1019">
        <v>0</v>
      </c>
      <c r="S1019">
        <v>17.027999999999999</v>
      </c>
      <c r="T1019">
        <v>173220</v>
      </c>
      <c r="U1019">
        <v>35</v>
      </c>
      <c r="V1019">
        <v>5</v>
      </c>
      <c r="W1019" t="s">
        <v>1164</v>
      </c>
      <c r="X1019" t="s">
        <v>1165</v>
      </c>
      <c r="Y1019">
        <v>1040</v>
      </c>
    </row>
    <row r="1020" spans="1:25" x14ac:dyDescent="0.25">
      <c r="A1020" t="s">
        <v>25</v>
      </c>
      <c r="B1020" t="s">
        <v>25</v>
      </c>
      <c r="C1020" t="s">
        <v>25</v>
      </c>
      <c r="D1020" t="s">
        <v>25</v>
      </c>
      <c r="E1020" t="s">
        <v>25</v>
      </c>
      <c r="F1020" t="s">
        <v>25</v>
      </c>
      <c r="J1020">
        <v>-1</v>
      </c>
      <c r="K1020">
        <v>1</v>
      </c>
      <c r="L1020">
        <v>1</v>
      </c>
      <c r="M1020">
        <v>1</v>
      </c>
      <c r="N1020">
        <v>2.7</v>
      </c>
      <c r="O1020">
        <v>2.7</v>
      </c>
      <c r="P1020">
        <v>2.7</v>
      </c>
      <c r="Q1020">
        <v>69.807000000000002</v>
      </c>
      <c r="R1020">
        <v>4.8691000000000003E-3</v>
      </c>
      <c r="S1020">
        <v>6.3358999999999996</v>
      </c>
      <c r="T1020">
        <v>180410</v>
      </c>
      <c r="U1020">
        <v>28</v>
      </c>
      <c r="V1020">
        <v>2</v>
      </c>
      <c r="W1020" t="s">
        <v>1166</v>
      </c>
      <c r="X1020" t="s">
        <v>1166</v>
      </c>
      <c r="Y1020">
        <v>1041</v>
      </c>
    </row>
    <row r="1021" spans="1:25" x14ac:dyDescent="0.25">
      <c r="A1021" t="s">
        <v>25</v>
      </c>
      <c r="B1021" t="s">
        <v>25</v>
      </c>
      <c r="C1021" t="s">
        <v>25</v>
      </c>
      <c r="D1021" t="s">
        <v>25</v>
      </c>
      <c r="E1021" t="s">
        <v>25</v>
      </c>
      <c r="F1021" t="s">
        <v>25</v>
      </c>
      <c r="J1021">
        <v>-1</v>
      </c>
      <c r="K1021">
        <v>1</v>
      </c>
      <c r="L1021">
        <v>1</v>
      </c>
      <c r="M1021">
        <v>1</v>
      </c>
      <c r="N1021">
        <v>5.4</v>
      </c>
      <c r="O1021">
        <v>5.4</v>
      </c>
      <c r="P1021">
        <v>5.4</v>
      </c>
      <c r="Q1021">
        <v>24.582999999999998</v>
      </c>
      <c r="R1021">
        <v>1.1198E-3</v>
      </c>
      <c r="S1021">
        <v>8.0124999999999993</v>
      </c>
      <c r="T1021">
        <v>102540</v>
      </c>
      <c r="U1021">
        <v>15</v>
      </c>
      <c r="V1021">
        <v>3</v>
      </c>
      <c r="W1021" t="s">
        <v>1167</v>
      </c>
      <c r="X1021" t="s">
        <v>1167</v>
      </c>
      <c r="Y1021">
        <v>1042</v>
      </c>
    </row>
    <row r="1022" spans="1:25" x14ac:dyDescent="0.25">
      <c r="A1022">
        <v>16.4802</v>
      </c>
      <c r="B1022" t="s">
        <v>25</v>
      </c>
      <c r="C1022">
        <v>16.481000000000002</v>
      </c>
      <c r="D1022" t="s">
        <v>25</v>
      </c>
      <c r="E1022" t="s">
        <v>25</v>
      </c>
      <c r="F1022" t="s">
        <v>25</v>
      </c>
      <c r="J1022">
        <v>-1</v>
      </c>
      <c r="K1022">
        <v>3</v>
      </c>
      <c r="L1022">
        <v>3</v>
      </c>
      <c r="M1022">
        <v>3</v>
      </c>
      <c r="N1022">
        <v>11.9</v>
      </c>
      <c r="O1022">
        <v>11.9</v>
      </c>
      <c r="P1022">
        <v>11.9</v>
      </c>
      <c r="Q1022">
        <v>53.314999999999998</v>
      </c>
      <c r="R1022">
        <v>0</v>
      </c>
      <c r="S1022">
        <v>24.437000000000001</v>
      </c>
      <c r="T1022">
        <v>690820</v>
      </c>
      <c r="U1022">
        <v>34</v>
      </c>
      <c r="V1022">
        <v>9</v>
      </c>
      <c r="W1022" t="s">
        <v>1168</v>
      </c>
      <c r="X1022" t="s">
        <v>1169</v>
      </c>
      <c r="Y1022">
        <v>1043</v>
      </c>
    </row>
    <row r="1023" spans="1:25" x14ac:dyDescent="0.25">
      <c r="A1023" t="s">
        <v>25</v>
      </c>
      <c r="B1023" t="s">
        <v>25</v>
      </c>
      <c r="C1023" t="s">
        <v>25</v>
      </c>
      <c r="D1023" t="s">
        <v>25</v>
      </c>
      <c r="E1023" t="s">
        <v>25</v>
      </c>
      <c r="F1023" t="s">
        <v>25</v>
      </c>
      <c r="J1023">
        <v>-1</v>
      </c>
      <c r="K1023">
        <v>3</v>
      </c>
      <c r="L1023">
        <v>3</v>
      </c>
      <c r="M1023">
        <v>3</v>
      </c>
      <c r="N1023">
        <v>6.7</v>
      </c>
      <c r="O1023">
        <v>6.7</v>
      </c>
      <c r="P1023">
        <v>6.7</v>
      </c>
      <c r="Q1023">
        <v>63.375</v>
      </c>
      <c r="R1023">
        <v>0</v>
      </c>
      <c r="S1023">
        <v>20.286999999999999</v>
      </c>
      <c r="T1023">
        <v>138840</v>
      </c>
      <c r="U1023">
        <v>27</v>
      </c>
      <c r="V1023">
        <v>4</v>
      </c>
      <c r="W1023" t="s">
        <v>1170</v>
      </c>
      <c r="X1023" t="s">
        <v>1171</v>
      </c>
      <c r="Y1023">
        <v>1044</v>
      </c>
    </row>
    <row r="1024" spans="1:25" x14ac:dyDescent="0.25">
      <c r="A1024">
        <v>17.7394</v>
      </c>
      <c r="B1024" t="s">
        <v>25</v>
      </c>
      <c r="C1024">
        <v>16.5472</v>
      </c>
      <c r="D1024" t="s">
        <v>25</v>
      </c>
      <c r="E1024">
        <v>17.6663</v>
      </c>
      <c r="F1024" t="s">
        <v>25</v>
      </c>
      <c r="J1024">
        <v>-1</v>
      </c>
      <c r="K1024">
        <v>5</v>
      </c>
      <c r="L1024">
        <v>5</v>
      </c>
      <c r="M1024">
        <v>3</v>
      </c>
      <c r="N1024">
        <v>27.6</v>
      </c>
      <c r="O1024">
        <v>27.6</v>
      </c>
      <c r="P1024">
        <v>16.100000000000001</v>
      </c>
      <c r="Q1024">
        <v>29.332999999999998</v>
      </c>
      <c r="R1024">
        <v>0</v>
      </c>
      <c r="S1024">
        <v>32.17</v>
      </c>
      <c r="T1024">
        <v>934670</v>
      </c>
      <c r="U1024">
        <v>10</v>
      </c>
      <c r="V1024">
        <v>10</v>
      </c>
      <c r="W1024" t="s">
        <v>1172</v>
      </c>
      <c r="X1024" t="s">
        <v>1172</v>
      </c>
      <c r="Y1024">
        <v>1045</v>
      </c>
    </row>
    <row r="1025" spans="1:25" x14ac:dyDescent="0.25">
      <c r="A1025" t="s">
        <v>25</v>
      </c>
      <c r="B1025" t="s">
        <v>25</v>
      </c>
      <c r="C1025" t="s">
        <v>25</v>
      </c>
      <c r="D1025" t="s">
        <v>25</v>
      </c>
      <c r="E1025" t="s">
        <v>25</v>
      </c>
      <c r="F1025" t="s">
        <v>25</v>
      </c>
      <c r="J1025">
        <v>-1</v>
      </c>
      <c r="K1025">
        <v>3</v>
      </c>
      <c r="L1025">
        <v>1</v>
      </c>
      <c r="M1025">
        <v>1</v>
      </c>
      <c r="N1025">
        <v>18.3</v>
      </c>
      <c r="O1025">
        <v>9.1</v>
      </c>
      <c r="P1025">
        <v>9.1</v>
      </c>
      <c r="Q1025">
        <v>18.896999999999998</v>
      </c>
      <c r="R1025">
        <v>1.7294999999999999E-3</v>
      </c>
      <c r="S1025">
        <v>7.3662000000000001</v>
      </c>
      <c r="T1025">
        <v>53268</v>
      </c>
      <c r="U1025">
        <v>8</v>
      </c>
      <c r="V1025">
        <v>1</v>
      </c>
      <c r="W1025" t="s">
        <v>1173</v>
      </c>
      <c r="X1025" t="s">
        <v>1174</v>
      </c>
      <c r="Y1025">
        <v>1046</v>
      </c>
    </row>
    <row r="1026" spans="1:25" x14ac:dyDescent="0.25">
      <c r="A1026" t="s">
        <v>25</v>
      </c>
      <c r="B1026" t="s">
        <v>25</v>
      </c>
      <c r="C1026" t="s">
        <v>25</v>
      </c>
      <c r="D1026" t="s">
        <v>25</v>
      </c>
      <c r="E1026" t="s">
        <v>25</v>
      </c>
      <c r="F1026" t="s">
        <v>25</v>
      </c>
      <c r="J1026">
        <v>-1</v>
      </c>
      <c r="K1026">
        <v>1</v>
      </c>
      <c r="L1026">
        <v>1</v>
      </c>
      <c r="M1026">
        <v>1</v>
      </c>
      <c r="N1026">
        <v>9.6999999999999993</v>
      </c>
      <c r="O1026">
        <v>9.6999999999999993</v>
      </c>
      <c r="P1026">
        <v>9.6999999999999993</v>
      </c>
      <c r="Q1026">
        <v>16.582999999999998</v>
      </c>
      <c r="R1026">
        <v>0</v>
      </c>
      <c r="S1026">
        <v>13.228999999999999</v>
      </c>
      <c r="T1026">
        <v>606920</v>
      </c>
      <c r="U1026">
        <v>9</v>
      </c>
      <c r="V1026">
        <v>7</v>
      </c>
      <c r="W1026" t="s">
        <v>1175</v>
      </c>
      <c r="X1026" t="s">
        <v>1175</v>
      </c>
      <c r="Y1026">
        <v>1047</v>
      </c>
    </row>
    <row r="1027" spans="1:25" x14ac:dyDescent="0.25">
      <c r="A1027" t="s">
        <v>25</v>
      </c>
      <c r="B1027" t="s">
        <v>25</v>
      </c>
      <c r="C1027" t="s">
        <v>25</v>
      </c>
      <c r="D1027" t="s">
        <v>25</v>
      </c>
      <c r="E1027" t="s">
        <v>25</v>
      </c>
      <c r="F1027" t="s">
        <v>25</v>
      </c>
      <c r="J1027">
        <v>-1</v>
      </c>
      <c r="K1027">
        <v>1</v>
      </c>
      <c r="L1027">
        <v>1</v>
      </c>
      <c r="M1027">
        <v>1</v>
      </c>
      <c r="N1027">
        <v>2.2000000000000002</v>
      </c>
      <c r="O1027">
        <v>2.2000000000000002</v>
      </c>
      <c r="P1027">
        <v>2.2000000000000002</v>
      </c>
      <c r="Q1027">
        <v>53.564999999999998</v>
      </c>
      <c r="R1027">
        <v>1.6926000000000001E-3</v>
      </c>
      <c r="S1027">
        <v>7.1731999999999996</v>
      </c>
      <c r="T1027">
        <v>173210</v>
      </c>
      <c r="U1027">
        <v>22</v>
      </c>
      <c r="V1027">
        <v>4</v>
      </c>
      <c r="W1027" t="s">
        <v>1176</v>
      </c>
      <c r="X1027" t="s">
        <v>1176</v>
      </c>
      <c r="Y1027">
        <v>1048</v>
      </c>
    </row>
    <row r="1028" spans="1:25" x14ac:dyDescent="0.25">
      <c r="A1028">
        <v>18.720500000000001</v>
      </c>
      <c r="B1028">
        <v>18.753599999999999</v>
      </c>
      <c r="C1028">
        <v>18.334900000000001</v>
      </c>
      <c r="D1028">
        <v>19.059699999999999</v>
      </c>
      <c r="E1028">
        <v>18.819299999999998</v>
      </c>
      <c r="F1028">
        <v>18.9116</v>
      </c>
      <c r="J1028">
        <v>-1</v>
      </c>
      <c r="K1028">
        <v>8</v>
      </c>
      <c r="L1028">
        <v>8</v>
      </c>
      <c r="M1028">
        <v>5</v>
      </c>
      <c r="N1028">
        <v>26.9</v>
      </c>
      <c r="O1028">
        <v>26.9</v>
      </c>
      <c r="P1028">
        <v>16.3</v>
      </c>
      <c r="Q1028">
        <v>42.531999999999996</v>
      </c>
      <c r="R1028">
        <v>0</v>
      </c>
      <c r="S1028">
        <v>106.34</v>
      </c>
      <c r="T1028">
        <v>5369000</v>
      </c>
      <c r="U1028">
        <v>23</v>
      </c>
      <c r="V1028">
        <v>22</v>
      </c>
      <c r="W1028" t="s">
        <v>1177</v>
      </c>
      <c r="X1028" t="s">
        <v>1177</v>
      </c>
      <c r="Y1028">
        <v>1049</v>
      </c>
    </row>
    <row r="1029" spans="1:25" x14ac:dyDescent="0.25">
      <c r="A1029">
        <v>16.504799999999999</v>
      </c>
      <c r="B1029">
        <v>17.623999999999999</v>
      </c>
      <c r="C1029" t="s">
        <v>25</v>
      </c>
      <c r="D1029" t="s">
        <v>25</v>
      </c>
      <c r="E1029" t="s">
        <v>25</v>
      </c>
      <c r="F1029" t="s">
        <v>25</v>
      </c>
      <c r="J1029">
        <v>-1</v>
      </c>
      <c r="K1029">
        <v>4</v>
      </c>
      <c r="L1029">
        <v>4</v>
      </c>
      <c r="M1029">
        <v>3</v>
      </c>
      <c r="N1029">
        <v>14</v>
      </c>
      <c r="O1029">
        <v>14</v>
      </c>
      <c r="P1029">
        <v>8.9</v>
      </c>
      <c r="Q1029">
        <v>32.317</v>
      </c>
      <c r="R1029">
        <v>0</v>
      </c>
      <c r="S1029">
        <v>30.762</v>
      </c>
      <c r="T1029">
        <v>1056100</v>
      </c>
      <c r="U1029">
        <v>13</v>
      </c>
      <c r="V1029">
        <v>10</v>
      </c>
      <c r="W1029" t="s">
        <v>1178</v>
      </c>
      <c r="X1029" t="s">
        <v>1178</v>
      </c>
      <c r="Y1029">
        <v>1050</v>
      </c>
    </row>
    <row r="1030" spans="1:25" x14ac:dyDescent="0.25">
      <c r="A1030" t="s">
        <v>25</v>
      </c>
      <c r="B1030" t="s">
        <v>25</v>
      </c>
      <c r="C1030" t="s">
        <v>25</v>
      </c>
      <c r="D1030" t="s">
        <v>25</v>
      </c>
      <c r="E1030" t="s">
        <v>25</v>
      </c>
      <c r="F1030" t="s">
        <v>25</v>
      </c>
      <c r="J1030">
        <v>-1</v>
      </c>
      <c r="K1030">
        <v>1</v>
      </c>
      <c r="L1030">
        <v>1</v>
      </c>
      <c r="M1030">
        <v>1</v>
      </c>
      <c r="N1030">
        <v>1.4</v>
      </c>
      <c r="O1030">
        <v>1.4</v>
      </c>
      <c r="P1030">
        <v>1.4</v>
      </c>
      <c r="Q1030">
        <v>89.003</v>
      </c>
      <c r="R1030">
        <v>0</v>
      </c>
      <c r="S1030">
        <v>13.449</v>
      </c>
      <c r="T1030">
        <v>239310</v>
      </c>
      <c r="U1030">
        <v>39</v>
      </c>
      <c r="V1030">
        <v>3</v>
      </c>
      <c r="W1030" t="s">
        <v>1179</v>
      </c>
      <c r="X1030" t="s">
        <v>1179</v>
      </c>
      <c r="Y1030">
        <v>1051</v>
      </c>
    </row>
    <row r="1031" spans="1:25" x14ac:dyDescent="0.25">
      <c r="A1031">
        <v>16.609400000000001</v>
      </c>
      <c r="B1031">
        <v>16.442900000000002</v>
      </c>
      <c r="C1031">
        <v>16.196000000000002</v>
      </c>
      <c r="D1031">
        <v>16.3462</v>
      </c>
      <c r="E1031">
        <v>16.0581</v>
      </c>
      <c r="F1031">
        <v>15.92</v>
      </c>
      <c r="J1031">
        <v>-1</v>
      </c>
      <c r="K1031">
        <v>10</v>
      </c>
      <c r="L1031">
        <v>7</v>
      </c>
      <c r="M1031">
        <v>6</v>
      </c>
      <c r="N1031">
        <v>21.4</v>
      </c>
      <c r="O1031">
        <v>17.2</v>
      </c>
      <c r="P1031">
        <v>14.4</v>
      </c>
      <c r="Q1031">
        <v>63.286999999999999</v>
      </c>
      <c r="R1031">
        <v>0</v>
      </c>
      <c r="S1031">
        <v>43.896000000000001</v>
      </c>
      <c r="T1031">
        <v>977560</v>
      </c>
      <c r="U1031">
        <v>37</v>
      </c>
      <c r="V1031">
        <v>19</v>
      </c>
      <c r="W1031" t="s">
        <v>1180</v>
      </c>
      <c r="X1031" t="s">
        <v>1180</v>
      </c>
      <c r="Y1031">
        <v>1052</v>
      </c>
    </row>
    <row r="1032" spans="1:25" x14ac:dyDescent="0.25">
      <c r="A1032">
        <v>18.395199999999999</v>
      </c>
      <c r="B1032">
        <v>18.1858</v>
      </c>
      <c r="C1032">
        <v>18.459199999999999</v>
      </c>
      <c r="D1032">
        <v>18.293099999999999</v>
      </c>
      <c r="E1032">
        <v>18.183700000000002</v>
      </c>
      <c r="F1032">
        <v>17.848500000000001</v>
      </c>
      <c r="J1032">
        <v>-1</v>
      </c>
      <c r="K1032">
        <v>8</v>
      </c>
      <c r="L1032">
        <v>8</v>
      </c>
      <c r="M1032">
        <v>8</v>
      </c>
      <c r="N1032">
        <v>18.7</v>
      </c>
      <c r="O1032">
        <v>18.7</v>
      </c>
      <c r="P1032">
        <v>18.7</v>
      </c>
      <c r="Q1032">
        <v>42.494999999999997</v>
      </c>
      <c r="R1032">
        <v>0</v>
      </c>
      <c r="S1032">
        <v>79.548000000000002</v>
      </c>
      <c r="T1032">
        <v>4431900</v>
      </c>
      <c r="U1032">
        <v>17</v>
      </c>
      <c r="V1032">
        <v>25</v>
      </c>
      <c r="W1032" t="s">
        <v>1181</v>
      </c>
      <c r="X1032" t="s">
        <v>1181</v>
      </c>
      <c r="Y1032">
        <v>1053</v>
      </c>
    </row>
    <row r="1033" spans="1:25" x14ac:dyDescent="0.25">
      <c r="A1033" t="s">
        <v>25</v>
      </c>
      <c r="B1033" t="s">
        <v>25</v>
      </c>
      <c r="C1033" t="s">
        <v>25</v>
      </c>
      <c r="D1033" t="s">
        <v>25</v>
      </c>
      <c r="E1033" t="s">
        <v>25</v>
      </c>
      <c r="F1033" t="s">
        <v>25</v>
      </c>
      <c r="J1033">
        <v>-1</v>
      </c>
      <c r="K1033">
        <v>1</v>
      </c>
      <c r="L1033">
        <v>1</v>
      </c>
      <c r="M1033">
        <v>1</v>
      </c>
      <c r="N1033">
        <v>5.5</v>
      </c>
      <c r="O1033">
        <v>5.5</v>
      </c>
      <c r="P1033">
        <v>5.5</v>
      </c>
      <c r="Q1033">
        <v>40.283999999999999</v>
      </c>
      <c r="R1033">
        <v>1.7229000000000001E-3</v>
      </c>
      <c r="S1033">
        <v>7.3270999999999997</v>
      </c>
      <c r="T1033">
        <v>153540</v>
      </c>
      <c r="U1033">
        <v>14</v>
      </c>
      <c r="V1033">
        <v>4</v>
      </c>
      <c r="W1033" t="s">
        <v>1182</v>
      </c>
      <c r="X1033" t="s">
        <v>1182</v>
      </c>
      <c r="Y1033">
        <v>1054</v>
      </c>
    </row>
    <row r="1034" spans="1:25" x14ac:dyDescent="0.25">
      <c r="A1034">
        <v>17.558</v>
      </c>
      <c r="B1034">
        <v>17.5749</v>
      </c>
      <c r="C1034" t="s">
        <v>25</v>
      </c>
      <c r="D1034" t="s">
        <v>25</v>
      </c>
      <c r="E1034" t="s">
        <v>25</v>
      </c>
      <c r="F1034" t="s">
        <v>25</v>
      </c>
      <c r="J1034">
        <v>-1</v>
      </c>
      <c r="K1034">
        <v>8</v>
      </c>
      <c r="L1034">
        <v>2</v>
      </c>
      <c r="M1034">
        <v>2</v>
      </c>
      <c r="N1034">
        <v>54.9</v>
      </c>
      <c r="O1034">
        <v>12.3</v>
      </c>
      <c r="P1034">
        <v>12.3</v>
      </c>
      <c r="Q1034">
        <v>13.545999999999999</v>
      </c>
      <c r="R1034">
        <v>0</v>
      </c>
      <c r="S1034">
        <v>22.925000000000001</v>
      </c>
      <c r="T1034">
        <v>1016100</v>
      </c>
      <c r="U1034">
        <v>9</v>
      </c>
      <c r="V1034">
        <v>7</v>
      </c>
      <c r="W1034" t="s">
        <v>1183</v>
      </c>
      <c r="X1034" t="s">
        <v>1183</v>
      </c>
      <c r="Y1034">
        <v>1055</v>
      </c>
    </row>
    <row r="1035" spans="1:25" x14ac:dyDescent="0.25">
      <c r="A1035" t="s">
        <v>25</v>
      </c>
      <c r="B1035" t="s">
        <v>25</v>
      </c>
      <c r="C1035" t="s">
        <v>25</v>
      </c>
      <c r="D1035" t="s">
        <v>25</v>
      </c>
      <c r="E1035" t="s">
        <v>25</v>
      </c>
      <c r="F1035" t="s">
        <v>25</v>
      </c>
      <c r="J1035">
        <v>-1</v>
      </c>
      <c r="K1035">
        <v>1</v>
      </c>
      <c r="L1035">
        <v>1</v>
      </c>
      <c r="M1035">
        <v>1</v>
      </c>
      <c r="N1035">
        <v>5.0999999999999996</v>
      </c>
      <c r="O1035">
        <v>5.0999999999999996</v>
      </c>
      <c r="P1035">
        <v>5.0999999999999996</v>
      </c>
      <c r="Q1035">
        <v>37.634999999999998</v>
      </c>
      <c r="R1035">
        <v>1.1307999999999999E-3</v>
      </c>
      <c r="S1035">
        <v>8.0919000000000008</v>
      </c>
      <c r="T1035">
        <v>122600</v>
      </c>
      <c r="U1035">
        <v>17</v>
      </c>
      <c r="V1035">
        <v>4</v>
      </c>
      <c r="W1035" t="s">
        <v>1184</v>
      </c>
      <c r="X1035" t="s">
        <v>1184</v>
      </c>
      <c r="Y1035">
        <v>1056</v>
      </c>
    </row>
    <row r="1036" spans="1:25" x14ac:dyDescent="0.25">
      <c r="A1036">
        <v>15.942600000000001</v>
      </c>
      <c r="B1036">
        <v>15.5344</v>
      </c>
      <c r="C1036">
        <v>15.527200000000001</v>
      </c>
      <c r="D1036" t="s">
        <v>25</v>
      </c>
      <c r="E1036" t="s">
        <v>25</v>
      </c>
      <c r="F1036" t="s">
        <v>25</v>
      </c>
      <c r="J1036">
        <v>-1</v>
      </c>
      <c r="K1036">
        <v>6</v>
      </c>
      <c r="L1036">
        <v>6</v>
      </c>
      <c r="M1036">
        <v>4</v>
      </c>
      <c r="N1036">
        <v>15.2</v>
      </c>
      <c r="O1036">
        <v>15.2</v>
      </c>
      <c r="P1036">
        <v>9.6999999999999993</v>
      </c>
      <c r="Q1036">
        <v>63.253999999999998</v>
      </c>
      <c r="R1036">
        <v>0</v>
      </c>
      <c r="S1036">
        <v>39.884</v>
      </c>
      <c r="T1036">
        <v>870840</v>
      </c>
      <c r="U1036">
        <v>29</v>
      </c>
      <c r="V1036">
        <v>17</v>
      </c>
      <c r="W1036" t="s">
        <v>1185</v>
      </c>
      <c r="X1036" t="s">
        <v>1185</v>
      </c>
      <c r="Y1036">
        <v>1057</v>
      </c>
    </row>
    <row r="1037" spans="1:25" x14ac:dyDescent="0.25">
      <c r="A1037">
        <v>17.1065</v>
      </c>
      <c r="B1037" t="s">
        <v>25</v>
      </c>
      <c r="C1037">
        <v>16.2514</v>
      </c>
      <c r="D1037" t="s">
        <v>25</v>
      </c>
      <c r="E1037">
        <v>16.202400000000001</v>
      </c>
      <c r="F1037">
        <v>15.4605</v>
      </c>
      <c r="J1037">
        <v>-1</v>
      </c>
      <c r="K1037">
        <v>5</v>
      </c>
      <c r="L1037">
        <v>5</v>
      </c>
      <c r="M1037">
        <v>5</v>
      </c>
      <c r="N1037">
        <v>11.6</v>
      </c>
      <c r="O1037">
        <v>11.6</v>
      </c>
      <c r="P1037">
        <v>11.6</v>
      </c>
      <c r="Q1037">
        <v>55.941000000000003</v>
      </c>
      <c r="R1037">
        <v>0</v>
      </c>
      <c r="S1037">
        <v>31.486999999999998</v>
      </c>
      <c r="T1037">
        <v>901040</v>
      </c>
      <c r="U1037">
        <v>34</v>
      </c>
      <c r="V1037">
        <v>14</v>
      </c>
      <c r="W1037" t="s">
        <v>1186</v>
      </c>
      <c r="X1037" t="s">
        <v>1186</v>
      </c>
      <c r="Y1037">
        <v>1058</v>
      </c>
    </row>
    <row r="1038" spans="1:25" x14ac:dyDescent="0.25">
      <c r="A1038">
        <v>19.069199999999999</v>
      </c>
      <c r="B1038">
        <v>19.2012</v>
      </c>
      <c r="C1038">
        <v>18.788799999999998</v>
      </c>
      <c r="D1038">
        <v>18.6554</v>
      </c>
      <c r="E1038">
        <v>18.3916</v>
      </c>
      <c r="F1038">
        <v>18.700700000000001</v>
      </c>
      <c r="J1038">
        <v>-1</v>
      </c>
      <c r="K1038">
        <v>19</v>
      </c>
      <c r="L1038">
        <v>19</v>
      </c>
      <c r="M1038">
        <v>0</v>
      </c>
      <c r="N1038">
        <v>40</v>
      </c>
      <c r="O1038">
        <v>40</v>
      </c>
      <c r="P1038">
        <v>0</v>
      </c>
      <c r="Q1038">
        <v>46.93</v>
      </c>
      <c r="R1038">
        <v>0</v>
      </c>
      <c r="S1038">
        <v>223.71</v>
      </c>
      <c r="T1038">
        <v>12747000</v>
      </c>
      <c r="U1038">
        <v>23</v>
      </c>
      <c r="V1038">
        <v>79</v>
      </c>
      <c r="W1038" t="s">
        <v>1187</v>
      </c>
      <c r="X1038" t="s">
        <v>1188</v>
      </c>
      <c r="Y1038">
        <v>1059</v>
      </c>
    </row>
    <row r="1039" spans="1:25" x14ac:dyDescent="0.25">
      <c r="A1039" t="s">
        <v>25</v>
      </c>
      <c r="B1039" t="s">
        <v>25</v>
      </c>
      <c r="C1039" t="s">
        <v>25</v>
      </c>
      <c r="D1039" t="s">
        <v>25</v>
      </c>
      <c r="E1039" t="s">
        <v>25</v>
      </c>
      <c r="F1039" t="s">
        <v>25</v>
      </c>
      <c r="J1039">
        <v>-1</v>
      </c>
      <c r="K1039">
        <v>15</v>
      </c>
      <c r="L1039">
        <v>1</v>
      </c>
      <c r="M1039">
        <v>1</v>
      </c>
      <c r="N1039">
        <v>40.700000000000003</v>
      </c>
      <c r="O1039">
        <v>3.6</v>
      </c>
      <c r="P1039">
        <v>3.6</v>
      </c>
      <c r="Q1039">
        <v>42.308999999999997</v>
      </c>
      <c r="R1039">
        <v>1.0642E-3</v>
      </c>
      <c r="S1039">
        <v>7.6242999999999999</v>
      </c>
      <c r="T1039">
        <v>777790</v>
      </c>
      <c r="U1039">
        <v>25</v>
      </c>
      <c r="V1039">
        <v>5</v>
      </c>
      <c r="W1039" t="s">
        <v>1189</v>
      </c>
      <c r="X1039" t="s">
        <v>1189</v>
      </c>
      <c r="Y1039">
        <v>1060</v>
      </c>
    </row>
    <row r="1040" spans="1:25" x14ac:dyDescent="0.25">
      <c r="A1040" t="s">
        <v>25</v>
      </c>
      <c r="B1040" t="s">
        <v>25</v>
      </c>
      <c r="C1040" t="s">
        <v>25</v>
      </c>
      <c r="D1040" t="s">
        <v>25</v>
      </c>
      <c r="E1040" t="s">
        <v>25</v>
      </c>
      <c r="F1040" t="s">
        <v>25</v>
      </c>
      <c r="J1040">
        <v>-1</v>
      </c>
      <c r="K1040">
        <v>1</v>
      </c>
      <c r="L1040">
        <v>1</v>
      </c>
      <c r="M1040">
        <v>1</v>
      </c>
      <c r="N1040">
        <v>11.8</v>
      </c>
      <c r="O1040">
        <v>11.8</v>
      </c>
      <c r="P1040">
        <v>11.8</v>
      </c>
      <c r="Q1040">
        <v>17.248999999999999</v>
      </c>
      <c r="R1040">
        <v>1.199E-3</v>
      </c>
      <c r="S1040">
        <v>9.5039999999999996</v>
      </c>
      <c r="T1040">
        <v>103130</v>
      </c>
      <c r="U1040">
        <v>8</v>
      </c>
      <c r="V1040">
        <v>2</v>
      </c>
      <c r="W1040" t="s">
        <v>1190</v>
      </c>
      <c r="X1040" t="s">
        <v>1190</v>
      </c>
      <c r="Y1040">
        <v>1061</v>
      </c>
    </row>
    <row r="1041" spans="1:25" x14ac:dyDescent="0.25">
      <c r="A1041">
        <v>16.989799999999999</v>
      </c>
      <c r="B1041">
        <v>16.931699999999999</v>
      </c>
      <c r="C1041">
        <v>17.628499999999999</v>
      </c>
      <c r="D1041">
        <v>17.129000000000001</v>
      </c>
      <c r="E1041">
        <v>17.6556</v>
      </c>
      <c r="F1041">
        <v>17.141500000000001</v>
      </c>
      <c r="J1041">
        <v>-1</v>
      </c>
      <c r="K1041">
        <v>7</v>
      </c>
      <c r="L1041">
        <v>7</v>
      </c>
      <c r="M1041">
        <v>7</v>
      </c>
      <c r="N1041">
        <v>17.2</v>
      </c>
      <c r="O1041">
        <v>17.2</v>
      </c>
      <c r="P1041">
        <v>17.2</v>
      </c>
      <c r="Q1041">
        <v>55.484000000000002</v>
      </c>
      <c r="R1041">
        <v>0</v>
      </c>
      <c r="S1041">
        <v>76.491</v>
      </c>
      <c r="T1041">
        <v>2980000</v>
      </c>
      <c r="U1041">
        <v>31</v>
      </c>
      <c r="V1041">
        <v>34</v>
      </c>
      <c r="W1041" t="s">
        <v>1191</v>
      </c>
      <c r="X1041" t="s">
        <v>1191</v>
      </c>
      <c r="Y1041">
        <v>1062</v>
      </c>
    </row>
    <row r="1042" spans="1:25" x14ac:dyDescent="0.25">
      <c r="A1042" t="s">
        <v>25</v>
      </c>
      <c r="B1042" t="s">
        <v>25</v>
      </c>
      <c r="C1042" t="s">
        <v>25</v>
      </c>
      <c r="D1042" t="s">
        <v>25</v>
      </c>
      <c r="E1042" t="s">
        <v>25</v>
      </c>
      <c r="F1042" t="s">
        <v>25</v>
      </c>
      <c r="J1042">
        <v>-1</v>
      </c>
      <c r="K1042">
        <v>2</v>
      </c>
      <c r="L1042">
        <v>2</v>
      </c>
      <c r="M1042">
        <v>2</v>
      </c>
      <c r="N1042">
        <v>9.4</v>
      </c>
      <c r="O1042">
        <v>9.4</v>
      </c>
      <c r="P1042">
        <v>9.4</v>
      </c>
      <c r="Q1042">
        <v>30.574999999999999</v>
      </c>
      <c r="R1042">
        <v>0</v>
      </c>
      <c r="S1042">
        <v>13.365</v>
      </c>
      <c r="T1042">
        <v>562340</v>
      </c>
      <c r="U1042">
        <v>13</v>
      </c>
      <c r="V1042">
        <v>7</v>
      </c>
      <c r="W1042" t="s">
        <v>1192</v>
      </c>
      <c r="X1042" t="s">
        <v>1192</v>
      </c>
      <c r="Y1042">
        <v>1063</v>
      </c>
    </row>
    <row r="1043" spans="1:25" x14ac:dyDescent="0.25">
      <c r="A1043">
        <v>19.491599999999998</v>
      </c>
      <c r="B1043">
        <v>19.660699999999999</v>
      </c>
      <c r="C1043">
        <v>19.551200000000001</v>
      </c>
      <c r="D1043">
        <v>19.796299999999999</v>
      </c>
      <c r="E1043">
        <v>19.790299999999998</v>
      </c>
      <c r="F1043">
        <v>19.798100000000002</v>
      </c>
      <c r="J1043">
        <v>-1</v>
      </c>
      <c r="K1043">
        <v>26</v>
      </c>
      <c r="L1043">
        <v>26</v>
      </c>
      <c r="M1043">
        <v>26</v>
      </c>
      <c r="N1043">
        <v>62.9</v>
      </c>
      <c r="O1043">
        <v>62.9</v>
      </c>
      <c r="P1043">
        <v>62.9</v>
      </c>
      <c r="Q1043">
        <v>49.012999999999998</v>
      </c>
      <c r="R1043">
        <v>0</v>
      </c>
      <c r="S1043">
        <v>323.31</v>
      </c>
      <c r="T1043">
        <v>22352000</v>
      </c>
      <c r="U1043">
        <v>24</v>
      </c>
      <c r="V1043">
        <v>112</v>
      </c>
      <c r="W1043" t="s">
        <v>1193</v>
      </c>
      <c r="X1043" t="s">
        <v>1194</v>
      </c>
      <c r="Y1043">
        <v>1064</v>
      </c>
    </row>
    <row r="1044" spans="1:25" x14ac:dyDescent="0.25">
      <c r="A1044" t="s">
        <v>25</v>
      </c>
      <c r="B1044" t="s">
        <v>25</v>
      </c>
      <c r="C1044" t="s">
        <v>25</v>
      </c>
      <c r="D1044" t="s">
        <v>25</v>
      </c>
      <c r="E1044" t="s">
        <v>25</v>
      </c>
      <c r="F1044" t="s">
        <v>25</v>
      </c>
      <c r="J1044">
        <v>-1</v>
      </c>
      <c r="K1044">
        <v>1</v>
      </c>
      <c r="L1044">
        <v>1</v>
      </c>
      <c r="M1044">
        <v>1</v>
      </c>
      <c r="N1044">
        <v>2.5</v>
      </c>
      <c r="O1044">
        <v>2.5</v>
      </c>
      <c r="P1044">
        <v>2.5</v>
      </c>
      <c r="Q1044">
        <v>93.75</v>
      </c>
      <c r="R1044">
        <v>1.2371000000000001E-3</v>
      </c>
      <c r="S1044">
        <v>10.984999999999999</v>
      </c>
      <c r="T1044">
        <v>39361</v>
      </c>
      <c r="U1044">
        <v>39</v>
      </c>
      <c r="V1044">
        <v>3</v>
      </c>
      <c r="W1044" t="s">
        <v>1195</v>
      </c>
      <c r="X1044" t="s">
        <v>1195</v>
      </c>
      <c r="Y1044">
        <v>1065</v>
      </c>
    </row>
    <row r="1045" spans="1:25" x14ac:dyDescent="0.25">
      <c r="A1045" t="s">
        <v>25</v>
      </c>
      <c r="B1045">
        <v>14.691599999999999</v>
      </c>
      <c r="C1045">
        <v>15.958600000000001</v>
      </c>
      <c r="D1045" t="s">
        <v>25</v>
      </c>
      <c r="E1045" t="s">
        <v>25</v>
      </c>
      <c r="F1045" t="s">
        <v>25</v>
      </c>
      <c r="J1045">
        <v>-1</v>
      </c>
      <c r="K1045">
        <v>32</v>
      </c>
      <c r="L1045">
        <v>3</v>
      </c>
      <c r="M1045">
        <v>3</v>
      </c>
      <c r="N1045">
        <v>21.9</v>
      </c>
      <c r="O1045">
        <v>1.9</v>
      </c>
      <c r="P1045">
        <v>1.9</v>
      </c>
      <c r="Q1045">
        <v>161.54</v>
      </c>
      <c r="R1045">
        <v>0</v>
      </c>
      <c r="S1045">
        <v>52.735999999999997</v>
      </c>
      <c r="T1045">
        <v>360360</v>
      </c>
      <c r="U1045">
        <v>65</v>
      </c>
      <c r="V1045">
        <v>7</v>
      </c>
      <c r="W1045" t="s">
        <v>1196</v>
      </c>
      <c r="X1045" t="s">
        <v>1197</v>
      </c>
      <c r="Y1045">
        <v>1066</v>
      </c>
    </row>
    <row r="1046" spans="1:25" x14ac:dyDescent="0.25">
      <c r="A1046">
        <v>20.1754</v>
      </c>
      <c r="B1046">
        <v>18.0703</v>
      </c>
      <c r="C1046">
        <v>20.249700000000001</v>
      </c>
      <c r="D1046">
        <v>17.974399999999999</v>
      </c>
      <c r="E1046">
        <v>20.285499999999999</v>
      </c>
      <c r="F1046">
        <v>17.79</v>
      </c>
      <c r="J1046">
        <v>-1</v>
      </c>
      <c r="K1046">
        <v>50</v>
      </c>
      <c r="L1046">
        <v>50</v>
      </c>
      <c r="M1046">
        <v>13</v>
      </c>
      <c r="N1046">
        <v>25.4</v>
      </c>
      <c r="O1046">
        <v>25.4</v>
      </c>
      <c r="P1046">
        <v>9.4</v>
      </c>
      <c r="Q1046">
        <v>162.04</v>
      </c>
      <c r="R1046">
        <v>0</v>
      </c>
      <c r="S1046">
        <v>323.31</v>
      </c>
      <c r="T1046">
        <v>35862000</v>
      </c>
      <c r="U1046">
        <v>63</v>
      </c>
      <c r="V1046">
        <v>197</v>
      </c>
      <c r="W1046" t="s">
        <v>1198</v>
      </c>
      <c r="X1046" t="s">
        <v>1199</v>
      </c>
      <c r="Y1046">
        <v>1067</v>
      </c>
    </row>
    <row r="1047" spans="1:25" x14ac:dyDescent="0.25">
      <c r="A1047">
        <v>17.851500000000001</v>
      </c>
      <c r="B1047">
        <v>17.458100000000002</v>
      </c>
      <c r="C1047">
        <v>17.520299999999999</v>
      </c>
      <c r="D1047">
        <v>17.186800000000002</v>
      </c>
      <c r="E1047">
        <v>17.292000000000002</v>
      </c>
      <c r="F1047">
        <v>17.257300000000001</v>
      </c>
      <c r="J1047">
        <v>-1</v>
      </c>
      <c r="K1047">
        <v>7</v>
      </c>
      <c r="L1047">
        <v>7</v>
      </c>
      <c r="M1047">
        <v>7</v>
      </c>
      <c r="N1047">
        <v>15.8</v>
      </c>
      <c r="O1047">
        <v>15.8</v>
      </c>
      <c r="P1047">
        <v>15.8</v>
      </c>
      <c r="Q1047">
        <v>51.036000000000001</v>
      </c>
      <c r="R1047">
        <v>0</v>
      </c>
      <c r="S1047">
        <v>68.555000000000007</v>
      </c>
      <c r="T1047">
        <v>2618500</v>
      </c>
      <c r="U1047">
        <v>21</v>
      </c>
      <c r="V1047">
        <v>28</v>
      </c>
      <c r="W1047" t="s">
        <v>1200</v>
      </c>
      <c r="X1047" t="s">
        <v>1200</v>
      </c>
      <c r="Y1047">
        <v>1068</v>
      </c>
    </row>
    <row r="1048" spans="1:25" x14ac:dyDescent="0.25">
      <c r="A1048" t="s">
        <v>25</v>
      </c>
      <c r="B1048" t="s">
        <v>25</v>
      </c>
      <c r="C1048" t="s">
        <v>25</v>
      </c>
      <c r="D1048" t="s">
        <v>25</v>
      </c>
      <c r="E1048" t="s">
        <v>25</v>
      </c>
      <c r="F1048" t="s">
        <v>25</v>
      </c>
      <c r="J1048">
        <v>-1</v>
      </c>
      <c r="K1048">
        <v>2</v>
      </c>
      <c r="L1048">
        <v>2</v>
      </c>
      <c r="M1048">
        <v>1</v>
      </c>
      <c r="N1048">
        <v>9.1</v>
      </c>
      <c r="O1048">
        <v>9.1</v>
      </c>
      <c r="P1048">
        <v>6.3</v>
      </c>
      <c r="Q1048">
        <v>28.716000000000001</v>
      </c>
      <c r="R1048">
        <v>8.2644999999999995E-4</v>
      </c>
      <c r="S1048">
        <v>11.038</v>
      </c>
      <c r="T1048">
        <v>61669</v>
      </c>
      <c r="U1048">
        <v>11</v>
      </c>
      <c r="V1048">
        <v>2</v>
      </c>
      <c r="W1048" t="s">
        <v>1201</v>
      </c>
      <c r="X1048" t="s">
        <v>1201</v>
      </c>
      <c r="Y1048">
        <v>1069</v>
      </c>
    </row>
    <row r="1049" spans="1:25" x14ac:dyDescent="0.25">
      <c r="A1049">
        <v>17.141100000000002</v>
      </c>
      <c r="B1049">
        <v>16.902899999999999</v>
      </c>
      <c r="C1049">
        <v>17.016200000000001</v>
      </c>
      <c r="D1049">
        <v>16.773099999999999</v>
      </c>
      <c r="E1049">
        <v>16.695599999999999</v>
      </c>
      <c r="F1049">
        <v>16.450099999999999</v>
      </c>
      <c r="J1049">
        <v>-1</v>
      </c>
      <c r="K1049">
        <v>6</v>
      </c>
      <c r="L1049">
        <v>6</v>
      </c>
      <c r="M1049">
        <v>6</v>
      </c>
      <c r="N1049">
        <v>10.7</v>
      </c>
      <c r="O1049">
        <v>10.7</v>
      </c>
      <c r="P1049">
        <v>10.7</v>
      </c>
      <c r="Q1049">
        <v>97.918000000000006</v>
      </c>
      <c r="R1049">
        <v>0</v>
      </c>
      <c r="S1049">
        <v>50.12</v>
      </c>
      <c r="T1049">
        <v>1700600</v>
      </c>
      <c r="U1049">
        <v>46</v>
      </c>
      <c r="V1049">
        <v>20</v>
      </c>
      <c r="W1049" t="s">
        <v>1202</v>
      </c>
      <c r="X1049" t="s">
        <v>1202</v>
      </c>
      <c r="Y1049">
        <v>1070</v>
      </c>
    </row>
    <row r="1050" spans="1:25" x14ac:dyDescent="0.25">
      <c r="A1050" t="s">
        <v>25</v>
      </c>
      <c r="B1050" t="s">
        <v>25</v>
      </c>
      <c r="C1050" t="s">
        <v>25</v>
      </c>
      <c r="D1050" t="s">
        <v>25</v>
      </c>
      <c r="E1050" t="s">
        <v>25</v>
      </c>
      <c r="F1050" t="s">
        <v>25</v>
      </c>
      <c r="J1050">
        <v>-1</v>
      </c>
      <c r="K1050">
        <v>1</v>
      </c>
      <c r="L1050">
        <v>1</v>
      </c>
      <c r="M1050">
        <v>1</v>
      </c>
      <c r="N1050">
        <v>1.7</v>
      </c>
      <c r="O1050">
        <v>1.7</v>
      </c>
      <c r="P1050">
        <v>1.7</v>
      </c>
      <c r="Q1050">
        <v>89.334000000000003</v>
      </c>
      <c r="R1050">
        <v>1.1891E-3</v>
      </c>
      <c r="S1050">
        <v>9.1744000000000003</v>
      </c>
      <c r="T1050">
        <v>183180</v>
      </c>
      <c r="U1050">
        <v>36</v>
      </c>
      <c r="V1050">
        <v>6</v>
      </c>
      <c r="W1050" t="s">
        <v>1203</v>
      </c>
      <c r="X1050" t="s">
        <v>1203</v>
      </c>
      <c r="Y1050">
        <v>1071</v>
      </c>
    </row>
    <row r="1051" spans="1:25" x14ac:dyDescent="0.25">
      <c r="A1051" t="s">
        <v>25</v>
      </c>
      <c r="B1051">
        <v>16.4175</v>
      </c>
      <c r="C1051">
        <v>16.0777</v>
      </c>
      <c r="D1051" t="s">
        <v>25</v>
      </c>
      <c r="E1051" t="s">
        <v>25</v>
      </c>
      <c r="F1051">
        <v>16.075299999999999</v>
      </c>
      <c r="J1051">
        <v>-1</v>
      </c>
      <c r="K1051">
        <v>2</v>
      </c>
      <c r="L1051">
        <v>2</v>
      </c>
      <c r="M1051">
        <v>2</v>
      </c>
      <c r="N1051">
        <v>4.7</v>
      </c>
      <c r="O1051">
        <v>4.7</v>
      </c>
      <c r="P1051">
        <v>4.7</v>
      </c>
      <c r="Q1051">
        <v>64.91</v>
      </c>
      <c r="R1051">
        <v>0</v>
      </c>
      <c r="S1051">
        <v>18.809999999999999</v>
      </c>
      <c r="T1051">
        <v>614840</v>
      </c>
      <c r="U1051">
        <v>30</v>
      </c>
      <c r="V1051">
        <v>9</v>
      </c>
      <c r="W1051" t="s">
        <v>1204</v>
      </c>
      <c r="X1051" t="s">
        <v>1204</v>
      </c>
      <c r="Y1051">
        <v>1072</v>
      </c>
    </row>
    <row r="1052" spans="1:25" x14ac:dyDescent="0.25">
      <c r="A1052">
        <v>17.889500000000002</v>
      </c>
      <c r="B1052" t="s">
        <v>25</v>
      </c>
      <c r="C1052" t="s">
        <v>25</v>
      </c>
      <c r="D1052" t="s">
        <v>25</v>
      </c>
      <c r="E1052" t="s">
        <v>25</v>
      </c>
      <c r="F1052">
        <v>18.095199999999998</v>
      </c>
      <c r="J1052">
        <v>-1</v>
      </c>
      <c r="K1052">
        <v>2</v>
      </c>
      <c r="L1052">
        <v>2</v>
      </c>
      <c r="M1052">
        <v>2</v>
      </c>
      <c r="N1052">
        <v>6.6</v>
      </c>
      <c r="O1052">
        <v>6.6</v>
      </c>
      <c r="P1052">
        <v>6.6</v>
      </c>
      <c r="Q1052">
        <v>55.253999999999998</v>
      </c>
      <c r="R1052">
        <v>0</v>
      </c>
      <c r="S1052">
        <v>23.408999999999999</v>
      </c>
      <c r="T1052">
        <v>1308600</v>
      </c>
      <c r="U1052">
        <v>26</v>
      </c>
      <c r="V1052">
        <v>10</v>
      </c>
      <c r="W1052" t="s">
        <v>1205</v>
      </c>
      <c r="X1052" t="s">
        <v>1205</v>
      </c>
      <c r="Y1052">
        <v>1073</v>
      </c>
    </row>
    <row r="1053" spans="1:25" x14ac:dyDescent="0.25">
      <c r="A1053">
        <v>16.287700000000001</v>
      </c>
      <c r="B1053">
        <v>15.998799999999999</v>
      </c>
      <c r="C1053">
        <v>16.079899999999999</v>
      </c>
      <c r="D1053">
        <v>15.658899999999999</v>
      </c>
      <c r="E1053">
        <v>15.944800000000001</v>
      </c>
      <c r="F1053">
        <v>15.8283</v>
      </c>
      <c r="J1053">
        <v>-1</v>
      </c>
      <c r="K1053">
        <v>3</v>
      </c>
      <c r="L1053">
        <v>3</v>
      </c>
      <c r="M1053">
        <v>1</v>
      </c>
      <c r="N1053">
        <v>8.5</v>
      </c>
      <c r="O1053">
        <v>8.5</v>
      </c>
      <c r="P1053">
        <v>3.7</v>
      </c>
      <c r="Q1053">
        <v>65.069999999999993</v>
      </c>
      <c r="R1053">
        <v>0</v>
      </c>
      <c r="S1053">
        <v>27.219000000000001</v>
      </c>
      <c r="T1053">
        <v>716820</v>
      </c>
      <c r="U1053">
        <v>27</v>
      </c>
      <c r="V1053">
        <v>14</v>
      </c>
      <c r="W1053" t="s">
        <v>1206</v>
      </c>
      <c r="X1053" t="s">
        <v>1206</v>
      </c>
      <c r="Y1053">
        <v>1074</v>
      </c>
    </row>
    <row r="1054" spans="1:25" x14ac:dyDescent="0.25">
      <c r="A1054" t="s">
        <v>25</v>
      </c>
      <c r="B1054" t="s">
        <v>25</v>
      </c>
      <c r="C1054" t="s">
        <v>25</v>
      </c>
      <c r="D1054" t="s">
        <v>25</v>
      </c>
      <c r="E1054" t="s">
        <v>25</v>
      </c>
      <c r="F1054" t="s">
        <v>25</v>
      </c>
      <c r="J1054">
        <v>-1</v>
      </c>
      <c r="K1054">
        <v>2</v>
      </c>
      <c r="L1054">
        <v>2</v>
      </c>
      <c r="M1054">
        <v>1</v>
      </c>
      <c r="N1054">
        <v>9</v>
      </c>
      <c r="O1054">
        <v>9</v>
      </c>
      <c r="P1054">
        <v>5.3</v>
      </c>
      <c r="Q1054">
        <v>35.222000000000001</v>
      </c>
      <c r="R1054">
        <v>0</v>
      </c>
      <c r="S1054">
        <v>11.609</v>
      </c>
      <c r="T1054">
        <v>510010</v>
      </c>
      <c r="U1054">
        <v>12</v>
      </c>
      <c r="V1054">
        <v>4</v>
      </c>
      <c r="W1054" t="s">
        <v>1207</v>
      </c>
      <c r="X1054" t="s">
        <v>1207</v>
      </c>
      <c r="Y1054">
        <v>1075</v>
      </c>
    </row>
    <row r="1055" spans="1:25" x14ac:dyDescent="0.25">
      <c r="A1055">
        <v>16.534300000000002</v>
      </c>
      <c r="B1055">
        <v>15.826700000000001</v>
      </c>
      <c r="C1055">
        <v>16.456199999999999</v>
      </c>
      <c r="D1055">
        <v>15.9152</v>
      </c>
      <c r="E1055">
        <v>16.088799999999999</v>
      </c>
      <c r="F1055">
        <v>15.8642</v>
      </c>
      <c r="J1055">
        <v>-1</v>
      </c>
      <c r="K1055">
        <v>5</v>
      </c>
      <c r="L1055">
        <v>3</v>
      </c>
      <c r="M1055">
        <v>3</v>
      </c>
      <c r="N1055">
        <v>17.5</v>
      </c>
      <c r="O1055">
        <v>11.3</v>
      </c>
      <c r="P1055">
        <v>11.3</v>
      </c>
      <c r="Q1055">
        <v>46.524999999999999</v>
      </c>
      <c r="R1055">
        <v>0</v>
      </c>
      <c r="S1055">
        <v>32.475000000000001</v>
      </c>
      <c r="T1055">
        <v>1074100</v>
      </c>
      <c r="U1055">
        <v>21</v>
      </c>
      <c r="V1055">
        <v>17</v>
      </c>
      <c r="W1055" t="s">
        <v>1208</v>
      </c>
      <c r="X1055" t="s">
        <v>1208</v>
      </c>
      <c r="Y1055">
        <v>1076</v>
      </c>
    </row>
    <row r="1056" spans="1:25" x14ac:dyDescent="0.25">
      <c r="A1056" t="s">
        <v>25</v>
      </c>
      <c r="B1056" t="s">
        <v>25</v>
      </c>
      <c r="C1056" t="s">
        <v>25</v>
      </c>
      <c r="D1056" t="s">
        <v>25</v>
      </c>
      <c r="E1056" t="s">
        <v>25</v>
      </c>
      <c r="F1056" t="s">
        <v>25</v>
      </c>
      <c r="J1056">
        <v>-1</v>
      </c>
      <c r="K1056">
        <v>1</v>
      </c>
      <c r="L1056">
        <v>1</v>
      </c>
      <c r="M1056">
        <v>1</v>
      </c>
      <c r="N1056">
        <v>3.7</v>
      </c>
      <c r="O1056">
        <v>3.7</v>
      </c>
      <c r="P1056">
        <v>3.7</v>
      </c>
      <c r="Q1056">
        <v>45.194000000000003</v>
      </c>
      <c r="R1056">
        <v>8.3332999999999996E-4</v>
      </c>
      <c r="S1056">
        <v>11.266999999999999</v>
      </c>
      <c r="T1056">
        <v>149780</v>
      </c>
      <c r="U1056">
        <v>28</v>
      </c>
      <c r="V1056">
        <v>5</v>
      </c>
      <c r="W1056" t="s">
        <v>1209</v>
      </c>
      <c r="X1056" t="s">
        <v>1209</v>
      </c>
      <c r="Y1056">
        <v>1077</v>
      </c>
    </row>
    <row r="1057" spans="1:25" x14ac:dyDescent="0.25">
      <c r="A1057" t="s">
        <v>25</v>
      </c>
      <c r="B1057" t="s">
        <v>25</v>
      </c>
      <c r="C1057" t="s">
        <v>25</v>
      </c>
      <c r="D1057" t="s">
        <v>25</v>
      </c>
      <c r="E1057" t="s">
        <v>25</v>
      </c>
      <c r="F1057" t="s">
        <v>25</v>
      </c>
      <c r="J1057">
        <v>-1</v>
      </c>
      <c r="K1057">
        <v>2</v>
      </c>
      <c r="L1057">
        <v>2</v>
      </c>
      <c r="M1057">
        <v>2</v>
      </c>
      <c r="N1057">
        <v>4.5999999999999996</v>
      </c>
      <c r="O1057">
        <v>4.5999999999999996</v>
      </c>
      <c r="P1057">
        <v>4.5999999999999996</v>
      </c>
      <c r="Q1057">
        <v>76.474999999999994</v>
      </c>
      <c r="R1057">
        <v>0</v>
      </c>
      <c r="S1057">
        <v>13.058999999999999</v>
      </c>
      <c r="T1057">
        <v>104480</v>
      </c>
      <c r="U1057">
        <v>39</v>
      </c>
      <c r="V1057">
        <v>3</v>
      </c>
      <c r="W1057" t="s">
        <v>1210</v>
      </c>
      <c r="X1057" t="s">
        <v>1210</v>
      </c>
      <c r="Y1057">
        <v>1078</v>
      </c>
    </row>
    <row r="1058" spans="1:25" x14ac:dyDescent="0.25">
      <c r="A1058" t="s">
        <v>25</v>
      </c>
      <c r="B1058">
        <v>17.237200000000001</v>
      </c>
      <c r="C1058" t="s">
        <v>25</v>
      </c>
      <c r="D1058">
        <v>16.708200000000001</v>
      </c>
      <c r="E1058" t="s">
        <v>25</v>
      </c>
      <c r="F1058" t="s">
        <v>25</v>
      </c>
      <c r="J1058">
        <v>-1</v>
      </c>
      <c r="K1058">
        <v>2</v>
      </c>
      <c r="L1058">
        <v>2</v>
      </c>
      <c r="M1058">
        <v>2</v>
      </c>
      <c r="N1058">
        <v>2.7</v>
      </c>
      <c r="O1058">
        <v>2.7</v>
      </c>
      <c r="P1058">
        <v>2.7</v>
      </c>
      <c r="Q1058">
        <v>104.99</v>
      </c>
      <c r="R1058">
        <v>0</v>
      </c>
      <c r="S1058">
        <v>14.265000000000001</v>
      </c>
      <c r="T1058">
        <v>548310</v>
      </c>
      <c r="U1058">
        <v>52</v>
      </c>
      <c r="V1058">
        <v>5</v>
      </c>
      <c r="W1058" t="s">
        <v>1211</v>
      </c>
      <c r="X1058" t="s">
        <v>1211</v>
      </c>
      <c r="Y1058">
        <v>1079</v>
      </c>
    </row>
    <row r="1059" spans="1:25" x14ac:dyDescent="0.25">
      <c r="A1059" t="s">
        <v>25</v>
      </c>
      <c r="B1059" t="s">
        <v>25</v>
      </c>
      <c r="C1059" t="s">
        <v>25</v>
      </c>
      <c r="D1059" t="s">
        <v>25</v>
      </c>
      <c r="E1059" t="s">
        <v>25</v>
      </c>
      <c r="F1059" t="s">
        <v>25</v>
      </c>
      <c r="J1059">
        <v>-1</v>
      </c>
      <c r="K1059">
        <v>1</v>
      </c>
      <c r="L1059">
        <v>1</v>
      </c>
      <c r="M1059">
        <v>1</v>
      </c>
      <c r="N1059">
        <v>6.6</v>
      </c>
      <c r="O1059">
        <v>6.6</v>
      </c>
      <c r="P1059">
        <v>6.6</v>
      </c>
      <c r="Q1059">
        <v>27.64</v>
      </c>
      <c r="R1059">
        <v>1.9188E-3</v>
      </c>
      <c r="S1059">
        <v>6.7053000000000003</v>
      </c>
      <c r="T1059">
        <v>47508</v>
      </c>
      <c r="U1059">
        <v>16</v>
      </c>
      <c r="V1059">
        <v>1</v>
      </c>
      <c r="W1059" t="s">
        <v>1212</v>
      </c>
      <c r="X1059" t="s">
        <v>1212</v>
      </c>
      <c r="Y1059">
        <v>1080</v>
      </c>
    </row>
    <row r="1060" spans="1:25" x14ac:dyDescent="0.25">
      <c r="A1060">
        <v>20.876100000000001</v>
      </c>
      <c r="B1060">
        <v>19.751100000000001</v>
      </c>
      <c r="C1060">
        <v>20.477399999999999</v>
      </c>
      <c r="D1060">
        <v>19.4255</v>
      </c>
      <c r="E1060">
        <v>20.401700000000002</v>
      </c>
      <c r="F1060">
        <v>19.515799999999999</v>
      </c>
      <c r="J1060">
        <v>-1</v>
      </c>
      <c r="K1060">
        <v>6</v>
      </c>
      <c r="L1060">
        <v>6</v>
      </c>
      <c r="M1060">
        <v>5</v>
      </c>
      <c r="N1060">
        <v>22.4</v>
      </c>
      <c r="O1060">
        <v>22.4</v>
      </c>
      <c r="P1060">
        <v>17.2</v>
      </c>
      <c r="Q1060">
        <v>30.109000000000002</v>
      </c>
      <c r="R1060">
        <v>0</v>
      </c>
      <c r="S1060">
        <v>59.185000000000002</v>
      </c>
      <c r="T1060">
        <v>11347000</v>
      </c>
      <c r="U1060">
        <v>8</v>
      </c>
      <c r="V1060">
        <v>23</v>
      </c>
      <c r="W1060" t="s">
        <v>1213</v>
      </c>
      <c r="X1060" t="s">
        <v>1213</v>
      </c>
      <c r="Y1060">
        <v>1081</v>
      </c>
    </row>
    <row r="1061" spans="1:25" x14ac:dyDescent="0.25">
      <c r="A1061" t="s">
        <v>25</v>
      </c>
      <c r="B1061" t="s">
        <v>25</v>
      </c>
      <c r="C1061" t="s">
        <v>25</v>
      </c>
      <c r="D1061" t="s">
        <v>25</v>
      </c>
      <c r="E1061" t="s">
        <v>25</v>
      </c>
      <c r="F1061" t="s">
        <v>25</v>
      </c>
      <c r="J1061">
        <v>-1</v>
      </c>
      <c r="K1061">
        <v>4</v>
      </c>
      <c r="L1061">
        <v>1</v>
      </c>
      <c r="M1061">
        <v>1</v>
      </c>
      <c r="N1061">
        <v>7.7</v>
      </c>
      <c r="O1061">
        <v>2.6</v>
      </c>
      <c r="P1061">
        <v>2.6</v>
      </c>
      <c r="Q1061">
        <v>94.462000000000003</v>
      </c>
      <c r="R1061">
        <v>4.8809999999999999E-3</v>
      </c>
      <c r="S1061">
        <v>6.3453999999999997</v>
      </c>
      <c r="T1061">
        <v>70674</v>
      </c>
      <c r="U1061">
        <v>40</v>
      </c>
      <c r="V1061">
        <v>2</v>
      </c>
      <c r="W1061" t="s">
        <v>1214</v>
      </c>
      <c r="X1061" t="s">
        <v>1214</v>
      </c>
      <c r="Y1061">
        <v>1082</v>
      </c>
    </row>
    <row r="1062" spans="1:25" x14ac:dyDescent="0.25">
      <c r="A1062" t="s">
        <v>25</v>
      </c>
      <c r="B1062" t="s">
        <v>25</v>
      </c>
      <c r="C1062" t="s">
        <v>25</v>
      </c>
      <c r="D1062" t="s">
        <v>25</v>
      </c>
      <c r="E1062" t="s">
        <v>25</v>
      </c>
      <c r="F1062" t="s">
        <v>25</v>
      </c>
      <c r="J1062">
        <v>-1</v>
      </c>
      <c r="K1062">
        <v>2</v>
      </c>
      <c r="L1062">
        <v>2</v>
      </c>
      <c r="M1062">
        <v>2</v>
      </c>
      <c r="N1062">
        <v>3.4</v>
      </c>
      <c r="O1062">
        <v>3.4</v>
      </c>
      <c r="P1062">
        <v>3.4</v>
      </c>
      <c r="Q1062">
        <v>95.024000000000001</v>
      </c>
      <c r="R1062">
        <v>8.3507000000000004E-4</v>
      </c>
      <c r="S1062">
        <v>11.298999999999999</v>
      </c>
      <c r="T1062">
        <v>180030</v>
      </c>
      <c r="U1062">
        <v>36</v>
      </c>
      <c r="V1062">
        <v>3</v>
      </c>
      <c r="W1062" t="s">
        <v>1215</v>
      </c>
      <c r="X1062" t="s">
        <v>1215</v>
      </c>
      <c r="Y1062">
        <v>1083</v>
      </c>
    </row>
    <row r="1063" spans="1:25" x14ac:dyDescent="0.25">
      <c r="A1063">
        <v>22.319800000000001</v>
      </c>
      <c r="B1063">
        <v>22.279900000000001</v>
      </c>
      <c r="C1063">
        <v>22.205400000000001</v>
      </c>
      <c r="D1063">
        <v>22.129200000000001</v>
      </c>
      <c r="E1063">
        <v>22.018899999999999</v>
      </c>
      <c r="F1063">
        <v>22.0214</v>
      </c>
      <c r="J1063">
        <v>-1</v>
      </c>
      <c r="K1063">
        <v>44</v>
      </c>
      <c r="L1063">
        <v>44</v>
      </c>
      <c r="M1063">
        <v>8</v>
      </c>
      <c r="N1063">
        <v>45.6</v>
      </c>
      <c r="O1063">
        <v>45.6</v>
      </c>
      <c r="P1063">
        <v>6.8</v>
      </c>
      <c r="Q1063">
        <v>93.956000000000003</v>
      </c>
      <c r="R1063">
        <v>0</v>
      </c>
      <c r="S1063">
        <v>323.31</v>
      </c>
      <c r="T1063">
        <v>150830000</v>
      </c>
      <c r="U1063">
        <v>43</v>
      </c>
      <c r="V1063">
        <v>325</v>
      </c>
      <c r="W1063" t="s">
        <v>1216</v>
      </c>
      <c r="X1063" t="s">
        <v>1217</v>
      </c>
      <c r="Y1063">
        <v>1084</v>
      </c>
    </row>
    <row r="1064" spans="1:25" x14ac:dyDescent="0.25">
      <c r="A1064">
        <v>16.850899999999999</v>
      </c>
      <c r="B1064">
        <v>17.192699999999999</v>
      </c>
      <c r="C1064">
        <v>16.913</v>
      </c>
      <c r="D1064">
        <v>16.980799999999999</v>
      </c>
      <c r="E1064">
        <v>16.812000000000001</v>
      </c>
      <c r="F1064">
        <v>17.2148</v>
      </c>
      <c r="J1064">
        <v>-1</v>
      </c>
      <c r="K1064">
        <v>8</v>
      </c>
      <c r="L1064">
        <v>8</v>
      </c>
      <c r="M1064">
        <v>5</v>
      </c>
      <c r="N1064">
        <v>23.4</v>
      </c>
      <c r="O1064">
        <v>23.4</v>
      </c>
      <c r="P1064">
        <v>12.7</v>
      </c>
      <c r="Q1064">
        <v>45.917999999999999</v>
      </c>
      <c r="R1064">
        <v>0</v>
      </c>
      <c r="S1064">
        <v>73.046000000000006</v>
      </c>
      <c r="T1064">
        <v>3080800</v>
      </c>
      <c r="U1064">
        <v>25</v>
      </c>
      <c r="V1064">
        <v>41</v>
      </c>
      <c r="W1064" t="s">
        <v>1218</v>
      </c>
      <c r="X1064" t="s">
        <v>1218</v>
      </c>
      <c r="Y1064">
        <v>1085</v>
      </c>
    </row>
    <row r="1065" spans="1:25" x14ac:dyDescent="0.25">
      <c r="A1065" t="s">
        <v>25</v>
      </c>
      <c r="B1065" t="s">
        <v>25</v>
      </c>
      <c r="C1065" t="s">
        <v>25</v>
      </c>
      <c r="D1065">
        <v>15.898999999999999</v>
      </c>
      <c r="E1065">
        <v>16.089300000000001</v>
      </c>
      <c r="F1065">
        <v>15.864100000000001</v>
      </c>
      <c r="J1065">
        <v>-1</v>
      </c>
      <c r="K1065">
        <v>2</v>
      </c>
      <c r="L1065">
        <v>2</v>
      </c>
      <c r="M1065">
        <v>1</v>
      </c>
      <c r="N1065">
        <v>5.3</v>
      </c>
      <c r="O1065">
        <v>5.3</v>
      </c>
      <c r="P1065">
        <v>2.9</v>
      </c>
      <c r="Q1065">
        <v>52.405999999999999</v>
      </c>
      <c r="R1065">
        <v>0</v>
      </c>
      <c r="S1065">
        <v>35.884999999999998</v>
      </c>
      <c r="T1065">
        <v>466530</v>
      </c>
      <c r="U1065">
        <v>27</v>
      </c>
      <c r="V1065">
        <v>9</v>
      </c>
      <c r="W1065" t="s">
        <v>1219</v>
      </c>
      <c r="X1065" t="s">
        <v>1219</v>
      </c>
      <c r="Y1065">
        <v>1086</v>
      </c>
    </row>
    <row r="1066" spans="1:25" x14ac:dyDescent="0.25">
      <c r="A1066">
        <v>16.933</v>
      </c>
      <c r="B1066" t="s">
        <v>25</v>
      </c>
      <c r="C1066">
        <v>17.215299999999999</v>
      </c>
      <c r="D1066" t="s">
        <v>25</v>
      </c>
      <c r="E1066">
        <v>17.2072</v>
      </c>
      <c r="F1066" t="s">
        <v>25</v>
      </c>
      <c r="J1066">
        <v>-1</v>
      </c>
      <c r="K1066">
        <v>9</v>
      </c>
      <c r="L1066">
        <v>8</v>
      </c>
      <c r="M1066">
        <v>8</v>
      </c>
      <c r="N1066">
        <v>26</v>
      </c>
      <c r="O1066">
        <v>23.3</v>
      </c>
      <c r="P1066">
        <v>23.3</v>
      </c>
      <c r="Q1066">
        <v>51.22</v>
      </c>
      <c r="R1066">
        <v>0</v>
      </c>
      <c r="S1066">
        <v>62.055</v>
      </c>
      <c r="T1066">
        <v>1083400</v>
      </c>
      <c r="U1066">
        <v>25</v>
      </c>
      <c r="V1066">
        <v>16</v>
      </c>
      <c r="W1066" t="s">
        <v>1220</v>
      </c>
      <c r="X1066" t="s">
        <v>1220</v>
      </c>
      <c r="Y1066">
        <v>1087</v>
      </c>
    </row>
    <row r="1067" spans="1:25" x14ac:dyDescent="0.25">
      <c r="A1067" t="s">
        <v>25</v>
      </c>
      <c r="B1067" t="s">
        <v>25</v>
      </c>
      <c r="C1067" t="s">
        <v>25</v>
      </c>
      <c r="D1067" t="s">
        <v>25</v>
      </c>
      <c r="E1067" t="s">
        <v>25</v>
      </c>
      <c r="F1067" t="s">
        <v>25</v>
      </c>
      <c r="J1067">
        <v>-1</v>
      </c>
      <c r="K1067">
        <v>2</v>
      </c>
      <c r="L1067">
        <v>2</v>
      </c>
      <c r="M1067">
        <v>2</v>
      </c>
      <c r="N1067">
        <v>2.9</v>
      </c>
      <c r="O1067">
        <v>2.9</v>
      </c>
      <c r="P1067">
        <v>2.9</v>
      </c>
      <c r="Q1067">
        <v>48.784999999999997</v>
      </c>
      <c r="R1067">
        <v>8.3195000000000003E-4</v>
      </c>
      <c r="S1067">
        <v>11.217000000000001</v>
      </c>
      <c r="T1067">
        <v>185750</v>
      </c>
      <c r="U1067">
        <v>16</v>
      </c>
      <c r="V1067">
        <v>5</v>
      </c>
      <c r="W1067" t="s">
        <v>1221</v>
      </c>
      <c r="X1067" t="s">
        <v>1221</v>
      </c>
      <c r="Y1067">
        <v>1088</v>
      </c>
    </row>
    <row r="1068" spans="1:25" x14ac:dyDescent="0.25">
      <c r="A1068" t="s">
        <v>25</v>
      </c>
      <c r="B1068" t="s">
        <v>25</v>
      </c>
      <c r="C1068" t="s">
        <v>25</v>
      </c>
      <c r="D1068" t="s">
        <v>25</v>
      </c>
      <c r="E1068" t="s">
        <v>25</v>
      </c>
      <c r="F1068" t="s">
        <v>25</v>
      </c>
      <c r="J1068">
        <v>-1</v>
      </c>
      <c r="K1068">
        <v>1</v>
      </c>
      <c r="L1068">
        <v>1</v>
      </c>
      <c r="M1068">
        <v>1</v>
      </c>
      <c r="N1068">
        <v>3.2</v>
      </c>
      <c r="O1068">
        <v>3.2</v>
      </c>
      <c r="P1068">
        <v>3.2</v>
      </c>
      <c r="Q1068">
        <v>44.493000000000002</v>
      </c>
      <c r="R1068">
        <v>3.8023000000000002E-3</v>
      </c>
      <c r="S1068">
        <v>6.6017999999999999</v>
      </c>
      <c r="T1068">
        <v>130680</v>
      </c>
      <c r="U1068">
        <v>19</v>
      </c>
      <c r="V1068">
        <v>2</v>
      </c>
      <c r="W1068" t="s">
        <v>1222</v>
      </c>
      <c r="X1068" t="s">
        <v>1222</v>
      </c>
      <c r="Y1068">
        <v>1089</v>
      </c>
    </row>
    <row r="1069" spans="1:25" x14ac:dyDescent="0.25">
      <c r="A1069" t="s">
        <v>25</v>
      </c>
      <c r="B1069" t="s">
        <v>25</v>
      </c>
      <c r="C1069" t="s">
        <v>25</v>
      </c>
      <c r="D1069" t="s">
        <v>25</v>
      </c>
      <c r="E1069" t="s">
        <v>25</v>
      </c>
      <c r="F1069" t="s">
        <v>25</v>
      </c>
      <c r="J1069">
        <v>-1</v>
      </c>
      <c r="K1069">
        <v>3</v>
      </c>
      <c r="L1069">
        <v>3</v>
      </c>
      <c r="M1069">
        <v>3</v>
      </c>
      <c r="N1069">
        <v>13</v>
      </c>
      <c r="O1069">
        <v>13</v>
      </c>
      <c r="P1069">
        <v>13</v>
      </c>
      <c r="Q1069">
        <v>44.015000000000001</v>
      </c>
      <c r="R1069">
        <v>0</v>
      </c>
      <c r="S1069">
        <v>17.253</v>
      </c>
      <c r="T1069">
        <v>373820</v>
      </c>
      <c r="U1069">
        <v>22</v>
      </c>
      <c r="V1069">
        <v>7</v>
      </c>
      <c r="W1069" t="s">
        <v>1223</v>
      </c>
      <c r="X1069" t="s">
        <v>1223</v>
      </c>
      <c r="Y1069">
        <v>1090</v>
      </c>
    </row>
    <row r="1070" spans="1:25" x14ac:dyDescent="0.25">
      <c r="A1070" t="s">
        <v>25</v>
      </c>
      <c r="B1070" t="s">
        <v>25</v>
      </c>
      <c r="C1070" t="s">
        <v>25</v>
      </c>
      <c r="D1070" t="s">
        <v>25</v>
      </c>
      <c r="E1070" t="s">
        <v>25</v>
      </c>
      <c r="F1070" t="s">
        <v>25</v>
      </c>
      <c r="J1070">
        <v>-1</v>
      </c>
      <c r="K1070">
        <v>1</v>
      </c>
      <c r="L1070">
        <v>1</v>
      </c>
      <c r="M1070">
        <v>1</v>
      </c>
      <c r="N1070">
        <v>6.2</v>
      </c>
      <c r="O1070">
        <v>6.2</v>
      </c>
      <c r="P1070">
        <v>6.2</v>
      </c>
      <c r="Q1070">
        <v>19.414000000000001</v>
      </c>
      <c r="R1070">
        <v>8.0142000000000008E-3</v>
      </c>
      <c r="S1070">
        <v>6.1698000000000004</v>
      </c>
      <c r="T1070">
        <v>34964</v>
      </c>
      <c r="U1070">
        <v>5</v>
      </c>
      <c r="V1070">
        <v>1</v>
      </c>
      <c r="W1070" t="s">
        <v>1224</v>
      </c>
      <c r="X1070" t="s">
        <v>1224</v>
      </c>
      <c r="Y1070">
        <v>1091</v>
      </c>
    </row>
    <row r="1071" spans="1:25" x14ac:dyDescent="0.25">
      <c r="A1071" t="s">
        <v>25</v>
      </c>
      <c r="B1071" t="s">
        <v>25</v>
      </c>
      <c r="C1071" t="s">
        <v>25</v>
      </c>
      <c r="D1071" t="s">
        <v>25</v>
      </c>
      <c r="E1071" t="s">
        <v>25</v>
      </c>
      <c r="F1071" t="s">
        <v>25</v>
      </c>
      <c r="J1071">
        <v>-1</v>
      </c>
      <c r="K1071">
        <v>2</v>
      </c>
      <c r="L1071">
        <v>2</v>
      </c>
      <c r="M1071">
        <v>2</v>
      </c>
      <c r="N1071">
        <v>3.4</v>
      </c>
      <c r="O1071">
        <v>3.4</v>
      </c>
      <c r="P1071">
        <v>3.4</v>
      </c>
      <c r="Q1071">
        <v>113.94</v>
      </c>
      <c r="R1071">
        <v>0</v>
      </c>
      <c r="S1071">
        <v>19.591999999999999</v>
      </c>
      <c r="T1071">
        <v>365440</v>
      </c>
      <c r="U1071">
        <v>52</v>
      </c>
      <c r="V1071">
        <v>5</v>
      </c>
      <c r="W1071" t="s">
        <v>1225</v>
      </c>
      <c r="X1071" t="s">
        <v>1225</v>
      </c>
      <c r="Y1071">
        <v>1092</v>
      </c>
    </row>
    <row r="1072" spans="1:25" x14ac:dyDescent="0.25">
      <c r="A1072" t="s">
        <v>25</v>
      </c>
      <c r="B1072" t="s">
        <v>25</v>
      </c>
      <c r="C1072" t="s">
        <v>25</v>
      </c>
      <c r="D1072">
        <v>16.225300000000001</v>
      </c>
      <c r="E1072">
        <v>16.3996</v>
      </c>
      <c r="F1072" t="s">
        <v>25</v>
      </c>
      <c r="J1072">
        <v>-1</v>
      </c>
      <c r="K1072">
        <v>2</v>
      </c>
      <c r="L1072">
        <v>2</v>
      </c>
      <c r="M1072">
        <v>2</v>
      </c>
      <c r="N1072">
        <v>7.2</v>
      </c>
      <c r="O1072">
        <v>7.2</v>
      </c>
      <c r="P1072">
        <v>7.2</v>
      </c>
      <c r="Q1072">
        <v>28.071999999999999</v>
      </c>
      <c r="R1072">
        <v>0</v>
      </c>
      <c r="S1072">
        <v>12.103999999999999</v>
      </c>
      <c r="T1072">
        <v>366630</v>
      </c>
      <c r="U1072">
        <v>8</v>
      </c>
      <c r="V1072">
        <v>5</v>
      </c>
      <c r="W1072" t="s">
        <v>1226</v>
      </c>
      <c r="X1072" t="s">
        <v>1226</v>
      </c>
      <c r="Y1072">
        <v>1093</v>
      </c>
    </row>
    <row r="1073" spans="1:25" x14ac:dyDescent="0.25">
      <c r="A1073">
        <v>18.9374</v>
      </c>
      <c r="B1073">
        <v>18.803999999999998</v>
      </c>
      <c r="C1073">
        <v>18.860900000000001</v>
      </c>
      <c r="D1073">
        <v>19.139500000000002</v>
      </c>
      <c r="E1073">
        <v>19.1921</v>
      </c>
      <c r="F1073">
        <v>19.099699999999999</v>
      </c>
      <c r="J1073">
        <v>-1</v>
      </c>
      <c r="K1073">
        <v>8</v>
      </c>
      <c r="L1073">
        <v>8</v>
      </c>
      <c r="M1073">
        <v>8</v>
      </c>
      <c r="N1073">
        <v>23.6</v>
      </c>
      <c r="O1073">
        <v>23.6</v>
      </c>
      <c r="P1073">
        <v>23.6</v>
      </c>
      <c r="Q1073">
        <v>40.094999999999999</v>
      </c>
      <c r="R1073">
        <v>0</v>
      </c>
      <c r="S1073">
        <v>125.67</v>
      </c>
      <c r="T1073">
        <v>8026600</v>
      </c>
      <c r="U1073">
        <v>20</v>
      </c>
      <c r="V1073">
        <v>39</v>
      </c>
      <c r="W1073" t="s">
        <v>1227</v>
      </c>
      <c r="X1073" t="s">
        <v>1227</v>
      </c>
      <c r="Y1073">
        <v>1094</v>
      </c>
    </row>
    <row r="1074" spans="1:25" x14ac:dyDescent="0.25">
      <c r="A1074" t="s">
        <v>25</v>
      </c>
      <c r="B1074" t="s">
        <v>25</v>
      </c>
      <c r="C1074" t="s">
        <v>25</v>
      </c>
      <c r="D1074" t="s">
        <v>25</v>
      </c>
      <c r="E1074" t="s">
        <v>25</v>
      </c>
      <c r="F1074" t="s">
        <v>25</v>
      </c>
      <c r="J1074">
        <v>-1</v>
      </c>
      <c r="K1074">
        <v>2</v>
      </c>
      <c r="L1074">
        <v>2</v>
      </c>
      <c r="M1074">
        <v>2</v>
      </c>
      <c r="N1074">
        <v>11.4</v>
      </c>
      <c r="O1074">
        <v>11.4</v>
      </c>
      <c r="P1074">
        <v>11.4</v>
      </c>
      <c r="Q1074">
        <v>37.576999999999998</v>
      </c>
      <c r="R1074">
        <v>0</v>
      </c>
      <c r="S1074">
        <v>13.246</v>
      </c>
      <c r="T1074">
        <v>167950</v>
      </c>
      <c r="U1074">
        <v>23</v>
      </c>
      <c r="V1074">
        <v>4</v>
      </c>
      <c r="W1074" t="s">
        <v>1228</v>
      </c>
      <c r="X1074" t="s">
        <v>1228</v>
      </c>
      <c r="Y1074">
        <v>1095</v>
      </c>
    </row>
    <row r="1075" spans="1:25" x14ac:dyDescent="0.25">
      <c r="A1075" t="s">
        <v>25</v>
      </c>
      <c r="B1075" t="s">
        <v>25</v>
      </c>
      <c r="C1075" t="s">
        <v>25</v>
      </c>
      <c r="D1075" t="s">
        <v>25</v>
      </c>
      <c r="E1075" t="s">
        <v>25</v>
      </c>
      <c r="F1075" t="s">
        <v>25</v>
      </c>
      <c r="J1075">
        <v>-1</v>
      </c>
      <c r="K1075">
        <v>3</v>
      </c>
      <c r="L1075">
        <v>3</v>
      </c>
      <c r="M1075">
        <v>3</v>
      </c>
      <c r="N1075">
        <v>8.8000000000000007</v>
      </c>
      <c r="O1075">
        <v>8.8000000000000007</v>
      </c>
      <c r="P1075">
        <v>8.8000000000000007</v>
      </c>
      <c r="Q1075">
        <v>60.457000000000001</v>
      </c>
      <c r="R1075">
        <v>0</v>
      </c>
      <c r="S1075">
        <v>26.338000000000001</v>
      </c>
      <c r="T1075">
        <v>253810</v>
      </c>
      <c r="U1075">
        <v>38</v>
      </c>
      <c r="V1075">
        <v>7</v>
      </c>
      <c r="W1075" t="s">
        <v>1229</v>
      </c>
      <c r="X1075" t="s">
        <v>1229</v>
      </c>
      <c r="Y1075">
        <v>1096</v>
      </c>
    </row>
    <row r="1076" spans="1:25" x14ac:dyDescent="0.25">
      <c r="A1076">
        <v>17.064699999999998</v>
      </c>
      <c r="B1076">
        <v>16.7681</v>
      </c>
      <c r="C1076">
        <v>17.255400000000002</v>
      </c>
      <c r="D1076">
        <v>16.986699999999999</v>
      </c>
      <c r="E1076">
        <v>17.365300000000001</v>
      </c>
      <c r="F1076">
        <v>16.814800000000002</v>
      </c>
      <c r="J1076">
        <v>-1</v>
      </c>
      <c r="K1076">
        <v>4</v>
      </c>
      <c r="L1076">
        <v>4</v>
      </c>
      <c r="M1076">
        <v>4</v>
      </c>
      <c r="N1076">
        <v>15.1</v>
      </c>
      <c r="O1076">
        <v>15.1</v>
      </c>
      <c r="P1076">
        <v>15.1</v>
      </c>
      <c r="Q1076">
        <v>50.104999999999997</v>
      </c>
      <c r="R1076">
        <v>0</v>
      </c>
      <c r="S1076">
        <v>59.125</v>
      </c>
      <c r="T1076">
        <v>2112800</v>
      </c>
      <c r="U1076">
        <v>27</v>
      </c>
      <c r="V1076">
        <v>24</v>
      </c>
      <c r="W1076" t="s">
        <v>1230</v>
      </c>
      <c r="X1076" t="s">
        <v>1230</v>
      </c>
      <c r="Y1076">
        <v>1097</v>
      </c>
    </row>
    <row r="1077" spans="1:25" x14ac:dyDescent="0.25">
      <c r="A1077">
        <v>15.355399999999999</v>
      </c>
      <c r="B1077">
        <v>15.0236</v>
      </c>
      <c r="C1077" t="s">
        <v>25</v>
      </c>
      <c r="D1077" t="s">
        <v>25</v>
      </c>
      <c r="E1077" t="s">
        <v>25</v>
      </c>
      <c r="F1077" t="s">
        <v>25</v>
      </c>
      <c r="J1077">
        <v>-1</v>
      </c>
      <c r="K1077">
        <v>3</v>
      </c>
      <c r="L1077">
        <v>3</v>
      </c>
      <c r="M1077">
        <v>3</v>
      </c>
      <c r="N1077">
        <v>22.4</v>
      </c>
      <c r="O1077">
        <v>22.4</v>
      </c>
      <c r="P1077">
        <v>22.4</v>
      </c>
      <c r="Q1077">
        <v>18.338000000000001</v>
      </c>
      <c r="R1077">
        <v>0</v>
      </c>
      <c r="S1077">
        <v>19.882999999999999</v>
      </c>
      <c r="T1077">
        <v>217030</v>
      </c>
      <c r="U1077">
        <v>7</v>
      </c>
      <c r="V1077">
        <v>10</v>
      </c>
      <c r="W1077" t="s">
        <v>1231</v>
      </c>
      <c r="X1077" t="s">
        <v>1231</v>
      </c>
      <c r="Y1077">
        <v>1098</v>
      </c>
    </row>
    <row r="1078" spans="1:25" x14ac:dyDescent="0.25">
      <c r="A1078" t="s">
        <v>25</v>
      </c>
      <c r="B1078">
        <v>15.334300000000001</v>
      </c>
      <c r="C1078" t="s">
        <v>25</v>
      </c>
      <c r="D1078">
        <v>15.2029</v>
      </c>
      <c r="E1078" t="s">
        <v>25</v>
      </c>
      <c r="F1078" t="s">
        <v>25</v>
      </c>
      <c r="J1078">
        <v>-1</v>
      </c>
      <c r="K1078">
        <v>5</v>
      </c>
      <c r="L1078">
        <v>5</v>
      </c>
      <c r="M1078">
        <v>5</v>
      </c>
      <c r="N1078">
        <v>7.4</v>
      </c>
      <c r="O1078">
        <v>7.4</v>
      </c>
      <c r="P1078">
        <v>7.4</v>
      </c>
      <c r="Q1078">
        <v>109.57</v>
      </c>
      <c r="R1078">
        <v>0</v>
      </c>
      <c r="S1078">
        <v>32.173000000000002</v>
      </c>
      <c r="T1078">
        <v>285470</v>
      </c>
      <c r="U1078">
        <v>51</v>
      </c>
      <c r="V1078">
        <v>9</v>
      </c>
      <c r="W1078" t="s">
        <v>1232</v>
      </c>
      <c r="X1078" t="s">
        <v>1232</v>
      </c>
      <c r="Y1078">
        <v>1099</v>
      </c>
    </row>
    <row r="1079" spans="1:25" x14ac:dyDescent="0.25">
      <c r="A1079" t="s">
        <v>25</v>
      </c>
      <c r="B1079">
        <v>16.2424</v>
      </c>
      <c r="C1079">
        <v>16.477599999999999</v>
      </c>
      <c r="D1079">
        <v>16.0608</v>
      </c>
      <c r="E1079">
        <v>16.302800000000001</v>
      </c>
      <c r="F1079" t="s">
        <v>25</v>
      </c>
      <c r="J1079">
        <v>-1</v>
      </c>
      <c r="K1079">
        <v>2</v>
      </c>
      <c r="L1079">
        <v>2</v>
      </c>
      <c r="M1079">
        <v>2</v>
      </c>
      <c r="N1079">
        <v>6.6</v>
      </c>
      <c r="O1079">
        <v>6.6</v>
      </c>
      <c r="P1079">
        <v>6.6</v>
      </c>
      <c r="Q1079">
        <v>39.829000000000001</v>
      </c>
      <c r="R1079">
        <v>0</v>
      </c>
      <c r="S1079">
        <v>14.653</v>
      </c>
      <c r="T1079">
        <v>677850</v>
      </c>
      <c r="U1079">
        <v>21</v>
      </c>
      <c r="V1079">
        <v>10</v>
      </c>
      <c r="W1079" t="s">
        <v>1233</v>
      </c>
      <c r="X1079" t="s">
        <v>1233</v>
      </c>
      <c r="Y1079">
        <v>1100</v>
      </c>
    </row>
    <row r="1080" spans="1:25" x14ac:dyDescent="0.25">
      <c r="A1080" t="s">
        <v>25</v>
      </c>
      <c r="B1080">
        <v>16.173300000000001</v>
      </c>
      <c r="C1080">
        <v>16.254799999999999</v>
      </c>
      <c r="D1080">
        <v>16.261299999999999</v>
      </c>
      <c r="E1080">
        <v>16.229299999999999</v>
      </c>
      <c r="F1080">
        <v>16.1204</v>
      </c>
      <c r="J1080">
        <v>-1</v>
      </c>
      <c r="K1080">
        <v>12</v>
      </c>
      <c r="L1080">
        <v>5</v>
      </c>
      <c r="M1080">
        <v>5</v>
      </c>
      <c r="N1080">
        <v>18.7</v>
      </c>
      <c r="O1080">
        <v>8.3000000000000007</v>
      </c>
      <c r="P1080">
        <v>8.3000000000000007</v>
      </c>
      <c r="Q1080">
        <v>109.32</v>
      </c>
      <c r="R1080">
        <v>0</v>
      </c>
      <c r="S1080">
        <v>82.236999999999995</v>
      </c>
      <c r="T1080">
        <v>812430</v>
      </c>
      <c r="U1080">
        <v>58</v>
      </c>
      <c r="V1080">
        <v>15</v>
      </c>
      <c r="W1080" t="s">
        <v>1234</v>
      </c>
      <c r="X1080" t="s">
        <v>1234</v>
      </c>
      <c r="Y1080">
        <v>1101</v>
      </c>
    </row>
    <row r="1081" spans="1:25" x14ac:dyDescent="0.25">
      <c r="A1081" t="s">
        <v>25</v>
      </c>
      <c r="B1081" t="s">
        <v>25</v>
      </c>
      <c r="C1081" t="s">
        <v>25</v>
      </c>
      <c r="D1081" t="s">
        <v>25</v>
      </c>
      <c r="E1081" t="s">
        <v>25</v>
      </c>
      <c r="F1081" t="s">
        <v>25</v>
      </c>
      <c r="J1081">
        <v>-1</v>
      </c>
      <c r="K1081">
        <v>5</v>
      </c>
      <c r="L1081">
        <v>5</v>
      </c>
      <c r="M1081">
        <v>1</v>
      </c>
      <c r="N1081">
        <v>26.6</v>
      </c>
      <c r="O1081">
        <v>26.6</v>
      </c>
      <c r="P1081">
        <v>5.2</v>
      </c>
      <c r="Q1081">
        <v>28.55</v>
      </c>
      <c r="R1081">
        <v>0</v>
      </c>
      <c r="S1081">
        <v>39.957000000000001</v>
      </c>
      <c r="T1081">
        <v>1014400</v>
      </c>
      <c r="U1081">
        <v>14</v>
      </c>
      <c r="V1081">
        <v>10</v>
      </c>
      <c r="W1081" t="s">
        <v>1235</v>
      </c>
      <c r="X1081" t="s">
        <v>1235</v>
      </c>
      <c r="Y1081">
        <v>1102</v>
      </c>
    </row>
    <row r="1082" spans="1:25" x14ac:dyDescent="0.25">
      <c r="A1082">
        <v>16.008800000000001</v>
      </c>
      <c r="B1082">
        <v>15.93</v>
      </c>
      <c r="C1082">
        <v>16.089600000000001</v>
      </c>
      <c r="D1082" t="s">
        <v>25</v>
      </c>
      <c r="E1082" t="s">
        <v>25</v>
      </c>
      <c r="F1082" t="s">
        <v>25</v>
      </c>
      <c r="J1082">
        <v>-1</v>
      </c>
      <c r="K1082">
        <v>2</v>
      </c>
      <c r="L1082">
        <v>2</v>
      </c>
      <c r="M1082">
        <v>2</v>
      </c>
      <c r="N1082">
        <v>3.9</v>
      </c>
      <c r="O1082">
        <v>3.9</v>
      </c>
      <c r="P1082">
        <v>3.9</v>
      </c>
      <c r="Q1082">
        <v>62.776000000000003</v>
      </c>
      <c r="R1082">
        <v>0</v>
      </c>
      <c r="S1082">
        <v>13.438000000000001</v>
      </c>
      <c r="T1082">
        <v>430640</v>
      </c>
      <c r="U1082">
        <v>27</v>
      </c>
      <c r="V1082">
        <v>9</v>
      </c>
      <c r="W1082" t="s">
        <v>1236</v>
      </c>
      <c r="X1082" t="s">
        <v>1236</v>
      </c>
      <c r="Y1082">
        <v>1103</v>
      </c>
    </row>
    <row r="1083" spans="1:25" x14ac:dyDescent="0.25">
      <c r="A1083" t="s">
        <v>25</v>
      </c>
      <c r="B1083" t="s">
        <v>25</v>
      </c>
      <c r="C1083" t="s">
        <v>25</v>
      </c>
      <c r="D1083" t="s">
        <v>25</v>
      </c>
      <c r="E1083" t="s">
        <v>25</v>
      </c>
      <c r="F1083" t="s">
        <v>25</v>
      </c>
      <c r="J1083">
        <v>-1</v>
      </c>
      <c r="K1083">
        <v>2</v>
      </c>
      <c r="L1083">
        <v>2</v>
      </c>
      <c r="M1083">
        <v>1</v>
      </c>
      <c r="N1083">
        <v>6.2</v>
      </c>
      <c r="O1083">
        <v>6.2</v>
      </c>
      <c r="P1083">
        <v>2.5</v>
      </c>
      <c r="Q1083">
        <v>55.418999999999997</v>
      </c>
      <c r="R1083">
        <v>0</v>
      </c>
      <c r="S1083">
        <v>16.542999999999999</v>
      </c>
      <c r="T1083">
        <v>176380</v>
      </c>
      <c r="U1083">
        <v>24</v>
      </c>
      <c r="V1083">
        <v>4</v>
      </c>
      <c r="W1083" t="s">
        <v>1237</v>
      </c>
      <c r="X1083" t="s">
        <v>1237</v>
      </c>
      <c r="Y1083">
        <v>1104</v>
      </c>
    </row>
    <row r="1084" spans="1:25" x14ac:dyDescent="0.25">
      <c r="A1084" t="s">
        <v>25</v>
      </c>
      <c r="B1084">
        <v>17.524999999999999</v>
      </c>
      <c r="C1084">
        <v>16.7089</v>
      </c>
      <c r="D1084">
        <v>17.243500000000001</v>
      </c>
      <c r="E1084">
        <v>16.9084</v>
      </c>
      <c r="F1084">
        <v>16.902699999999999</v>
      </c>
      <c r="J1084">
        <v>-1</v>
      </c>
      <c r="K1084">
        <v>16</v>
      </c>
      <c r="L1084">
        <v>5</v>
      </c>
      <c r="M1084">
        <v>0</v>
      </c>
      <c r="N1084">
        <v>23.3</v>
      </c>
      <c r="O1084">
        <v>8.1</v>
      </c>
      <c r="P1084">
        <v>0</v>
      </c>
      <c r="Q1084">
        <v>84.614000000000004</v>
      </c>
      <c r="R1084">
        <v>0</v>
      </c>
      <c r="S1084">
        <v>45.255000000000003</v>
      </c>
      <c r="T1084">
        <v>1466100</v>
      </c>
      <c r="U1084">
        <v>41</v>
      </c>
      <c r="V1084">
        <v>17</v>
      </c>
      <c r="W1084" t="s">
        <v>1238</v>
      </c>
      <c r="X1084" t="s">
        <v>1238</v>
      </c>
      <c r="Y1084">
        <v>1105</v>
      </c>
    </row>
    <row r="1085" spans="1:25" x14ac:dyDescent="0.25">
      <c r="A1085" t="s">
        <v>25</v>
      </c>
      <c r="B1085" t="s">
        <v>25</v>
      </c>
      <c r="C1085" t="s">
        <v>25</v>
      </c>
      <c r="D1085" t="s">
        <v>25</v>
      </c>
      <c r="E1085" t="s">
        <v>25</v>
      </c>
      <c r="F1085" t="s">
        <v>25</v>
      </c>
      <c r="J1085">
        <v>-1</v>
      </c>
      <c r="K1085">
        <v>1</v>
      </c>
      <c r="L1085">
        <v>1</v>
      </c>
      <c r="M1085">
        <v>1</v>
      </c>
      <c r="N1085">
        <v>1.6</v>
      </c>
      <c r="O1085">
        <v>1.6</v>
      </c>
      <c r="P1085">
        <v>1.6</v>
      </c>
      <c r="Q1085">
        <v>112.49</v>
      </c>
      <c r="R1085">
        <v>1.6302999999999999E-3</v>
      </c>
      <c r="S1085">
        <v>6.8479000000000001</v>
      </c>
      <c r="T1085">
        <v>24771</v>
      </c>
      <c r="U1085">
        <v>50</v>
      </c>
      <c r="V1085">
        <v>2</v>
      </c>
      <c r="W1085" t="s">
        <v>1239</v>
      </c>
      <c r="X1085" t="s">
        <v>1239</v>
      </c>
      <c r="Y1085">
        <v>1106</v>
      </c>
    </row>
    <row r="1086" spans="1:25" x14ac:dyDescent="0.25">
      <c r="A1086">
        <v>16.277999999999999</v>
      </c>
      <c r="B1086">
        <v>16.308199999999999</v>
      </c>
      <c r="C1086">
        <v>16.379000000000001</v>
      </c>
      <c r="D1086">
        <v>15.994400000000001</v>
      </c>
      <c r="E1086">
        <v>15.8406</v>
      </c>
      <c r="F1086">
        <v>15.8127</v>
      </c>
      <c r="J1086">
        <v>-1</v>
      </c>
      <c r="K1086">
        <v>10</v>
      </c>
      <c r="L1086">
        <v>2</v>
      </c>
      <c r="M1086">
        <v>0</v>
      </c>
      <c r="N1086">
        <v>36.200000000000003</v>
      </c>
      <c r="O1086">
        <v>6.6</v>
      </c>
      <c r="P1086">
        <v>0</v>
      </c>
      <c r="Q1086">
        <v>26.170999999999999</v>
      </c>
      <c r="R1086">
        <v>0</v>
      </c>
      <c r="S1086">
        <v>14.771000000000001</v>
      </c>
      <c r="T1086">
        <v>736500</v>
      </c>
      <c r="U1086">
        <v>12</v>
      </c>
      <c r="V1086">
        <v>16</v>
      </c>
      <c r="W1086" t="s">
        <v>1240</v>
      </c>
      <c r="X1086" t="s">
        <v>1240</v>
      </c>
      <c r="Y1086">
        <v>1107</v>
      </c>
    </row>
    <row r="1087" spans="1:25" x14ac:dyDescent="0.25">
      <c r="A1087">
        <v>17.871200000000002</v>
      </c>
      <c r="B1087">
        <v>18.383500000000002</v>
      </c>
      <c r="C1087">
        <v>17.780100000000001</v>
      </c>
      <c r="D1087">
        <v>18.378299999999999</v>
      </c>
      <c r="E1087">
        <v>17.909099999999999</v>
      </c>
      <c r="F1087">
        <v>18.3628</v>
      </c>
      <c r="J1087">
        <v>-1</v>
      </c>
      <c r="K1087">
        <v>16</v>
      </c>
      <c r="L1087">
        <v>16</v>
      </c>
      <c r="M1087">
        <v>3</v>
      </c>
      <c r="N1087">
        <v>26.7</v>
      </c>
      <c r="O1087">
        <v>26.7</v>
      </c>
      <c r="P1087">
        <v>7.4</v>
      </c>
      <c r="Q1087">
        <v>81.334000000000003</v>
      </c>
      <c r="R1087">
        <v>0</v>
      </c>
      <c r="S1087">
        <v>256</v>
      </c>
      <c r="T1087">
        <v>9878300</v>
      </c>
      <c r="U1087">
        <v>42</v>
      </c>
      <c r="V1087">
        <v>74</v>
      </c>
      <c r="W1087" t="s">
        <v>1241</v>
      </c>
      <c r="X1087" t="s">
        <v>1241</v>
      </c>
      <c r="Y1087">
        <v>1108</v>
      </c>
    </row>
    <row r="1088" spans="1:25" x14ac:dyDescent="0.25">
      <c r="A1088" t="s">
        <v>25</v>
      </c>
      <c r="B1088" t="s">
        <v>25</v>
      </c>
      <c r="C1088" t="s">
        <v>25</v>
      </c>
      <c r="D1088" t="s">
        <v>25</v>
      </c>
      <c r="E1088" t="s">
        <v>25</v>
      </c>
      <c r="F1088" t="s">
        <v>25</v>
      </c>
      <c r="J1088">
        <v>-1</v>
      </c>
      <c r="K1088">
        <v>1</v>
      </c>
      <c r="L1088">
        <v>1</v>
      </c>
      <c r="M1088">
        <v>1</v>
      </c>
      <c r="N1088">
        <v>22.1</v>
      </c>
      <c r="O1088">
        <v>22.1</v>
      </c>
      <c r="P1088">
        <v>22.1</v>
      </c>
      <c r="Q1088">
        <v>9.6229999999999993</v>
      </c>
      <c r="R1088">
        <v>1.616E-3</v>
      </c>
      <c r="S1088">
        <v>6.7956000000000003</v>
      </c>
      <c r="T1088">
        <v>119790</v>
      </c>
      <c r="U1088">
        <v>3</v>
      </c>
      <c r="V1088">
        <v>3</v>
      </c>
      <c r="W1088" t="s">
        <v>1242</v>
      </c>
      <c r="X1088" t="s">
        <v>1242</v>
      </c>
      <c r="Y1088">
        <v>1110</v>
      </c>
    </row>
    <row r="1089" spans="1:25" x14ac:dyDescent="0.25">
      <c r="A1089" t="s">
        <v>25</v>
      </c>
      <c r="B1089" t="s">
        <v>25</v>
      </c>
      <c r="C1089" t="s">
        <v>25</v>
      </c>
      <c r="D1089" t="s">
        <v>25</v>
      </c>
      <c r="E1089" t="s">
        <v>25</v>
      </c>
      <c r="F1089" t="s">
        <v>25</v>
      </c>
      <c r="J1089">
        <v>-1</v>
      </c>
      <c r="K1089">
        <v>2</v>
      </c>
      <c r="L1089">
        <v>2</v>
      </c>
      <c r="M1089">
        <v>2</v>
      </c>
      <c r="N1089">
        <v>16</v>
      </c>
      <c r="O1089">
        <v>16</v>
      </c>
      <c r="P1089">
        <v>16</v>
      </c>
      <c r="Q1089">
        <v>23.126000000000001</v>
      </c>
      <c r="R1089">
        <v>0</v>
      </c>
      <c r="S1089">
        <v>11.739000000000001</v>
      </c>
      <c r="T1089">
        <v>296850</v>
      </c>
      <c r="U1089">
        <v>14</v>
      </c>
      <c r="V1089">
        <v>4</v>
      </c>
      <c r="W1089" t="s">
        <v>1243</v>
      </c>
      <c r="X1089" t="s">
        <v>1243</v>
      </c>
      <c r="Y1089">
        <v>1111</v>
      </c>
    </row>
    <row r="1090" spans="1:25" x14ac:dyDescent="0.25">
      <c r="A1090">
        <v>15.9612</v>
      </c>
      <c r="B1090" t="s">
        <v>25</v>
      </c>
      <c r="C1090">
        <v>15.7517</v>
      </c>
      <c r="D1090">
        <v>15.8733</v>
      </c>
      <c r="E1090">
        <v>15.881600000000001</v>
      </c>
      <c r="F1090">
        <v>16.090900000000001</v>
      </c>
      <c r="J1090">
        <v>-1</v>
      </c>
      <c r="K1090">
        <v>3</v>
      </c>
      <c r="L1090">
        <v>3</v>
      </c>
      <c r="M1090">
        <v>3</v>
      </c>
      <c r="N1090">
        <v>11</v>
      </c>
      <c r="O1090">
        <v>11</v>
      </c>
      <c r="P1090">
        <v>11</v>
      </c>
      <c r="Q1090">
        <v>32.295000000000002</v>
      </c>
      <c r="R1090">
        <v>0</v>
      </c>
      <c r="S1090">
        <v>25.981999999999999</v>
      </c>
      <c r="T1090">
        <v>717430</v>
      </c>
      <c r="U1090">
        <v>17</v>
      </c>
      <c r="V1090">
        <v>17</v>
      </c>
      <c r="W1090" t="s">
        <v>1244</v>
      </c>
      <c r="X1090" t="s">
        <v>1245</v>
      </c>
      <c r="Y1090">
        <v>1112</v>
      </c>
    </row>
    <row r="1091" spans="1:25" x14ac:dyDescent="0.25">
      <c r="A1091">
        <v>17.223400000000002</v>
      </c>
      <c r="B1091" t="s">
        <v>25</v>
      </c>
      <c r="C1091">
        <v>17.711099999999998</v>
      </c>
      <c r="D1091">
        <v>17.5578</v>
      </c>
      <c r="E1091">
        <v>17.5991</v>
      </c>
      <c r="F1091">
        <v>17.428599999999999</v>
      </c>
      <c r="J1091">
        <v>-1</v>
      </c>
      <c r="K1091">
        <v>2</v>
      </c>
      <c r="L1091">
        <v>2</v>
      </c>
      <c r="M1091">
        <v>2</v>
      </c>
      <c r="N1091">
        <v>20.8</v>
      </c>
      <c r="O1091">
        <v>20.8</v>
      </c>
      <c r="P1091">
        <v>20.8</v>
      </c>
      <c r="Q1091">
        <v>16.074000000000002</v>
      </c>
      <c r="R1091">
        <v>0</v>
      </c>
      <c r="S1091">
        <v>22.321000000000002</v>
      </c>
      <c r="T1091">
        <v>1329300</v>
      </c>
      <c r="U1091">
        <v>9</v>
      </c>
      <c r="V1091">
        <v>11</v>
      </c>
      <c r="W1091" t="s">
        <v>1246</v>
      </c>
      <c r="X1091" t="s">
        <v>1246</v>
      </c>
      <c r="Y1091">
        <v>1113</v>
      </c>
    </row>
    <row r="1092" spans="1:25" x14ac:dyDescent="0.25">
      <c r="A1092">
        <v>18.1632</v>
      </c>
      <c r="B1092">
        <v>17.995699999999999</v>
      </c>
      <c r="C1092">
        <v>18.3538</v>
      </c>
      <c r="D1092">
        <v>17.677700000000002</v>
      </c>
      <c r="E1092">
        <v>18.3489</v>
      </c>
      <c r="F1092">
        <v>17.5166</v>
      </c>
      <c r="J1092">
        <v>-1</v>
      </c>
      <c r="K1092">
        <v>2</v>
      </c>
      <c r="L1092">
        <v>2</v>
      </c>
      <c r="M1092">
        <v>2</v>
      </c>
      <c r="N1092">
        <v>20.9</v>
      </c>
      <c r="O1092">
        <v>20.9</v>
      </c>
      <c r="P1092">
        <v>20.9</v>
      </c>
      <c r="Q1092">
        <v>17.265999999999998</v>
      </c>
      <c r="R1092">
        <v>0</v>
      </c>
      <c r="S1092">
        <v>27.001000000000001</v>
      </c>
      <c r="T1092">
        <v>2744800</v>
      </c>
      <c r="U1092">
        <v>7</v>
      </c>
      <c r="V1092">
        <v>15</v>
      </c>
      <c r="W1092" t="s">
        <v>1247</v>
      </c>
      <c r="X1092" t="s">
        <v>1247</v>
      </c>
      <c r="Y1092">
        <v>1114</v>
      </c>
    </row>
    <row r="1093" spans="1:25" x14ac:dyDescent="0.25">
      <c r="A1093">
        <v>14.3714</v>
      </c>
      <c r="B1093">
        <v>16.044</v>
      </c>
      <c r="C1093">
        <v>14.897</v>
      </c>
      <c r="D1093">
        <v>16.069800000000001</v>
      </c>
      <c r="E1093">
        <v>14.849</v>
      </c>
      <c r="F1093">
        <v>15.889799999999999</v>
      </c>
      <c r="J1093">
        <v>-1</v>
      </c>
      <c r="K1093">
        <v>3</v>
      </c>
      <c r="L1093">
        <v>3</v>
      </c>
      <c r="M1093">
        <v>3</v>
      </c>
      <c r="N1093">
        <v>6</v>
      </c>
      <c r="O1093">
        <v>6</v>
      </c>
      <c r="P1093">
        <v>6</v>
      </c>
      <c r="Q1093">
        <v>67.016999999999996</v>
      </c>
      <c r="R1093">
        <v>0</v>
      </c>
      <c r="S1093">
        <v>48.100999999999999</v>
      </c>
      <c r="T1093">
        <v>575560</v>
      </c>
      <c r="U1093">
        <v>39</v>
      </c>
      <c r="V1093">
        <v>16</v>
      </c>
      <c r="W1093" t="s">
        <v>1248</v>
      </c>
      <c r="X1093" t="s">
        <v>1249</v>
      </c>
      <c r="Y1093">
        <v>1115</v>
      </c>
    </row>
    <row r="1094" spans="1:25" x14ac:dyDescent="0.25">
      <c r="A1094">
        <v>17.907399999999999</v>
      </c>
      <c r="B1094">
        <v>17.8506</v>
      </c>
      <c r="C1094" t="s">
        <v>25</v>
      </c>
      <c r="D1094">
        <v>17.4131</v>
      </c>
      <c r="E1094" t="s">
        <v>25</v>
      </c>
      <c r="F1094" t="s">
        <v>25</v>
      </c>
      <c r="J1094">
        <v>-1</v>
      </c>
      <c r="K1094">
        <v>3</v>
      </c>
      <c r="L1094">
        <v>3</v>
      </c>
      <c r="M1094">
        <v>3</v>
      </c>
      <c r="N1094">
        <v>7.2</v>
      </c>
      <c r="O1094">
        <v>7.2</v>
      </c>
      <c r="P1094">
        <v>7.2</v>
      </c>
      <c r="Q1094">
        <v>74.628</v>
      </c>
      <c r="R1094">
        <v>0</v>
      </c>
      <c r="S1094">
        <v>21.957000000000001</v>
      </c>
      <c r="T1094">
        <v>792630</v>
      </c>
      <c r="U1094">
        <v>33</v>
      </c>
      <c r="V1094">
        <v>9</v>
      </c>
      <c r="W1094" t="s">
        <v>1250</v>
      </c>
      <c r="X1094" t="s">
        <v>1250</v>
      </c>
      <c r="Y1094">
        <v>1116</v>
      </c>
    </row>
    <row r="1095" spans="1:25" x14ac:dyDescent="0.25">
      <c r="A1095" t="s">
        <v>25</v>
      </c>
      <c r="B1095" t="s">
        <v>25</v>
      </c>
      <c r="C1095" t="s">
        <v>25</v>
      </c>
      <c r="D1095" t="s">
        <v>25</v>
      </c>
      <c r="E1095" t="s">
        <v>25</v>
      </c>
      <c r="F1095" t="s">
        <v>25</v>
      </c>
      <c r="J1095">
        <v>-1</v>
      </c>
      <c r="K1095">
        <v>1</v>
      </c>
      <c r="L1095">
        <v>1</v>
      </c>
      <c r="M1095">
        <v>1</v>
      </c>
      <c r="N1095">
        <v>3.3</v>
      </c>
      <c r="O1095">
        <v>3.3</v>
      </c>
      <c r="P1095">
        <v>3.3</v>
      </c>
      <c r="Q1095">
        <v>74.174000000000007</v>
      </c>
      <c r="R1095">
        <v>1.2175E-3</v>
      </c>
      <c r="S1095">
        <v>10.199999999999999</v>
      </c>
      <c r="T1095">
        <v>217040</v>
      </c>
      <c r="U1095">
        <v>31</v>
      </c>
      <c r="V1095">
        <v>4</v>
      </c>
      <c r="W1095" t="s">
        <v>1251</v>
      </c>
      <c r="X1095" t="s">
        <v>1251</v>
      </c>
      <c r="Y1095">
        <v>1117</v>
      </c>
    </row>
    <row r="1096" spans="1:25" x14ac:dyDescent="0.25">
      <c r="A1096" t="s">
        <v>25</v>
      </c>
      <c r="B1096" t="s">
        <v>25</v>
      </c>
      <c r="C1096" t="s">
        <v>25</v>
      </c>
      <c r="D1096" t="s">
        <v>25</v>
      </c>
      <c r="E1096" t="s">
        <v>25</v>
      </c>
      <c r="F1096" t="s">
        <v>25</v>
      </c>
      <c r="J1096">
        <v>-1</v>
      </c>
      <c r="K1096">
        <v>3</v>
      </c>
      <c r="L1096">
        <v>2</v>
      </c>
      <c r="M1096">
        <v>2</v>
      </c>
      <c r="N1096">
        <v>3.2</v>
      </c>
      <c r="O1096">
        <v>2.2999999999999998</v>
      </c>
      <c r="P1096">
        <v>2.2999999999999998</v>
      </c>
      <c r="Q1096">
        <v>217.66</v>
      </c>
      <c r="R1096">
        <v>0</v>
      </c>
      <c r="S1096">
        <v>12.893000000000001</v>
      </c>
      <c r="T1096">
        <v>61952</v>
      </c>
      <c r="U1096">
        <v>94</v>
      </c>
      <c r="V1096">
        <v>4</v>
      </c>
      <c r="W1096" t="s">
        <v>1252</v>
      </c>
      <c r="X1096" t="s">
        <v>1252</v>
      </c>
      <c r="Y1096">
        <v>1118</v>
      </c>
    </row>
    <row r="1097" spans="1:25" x14ac:dyDescent="0.25">
      <c r="A1097">
        <v>17.6266</v>
      </c>
      <c r="B1097">
        <v>17.336200000000002</v>
      </c>
      <c r="C1097">
        <v>17.9922</v>
      </c>
      <c r="D1097">
        <v>17.043500000000002</v>
      </c>
      <c r="E1097">
        <v>17.722000000000001</v>
      </c>
      <c r="F1097">
        <v>17.041</v>
      </c>
      <c r="J1097">
        <v>-1</v>
      </c>
      <c r="K1097">
        <v>6</v>
      </c>
      <c r="L1097">
        <v>6</v>
      </c>
      <c r="M1097">
        <v>6</v>
      </c>
      <c r="N1097">
        <v>15.3</v>
      </c>
      <c r="O1097">
        <v>15.3</v>
      </c>
      <c r="P1097">
        <v>15.3</v>
      </c>
      <c r="Q1097">
        <v>33.642000000000003</v>
      </c>
      <c r="R1097">
        <v>0</v>
      </c>
      <c r="S1097">
        <v>51.414000000000001</v>
      </c>
      <c r="T1097">
        <v>2563900</v>
      </c>
      <c r="U1097">
        <v>17</v>
      </c>
      <c r="V1097">
        <v>25</v>
      </c>
      <c r="W1097" t="s">
        <v>1253</v>
      </c>
      <c r="X1097" t="s">
        <v>1253</v>
      </c>
      <c r="Y1097">
        <v>1119</v>
      </c>
    </row>
    <row r="1098" spans="1:25" x14ac:dyDescent="0.25">
      <c r="A1098">
        <v>17.5246</v>
      </c>
      <c r="B1098">
        <v>17.177800000000001</v>
      </c>
      <c r="C1098">
        <v>17.549199999999999</v>
      </c>
      <c r="D1098">
        <v>16.973299999999998</v>
      </c>
      <c r="E1098">
        <v>17.638000000000002</v>
      </c>
      <c r="F1098">
        <v>16.966699999999999</v>
      </c>
      <c r="J1098">
        <v>-1</v>
      </c>
      <c r="K1098">
        <v>3</v>
      </c>
      <c r="L1098">
        <v>3</v>
      </c>
      <c r="M1098">
        <v>3</v>
      </c>
      <c r="N1098">
        <v>7.8</v>
      </c>
      <c r="O1098">
        <v>7.8</v>
      </c>
      <c r="P1098">
        <v>7.8</v>
      </c>
      <c r="Q1098">
        <v>60.817</v>
      </c>
      <c r="R1098">
        <v>0</v>
      </c>
      <c r="S1098">
        <v>47.750999999999998</v>
      </c>
      <c r="T1098">
        <v>1775200</v>
      </c>
      <c r="U1098">
        <v>27</v>
      </c>
      <c r="V1098">
        <v>21</v>
      </c>
      <c r="W1098" t="s">
        <v>1254</v>
      </c>
      <c r="X1098" t="s">
        <v>1255</v>
      </c>
      <c r="Y1098">
        <v>1120</v>
      </c>
    </row>
    <row r="1099" spans="1:25" x14ac:dyDescent="0.25">
      <c r="A1099">
        <v>19.586400000000001</v>
      </c>
      <c r="B1099">
        <v>20.310199999999998</v>
      </c>
      <c r="C1099">
        <v>19.532299999999999</v>
      </c>
      <c r="D1099">
        <v>19.997699999999998</v>
      </c>
      <c r="E1099">
        <v>19.323599999999999</v>
      </c>
      <c r="F1099">
        <v>19.987200000000001</v>
      </c>
      <c r="J1099">
        <v>-1</v>
      </c>
      <c r="K1099">
        <v>17</v>
      </c>
      <c r="L1099">
        <v>17</v>
      </c>
      <c r="M1099">
        <v>1</v>
      </c>
      <c r="N1099">
        <v>37.6</v>
      </c>
      <c r="O1099">
        <v>37.6</v>
      </c>
      <c r="P1099">
        <v>6.9</v>
      </c>
      <c r="Q1099">
        <v>46.643000000000001</v>
      </c>
      <c r="R1099">
        <v>0</v>
      </c>
      <c r="S1099">
        <v>323.31</v>
      </c>
      <c r="T1099">
        <v>31124000</v>
      </c>
      <c r="U1099">
        <v>19</v>
      </c>
      <c r="V1099">
        <v>104</v>
      </c>
      <c r="W1099" t="s">
        <v>1256</v>
      </c>
      <c r="X1099" t="s">
        <v>1256</v>
      </c>
      <c r="Y1099">
        <v>1121</v>
      </c>
    </row>
    <row r="1100" spans="1:25" x14ac:dyDescent="0.25">
      <c r="A1100" t="s">
        <v>25</v>
      </c>
      <c r="B1100" t="s">
        <v>25</v>
      </c>
      <c r="C1100" t="s">
        <v>25</v>
      </c>
      <c r="D1100" t="s">
        <v>25</v>
      </c>
      <c r="E1100" t="s">
        <v>25</v>
      </c>
      <c r="F1100" t="s">
        <v>25</v>
      </c>
      <c r="J1100">
        <v>-1</v>
      </c>
      <c r="K1100">
        <v>1</v>
      </c>
      <c r="L1100">
        <v>1</v>
      </c>
      <c r="M1100">
        <v>1</v>
      </c>
      <c r="N1100">
        <v>19.3</v>
      </c>
      <c r="O1100">
        <v>19.3</v>
      </c>
      <c r="P1100">
        <v>19.3</v>
      </c>
      <c r="Q1100">
        <v>9.5907999999999998</v>
      </c>
      <c r="R1100">
        <v>4.6224999999999999E-3</v>
      </c>
      <c r="S1100">
        <v>6.3978999999999999</v>
      </c>
      <c r="T1100">
        <v>6269.6</v>
      </c>
      <c r="U1100">
        <v>5</v>
      </c>
      <c r="V1100">
        <v>1</v>
      </c>
      <c r="W1100" t="s">
        <v>1257</v>
      </c>
      <c r="X1100" t="s">
        <v>1257</v>
      </c>
      <c r="Y1100">
        <v>1122</v>
      </c>
    </row>
    <row r="1101" spans="1:25" x14ac:dyDescent="0.25">
      <c r="A1101" t="s">
        <v>25</v>
      </c>
      <c r="B1101" t="s">
        <v>25</v>
      </c>
      <c r="C1101" t="s">
        <v>25</v>
      </c>
      <c r="D1101" t="s">
        <v>25</v>
      </c>
      <c r="E1101" t="s">
        <v>25</v>
      </c>
      <c r="F1101" t="s">
        <v>25</v>
      </c>
      <c r="J1101">
        <v>-1</v>
      </c>
      <c r="K1101">
        <v>2</v>
      </c>
      <c r="L1101">
        <v>2</v>
      </c>
      <c r="M1101">
        <v>2</v>
      </c>
      <c r="N1101">
        <v>9.5</v>
      </c>
      <c r="O1101">
        <v>9.5</v>
      </c>
      <c r="P1101">
        <v>9.5</v>
      </c>
      <c r="Q1101">
        <v>28.327999999999999</v>
      </c>
      <c r="R1101">
        <v>0</v>
      </c>
      <c r="S1101">
        <v>13.071999999999999</v>
      </c>
      <c r="T1101">
        <v>136820</v>
      </c>
      <c r="U1101">
        <v>15</v>
      </c>
      <c r="V1101">
        <v>3</v>
      </c>
      <c r="W1101" t="s">
        <v>1258</v>
      </c>
      <c r="X1101" t="s">
        <v>1258</v>
      </c>
      <c r="Y1101">
        <v>1123</v>
      </c>
    </row>
    <row r="1102" spans="1:25" x14ac:dyDescent="0.25">
      <c r="A1102" t="s">
        <v>25</v>
      </c>
      <c r="B1102" t="s">
        <v>25</v>
      </c>
      <c r="C1102" t="s">
        <v>25</v>
      </c>
      <c r="D1102" t="s">
        <v>25</v>
      </c>
      <c r="E1102" t="s">
        <v>25</v>
      </c>
      <c r="F1102" t="s">
        <v>25</v>
      </c>
      <c r="J1102">
        <v>-1</v>
      </c>
      <c r="K1102">
        <v>2</v>
      </c>
      <c r="L1102">
        <v>1</v>
      </c>
      <c r="M1102">
        <v>1</v>
      </c>
      <c r="N1102">
        <v>15.1</v>
      </c>
      <c r="O1102">
        <v>8.6</v>
      </c>
      <c r="P1102">
        <v>8.6</v>
      </c>
      <c r="Q1102">
        <v>15.951000000000001</v>
      </c>
      <c r="R1102">
        <v>9.9678000000000006E-3</v>
      </c>
      <c r="S1102">
        <v>6.0909000000000004</v>
      </c>
      <c r="T1102">
        <v>32793</v>
      </c>
      <c r="U1102">
        <v>6</v>
      </c>
      <c r="V1102">
        <v>1</v>
      </c>
      <c r="W1102" t="s">
        <v>1259</v>
      </c>
      <c r="X1102" t="s">
        <v>1259</v>
      </c>
      <c r="Y1102">
        <v>1124</v>
      </c>
    </row>
    <row r="1103" spans="1:25" x14ac:dyDescent="0.25">
      <c r="A1103">
        <v>17.1859</v>
      </c>
      <c r="B1103">
        <v>17.1812</v>
      </c>
      <c r="C1103">
        <v>17.290700000000001</v>
      </c>
      <c r="D1103" t="s">
        <v>25</v>
      </c>
      <c r="E1103" t="s">
        <v>25</v>
      </c>
      <c r="F1103" t="s">
        <v>25</v>
      </c>
      <c r="J1103">
        <v>-1</v>
      </c>
      <c r="K1103">
        <v>4</v>
      </c>
      <c r="L1103">
        <v>4</v>
      </c>
      <c r="M1103">
        <v>4</v>
      </c>
      <c r="N1103">
        <v>15.3</v>
      </c>
      <c r="O1103">
        <v>15.3</v>
      </c>
      <c r="P1103">
        <v>15.3</v>
      </c>
      <c r="Q1103">
        <v>31.834</v>
      </c>
      <c r="R1103">
        <v>0</v>
      </c>
      <c r="S1103">
        <v>33.65</v>
      </c>
      <c r="T1103">
        <v>931970</v>
      </c>
      <c r="U1103">
        <v>15</v>
      </c>
      <c r="V1103">
        <v>10</v>
      </c>
      <c r="W1103" t="s">
        <v>1260</v>
      </c>
      <c r="X1103" t="s">
        <v>1260</v>
      </c>
      <c r="Y1103">
        <v>1125</v>
      </c>
    </row>
    <row r="1104" spans="1:25" x14ac:dyDescent="0.25">
      <c r="A1104">
        <v>19.7681</v>
      </c>
      <c r="B1104">
        <v>18.337900000000001</v>
      </c>
      <c r="C1104">
        <v>18.614899999999999</v>
      </c>
      <c r="D1104">
        <v>18.9528</v>
      </c>
      <c r="E1104">
        <v>18.639700000000001</v>
      </c>
      <c r="F1104">
        <v>18.601099999999999</v>
      </c>
      <c r="J1104">
        <v>-1</v>
      </c>
      <c r="K1104">
        <v>11</v>
      </c>
      <c r="L1104">
        <v>5</v>
      </c>
      <c r="M1104">
        <v>5</v>
      </c>
      <c r="N1104">
        <v>53.5</v>
      </c>
      <c r="O1104">
        <v>29.7</v>
      </c>
      <c r="P1104">
        <v>29.7</v>
      </c>
      <c r="Q1104">
        <v>18.044</v>
      </c>
      <c r="R1104">
        <v>0</v>
      </c>
      <c r="S1104">
        <v>40.78</v>
      </c>
      <c r="T1104">
        <v>5227900</v>
      </c>
      <c r="U1104">
        <v>10</v>
      </c>
      <c r="V1104">
        <v>24</v>
      </c>
      <c r="W1104" t="s">
        <v>1261</v>
      </c>
      <c r="X1104" t="s">
        <v>1261</v>
      </c>
      <c r="Y1104">
        <v>1126</v>
      </c>
    </row>
    <row r="1105" spans="1:25" x14ac:dyDescent="0.25">
      <c r="A1105" t="s">
        <v>25</v>
      </c>
      <c r="B1105" t="s">
        <v>25</v>
      </c>
      <c r="C1105" t="s">
        <v>25</v>
      </c>
      <c r="D1105" t="s">
        <v>25</v>
      </c>
      <c r="E1105" t="s">
        <v>25</v>
      </c>
      <c r="F1105" t="s">
        <v>25</v>
      </c>
      <c r="J1105">
        <v>-1</v>
      </c>
      <c r="K1105">
        <v>4</v>
      </c>
      <c r="L1105">
        <v>1</v>
      </c>
      <c r="M1105">
        <v>1</v>
      </c>
      <c r="N1105">
        <v>16.399999999999999</v>
      </c>
      <c r="O1105">
        <v>5.8</v>
      </c>
      <c r="P1105">
        <v>5.8</v>
      </c>
      <c r="Q1105">
        <v>44.746000000000002</v>
      </c>
      <c r="R1105">
        <v>1.7064999999999999E-3</v>
      </c>
      <c r="S1105">
        <v>7.2491000000000003</v>
      </c>
      <c r="T1105">
        <v>65138</v>
      </c>
      <c r="U1105">
        <v>22</v>
      </c>
      <c r="V1105">
        <v>1</v>
      </c>
      <c r="W1105" t="s">
        <v>1262</v>
      </c>
      <c r="X1105" t="s">
        <v>1262</v>
      </c>
      <c r="Y1105">
        <v>1127</v>
      </c>
    </row>
    <row r="1106" spans="1:25" x14ac:dyDescent="0.25">
      <c r="A1106">
        <v>18.827300000000001</v>
      </c>
      <c r="B1106" t="s">
        <v>25</v>
      </c>
      <c r="C1106">
        <v>18.518899999999999</v>
      </c>
      <c r="D1106" t="s">
        <v>25</v>
      </c>
      <c r="E1106">
        <v>18.501799999999999</v>
      </c>
      <c r="F1106" t="s">
        <v>25</v>
      </c>
      <c r="J1106">
        <v>-1</v>
      </c>
      <c r="K1106">
        <v>6</v>
      </c>
      <c r="L1106">
        <v>6</v>
      </c>
      <c r="M1106">
        <v>6</v>
      </c>
      <c r="N1106">
        <v>19.2</v>
      </c>
      <c r="O1106">
        <v>19.2</v>
      </c>
      <c r="P1106">
        <v>19.2</v>
      </c>
      <c r="Q1106">
        <v>36.835999999999999</v>
      </c>
      <c r="R1106">
        <v>0</v>
      </c>
      <c r="S1106">
        <v>51.878</v>
      </c>
      <c r="T1106">
        <v>1903000</v>
      </c>
      <c r="U1106">
        <v>18</v>
      </c>
      <c r="V1106">
        <v>14</v>
      </c>
      <c r="W1106" t="s">
        <v>1263</v>
      </c>
      <c r="X1106" t="s">
        <v>1264</v>
      </c>
      <c r="Y1106">
        <v>1128</v>
      </c>
    </row>
    <row r="1107" spans="1:25" x14ac:dyDescent="0.25">
      <c r="A1107">
        <v>18.309999999999999</v>
      </c>
      <c r="B1107">
        <v>17.621500000000001</v>
      </c>
      <c r="C1107">
        <v>18.129000000000001</v>
      </c>
      <c r="D1107" t="s">
        <v>25</v>
      </c>
      <c r="E1107">
        <v>17.860199999999999</v>
      </c>
      <c r="F1107" t="s">
        <v>25</v>
      </c>
      <c r="J1107">
        <v>-1</v>
      </c>
      <c r="K1107">
        <v>6</v>
      </c>
      <c r="L1107">
        <v>5</v>
      </c>
      <c r="M1107">
        <v>5</v>
      </c>
      <c r="N1107">
        <v>45.2</v>
      </c>
      <c r="O1107">
        <v>45.2</v>
      </c>
      <c r="P1107">
        <v>45.2</v>
      </c>
      <c r="Q1107">
        <v>17.404</v>
      </c>
      <c r="R1107">
        <v>0</v>
      </c>
      <c r="S1107">
        <v>59.177999999999997</v>
      </c>
      <c r="T1107">
        <v>1749200</v>
      </c>
      <c r="U1107">
        <v>11</v>
      </c>
      <c r="V1107">
        <v>15</v>
      </c>
      <c r="W1107" t="s">
        <v>1265</v>
      </c>
      <c r="X1107" t="s">
        <v>1266</v>
      </c>
      <c r="Y1107">
        <v>1129</v>
      </c>
    </row>
    <row r="1108" spans="1:25" x14ac:dyDescent="0.25">
      <c r="A1108" t="s">
        <v>25</v>
      </c>
      <c r="B1108" t="s">
        <v>25</v>
      </c>
      <c r="C1108" t="s">
        <v>25</v>
      </c>
      <c r="D1108" t="s">
        <v>25</v>
      </c>
      <c r="E1108" t="s">
        <v>25</v>
      </c>
      <c r="F1108" t="s">
        <v>25</v>
      </c>
      <c r="J1108">
        <v>-1</v>
      </c>
      <c r="K1108">
        <v>2</v>
      </c>
      <c r="L1108">
        <v>2</v>
      </c>
      <c r="M1108">
        <v>0</v>
      </c>
      <c r="N1108">
        <v>16.2</v>
      </c>
      <c r="O1108">
        <v>16.2</v>
      </c>
      <c r="P1108">
        <v>0</v>
      </c>
      <c r="Q1108">
        <v>22.701000000000001</v>
      </c>
      <c r="R1108">
        <v>1.1971E-3</v>
      </c>
      <c r="S1108">
        <v>9.4618000000000002</v>
      </c>
      <c r="T1108">
        <v>34963</v>
      </c>
      <c r="U1108">
        <v>8</v>
      </c>
      <c r="V1108">
        <v>1</v>
      </c>
      <c r="W1108" t="s">
        <v>1267</v>
      </c>
      <c r="X1108" t="s">
        <v>1267</v>
      </c>
      <c r="Y1108">
        <v>1130</v>
      </c>
    </row>
    <row r="1109" spans="1:25" x14ac:dyDescent="0.25">
      <c r="A1109" t="s">
        <v>25</v>
      </c>
      <c r="B1109" t="s">
        <v>25</v>
      </c>
      <c r="C1109" t="s">
        <v>25</v>
      </c>
      <c r="D1109" t="s">
        <v>25</v>
      </c>
      <c r="E1109" t="s">
        <v>25</v>
      </c>
      <c r="F1109" t="s">
        <v>25</v>
      </c>
      <c r="J1109">
        <v>-1</v>
      </c>
      <c r="K1109">
        <v>1</v>
      </c>
      <c r="L1109">
        <v>1</v>
      </c>
      <c r="M1109">
        <v>1</v>
      </c>
      <c r="N1109">
        <v>7.5</v>
      </c>
      <c r="O1109">
        <v>7.5</v>
      </c>
      <c r="P1109">
        <v>7.5</v>
      </c>
      <c r="Q1109">
        <v>23.233000000000001</v>
      </c>
      <c r="R1109">
        <v>1.1547E-3</v>
      </c>
      <c r="S1109">
        <v>8.5128000000000004</v>
      </c>
      <c r="T1109">
        <v>197180</v>
      </c>
      <c r="U1109">
        <v>10</v>
      </c>
      <c r="V1109">
        <v>3</v>
      </c>
      <c r="W1109" t="s">
        <v>1268</v>
      </c>
      <c r="X1109" t="s">
        <v>1268</v>
      </c>
      <c r="Y1109">
        <v>1131</v>
      </c>
    </row>
    <row r="1110" spans="1:25" x14ac:dyDescent="0.25">
      <c r="A1110">
        <v>17.2438</v>
      </c>
      <c r="B1110" t="s">
        <v>25</v>
      </c>
      <c r="C1110">
        <v>16.941600000000001</v>
      </c>
      <c r="D1110" t="s">
        <v>25</v>
      </c>
      <c r="E1110">
        <v>17.037400000000002</v>
      </c>
      <c r="F1110" t="s">
        <v>25</v>
      </c>
      <c r="J1110">
        <v>-1</v>
      </c>
      <c r="K1110">
        <v>3</v>
      </c>
      <c r="L1110">
        <v>3</v>
      </c>
      <c r="M1110">
        <v>3</v>
      </c>
      <c r="N1110">
        <v>6.4</v>
      </c>
      <c r="O1110">
        <v>6.4</v>
      </c>
      <c r="P1110">
        <v>6.4</v>
      </c>
      <c r="Q1110">
        <v>106.14</v>
      </c>
      <c r="R1110">
        <v>0</v>
      </c>
      <c r="S1110">
        <v>27.164999999999999</v>
      </c>
      <c r="T1110">
        <v>732520</v>
      </c>
      <c r="U1110">
        <v>41</v>
      </c>
      <c r="V1110">
        <v>11</v>
      </c>
      <c r="W1110" t="s">
        <v>1269</v>
      </c>
      <c r="X1110" t="s">
        <v>1270</v>
      </c>
      <c r="Y1110">
        <v>1132</v>
      </c>
    </row>
    <row r="1111" spans="1:25" x14ac:dyDescent="0.25">
      <c r="A1111" t="s">
        <v>25</v>
      </c>
      <c r="B1111" t="s">
        <v>25</v>
      </c>
      <c r="C1111" t="s">
        <v>25</v>
      </c>
      <c r="D1111" t="s">
        <v>25</v>
      </c>
      <c r="E1111" t="s">
        <v>25</v>
      </c>
      <c r="F1111" t="s">
        <v>25</v>
      </c>
      <c r="J1111">
        <v>-1</v>
      </c>
      <c r="K1111">
        <v>2</v>
      </c>
      <c r="L1111">
        <v>2</v>
      </c>
      <c r="M1111">
        <v>2</v>
      </c>
      <c r="N1111">
        <v>4.4000000000000004</v>
      </c>
      <c r="O1111">
        <v>4.4000000000000004</v>
      </c>
      <c r="P1111">
        <v>4.4000000000000004</v>
      </c>
      <c r="Q1111">
        <v>34.156999999999996</v>
      </c>
      <c r="R1111">
        <v>0</v>
      </c>
      <c r="S1111">
        <v>17.141999999999999</v>
      </c>
      <c r="T1111">
        <v>380320</v>
      </c>
      <c r="U1111">
        <v>18</v>
      </c>
      <c r="V1111">
        <v>7</v>
      </c>
      <c r="W1111" t="s">
        <v>1271</v>
      </c>
      <c r="X1111" t="s">
        <v>1271</v>
      </c>
      <c r="Y1111">
        <v>1133</v>
      </c>
    </row>
    <row r="1112" spans="1:25" x14ac:dyDescent="0.25">
      <c r="A1112">
        <v>18.723099999999999</v>
      </c>
      <c r="B1112">
        <v>18.664200000000001</v>
      </c>
      <c r="C1112">
        <v>18.7165</v>
      </c>
      <c r="D1112">
        <v>18.687899999999999</v>
      </c>
      <c r="E1112">
        <v>18.861899999999999</v>
      </c>
      <c r="F1112">
        <v>18.6326</v>
      </c>
      <c r="J1112">
        <v>-1</v>
      </c>
      <c r="K1112">
        <v>4</v>
      </c>
      <c r="L1112">
        <v>4</v>
      </c>
      <c r="M1112">
        <v>4</v>
      </c>
      <c r="N1112">
        <v>29.1</v>
      </c>
      <c r="O1112">
        <v>29.1</v>
      </c>
      <c r="P1112">
        <v>29.1</v>
      </c>
      <c r="Q1112">
        <v>18.050999999999998</v>
      </c>
      <c r="R1112">
        <v>0</v>
      </c>
      <c r="S1112">
        <v>33.451000000000001</v>
      </c>
      <c r="T1112">
        <v>6805100</v>
      </c>
      <c r="U1112">
        <v>10</v>
      </c>
      <c r="V1112">
        <v>30</v>
      </c>
      <c r="W1112" t="s">
        <v>1272</v>
      </c>
      <c r="X1112" t="s">
        <v>1272</v>
      </c>
      <c r="Y1112">
        <v>1134</v>
      </c>
    </row>
    <row r="1113" spans="1:25" x14ac:dyDescent="0.25">
      <c r="A1113">
        <v>18.675699999999999</v>
      </c>
      <c r="B1113">
        <v>17.941600000000001</v>
      </c>
      <c r="C1113">
        <v>18.466899999999999</v>
      </c>
      <c r="D1113" t="s">
        <v>25</v>
      </c>
      <c r="E1113">
        <v>18.514299999999999</v>
      </c>
      <c r="F1113">
        <v>17.977</v>
      </c>
      <c r="J1113">
        <v>-1</v>
      </c>
      <c r="K1113">
        <v>2</v>
      </c>
      <c r="L1113">
        <v>2</v>
      </c>
      <c r="M1113">
        <v>2</v>
      </c>
      <c r="N1113">
        <v>13.4</v>
      </c>
      <c r="O1113">
        <v>13.4</v>
      </c>
      <c r="P1113">
        <v>13.4</v>
      </c>
      <c r="Q1113">
        <v>18.956</v>
      </c>
      <c r="R1113">
        <v>0</v>
      </c>
      <c r="S1113">
        <v>36.109000000000002</v>
      </c>
      <c r="T1113">
        <v>2814300</v>
      </c>
      <c r="U1113">
        <v>11</v>
      </c>
      <c r="V1113">
        <v>12</v>
      </c>
      <c r="W1113" t="s">
        <v>1273</v>
      </c>
      <c r="X1113" t="s">
        <v>1273</v>
      </c>
      <c r="Y1113">
        <v>1135</v>
      </c>
    </row>
    <row r="1114" spans="1:25" x14ac:dyDescent="0.25">
      <c r="A1114" t="s">
        <v>25</v>
      </c>
      <c r="B1114" t="s">
        <v>25</v>
      </c>
      <c r="C1114" t="s">
        <v>25</v>
      </c>
      <c r="D1114" t="s">
        <v>25</v>
      </c>
      <c r="E1114" t="s">
        <v>25</v>
      </c>
      <c r="F1114" t="s">
        <v>25</v>
      </c>
      <c r="J1114">
        <v>-1</v>
      </c>
      <c r="K1114">
        <v>8</v>
      </c>
      <c r="L1114">
        <v>2</v>
      </c>
      <c r="M1114">
        <v>2</v>
      </c>
      <c r="N1114">
        <v>19.5</v>
      </c>
      <c r="O1114">
        <v>5.8</v>
      </c>
      <c r="P1114">
        <v>5.8</v>
      </c>
      <c r="Q1114">
        <v>70.173000000000002</v>
      </c>
      <c r="R1114">
        <v>0</v>
      </c>
      <c r="S1114">
        <v>23.821000000000002</v>
      </c>
      <c r="T1114">
        <v>519050</v>
      </c>
      <c r="U1114">
        <v>35</v>
      </c>
      <c r="V1114">
        <v>8</v>
      </c>
      <c r="W1114" t="s">
        <v>1274</v>
      </c>
      <c r="X1114" t="s">
        <v>1274</v>
      </c>
      <c r="Y1114">
        <v>1136</v>
      </c>
    </row>
    <row r="1115" spans="1:25" x14ac:dyDescent="0.25">
      <c r="A1115" t="s">
        <v>25</v>
      </c>
      <c r="B1115" t="s">
        <v>25</v>
      </c>
      <c r="C1115" t="s">
        <v>25</v>
      </c>
      <c r="D1115" t="s">
        <v>25</v>
      </c>
      <c r="E1115" t="s">
        <v>25</v>
      </c>
      <c r="F1115" t="s">
        <v>25</v>
      </c>
      <c r="J1115">
        <v>-1</v>
      </c>
      <c r="K1115">
        <v>14</v>
      </c>
      <c r="L1115">
        <v>2</v>
      </c>
      <c r="M1115">
        <v>1</v>
      </c>
      <c r="N1115">
        <v>27</v>
      </c>
      <c r="O1115">
        <v>6.4</v>
      </c>
      <c r="P1115">
        <v>2.7</v>
      </c>
      <c r="Q1115">
        <v>75.858000000000004</v>
      </c>
      <c r="R1115">
        <v>0</v>
      </c>
      <c r="S1115">
        <v>21.63</v>
      </c>
      <c r="T1115">
        <v>261150</v>
      </c>
      <c r="U1115">
        <v>41</v>
      </c>
      <c r="V1115">
        <v>3</v>
      </c>
      <c r="W1115" t="s">
        <v>1275</v>
      </c>
      <c r="X1115" t="s">
        <v>1275</v>
      </c>
      <c r="Y1115">
        <v>1137</v>
      </c>
    </row>
    <row r="1116" spans="1:25" x14ac:dyDescent="0.25">
      <c r="A1116" t="s">
        <v>25</v>
      </c>
      <c r="B1116" t="s">
        <v>25</v>
      </c>
      <c r="C1116" t="s">
        <v>25</v>
      </c>
      <c r="D1116" t="s">
        <v>25</v>
      </c>
      <c r="E1116" t="s">
        <v>25</v>
      </c>
      <c r="F1116" t="s">
        <v>25</v>
      </c>
      <c r="J1116">
        <v>-1</v>
      </c>
      <c r="K1116">
        <v>1</v>
      </c>
      <c r="L1116">
        <v>1</v>
      </c>
      <c r="M1116">
        <v>1</v>
      </c>
      <c r="N1116">
        <v>2.4</v>
      </c>
      <c r="O1116">
        <v>2.4</v>
      </c>
      <c r="P1116">
        <v>2.4</v>
      </c>
      <c r="Q1116">
        <v>81.814999999999998</v>
      </c>
      <c r="R1116">
        <v>8.0119000000000006E-3</v>
      </c>
      <c r="S1116">
        <v>6.1675000000000004</v>
      </c>
      <c r="T1116">
        <v>38754</v>
      </c>
      <c r="U1116">
        <v>41</v>
      </c>
      <c r="V1116">
        <v>1</v>
      </c>
      <c r="W1116" t="s">
        <v>1276</v>
      </c>
      <c r="X1116" t="s">
        <v>1276</v>
      </c>
      <c r="Y1116">
        <v>1139</v>
      </c>
    </row>
    <row r="1117" spans="1:25" x14ac:dyDescent="0.25">
      <c r="A1117" t="s">
        <v>25</v>
      </c>
      <c r="B1117" t="s">
        <v>25</v>
      </c>
      <c r="C1117" t="s">
        <v>25</v>
      </c>
      <c r="D1117" t="s">
        <v>25</v>
      </c>
      <c r="E1117" t="s">
        <v>25</v>
      </c>
      <c r="F1117" t="s">
        <v>25</v>
      </c>
      <c r="J1117">
        <v>-1</v>
      </c>
      <c r="K1117">
        <v>3</v>
      </c>
      <c r="L1117">
        <v>3</v>
      </c>
      <c r="M1117">
        <v>3</v>
      </c>
      <c r="N1117">
        <v>6.1</v>
      </c>
      <c r="O1117">
        <v>6.1</v>
      </c>
      <c r="P1117">
        <v>6.1</v>
      </c>
      <c r="Q1117">
        <v>67.528999999999996</v>
      </c>
      <c r="R1117">
        <v>0</v>
      </c>
      <c r="S1117">
        <v>17.920999999999999</v>
      </c>
      <c r="T1117">
        <v>705230</v>
      </c>
      <c r="U1117">
        <v>34</v>
      </c>
      <c r="V1117">
        <v>7</v>
      </c>
      <c r="W1117" t="s">
        <v>1277</v>
      </c>
      <c r="X1117" t="s">
        <v>1277</v>
      </c>
      <c r="Y1117">
        <v>1140</v>
      </c>
    </row>
    <row r="1118" spans="1:25" x14ac:dyDescent="0.25">
      <c r="A1118">
        <v>16.112300000000001</v>
      </c>
      <c r="B1118">
        <v>15.6295</v>
      </c>
      <c r="C1118">
        <v>16.035900000000002</v>
      </c>
      <c r="D1118">
        <v>15.401300000000001</v>
      </c>
      <c r="E1118" t="s">
        <v>25</v>
      </c>
      <c r="F1118">
        <v>15.388</v>
      </c>
      <c r="J1118">
        <v>-1</v>
      </c>
      <c r="K1118">
        <v>2</v>
      </c>
      <c r="L1118">
        <v>2</v>
      </c>
      <c r="M1118">
        <v>2</v>
      </c>
      <c r="N1118">
        <v>9</v>
      </c>
      <c r="O1118">
        <v>9</v>
      </c>
      <c r="P1118">
        <v>9</v>
      </c>
      <c r="Q1118">
        <v>51.97</v>
      </c>
      <c r="R1118">
        <v>0</v>
      </c>
      <c r="S1118">
        <v>28.015000000000001</v>
      </c>
      <c r="T1118">
        <v>491880</v>
      </c>
      <c r="U1118">
        <v>25</v>
      </c>
      <c r="V1118">
        <v>11</v>
      </c>
      <c r="W1118" t="s">
        <v>1278</v>
      </c>
      <c r="X1118" t="s">
        <v>1278</v>
      </c>
      <c r="Y1118">
        <v>1141</v>
      </c>
    </row>
    <row r="1119" spans="1:25" x14ac:dyDescent="0.25">
      <c r="A1119" t="s">
        <v>25</v>
      </c>
      <c r="B1119" t="s">
        <v>25</v>
      </c>
      <c r="C1119" t="s">
        <v>25</v>
      </c>
      <c r="D1119" t="s">
        <v>25</v>
      </c>
      <c r="E1119" t="s">
        <v>25</v>
      </c>
      <c r="F1119" t="s">
        <v>25</v>
      </c>
      <c r="J1119">
        <v>-1</v>
      </c>
      <c r="K1119">
        <v>1</v>
      </c>
      <c r="L1119">
        <v>1</v>
      </c>
      <c r="M1119">
        <v>1</v>
      </c>
      <c r="N1119">
        <v>4.4000000000000004</v>
      </c>
      <c r="O1119">
        <v>4.4000000000000004</v>
      </c>
      <c r="P1119">
        <v>4.4000000000000004</v>
      </c>
      <c r="Q1119">
        <v>48.37</v>
      </c>
      <c r="R1119">
        <v>0</v>
      </c>
      <c r="S1119">
        <v>54.241999999999997</v>
      </c>
      <c r="T1119">
        <v>474720</v>
      </c>
      <c r="U1119">
        <v>20</v>
      </c>
      <c r="V1119">
        <v>5</v>
      </c>
      <c r="W1119" t="s">
        <v>1279</v>
      </c>
      <c r="X1119" t="s">
        <v>1279</v>
      </c>
      <c r="Y1119">
        <v>1142</v>
      </c>
    </row>
    <row r="1120" spans="1:25" x14ac:dyDescent="0.25">
      <c r="A1120">
        <v>19.014900000000001</v>
      </c>
      <c r="B1120">
        <v>18.913799999999998</v>
      </c>
      <c r="C1120">
        <v>18.9407</v>
      </c>
      <c r="D1120">
        <v>18.995200000000001</v>
      </c>
      <c r="E1120">
        <v>18.943000000000001</v>
      </c>
      <c r="F1120">
        <v>18.8523</v>
      </c>
      <c r="J1120">
        <v>-1</v>
      </c>
      <c r="K1120">
        <v>22</v>
      </c>
      <c r="L1120">
        <v>22</v>
      </c>
      <c r="M1120">
        <v>1</v>
      </c>
      <c r="N1120">
        <v>33.6</v>
      </c>
      <c r="O1120">
        <v>33.6</v>
      </c>
      <c r="P1120">
        <v>3.8</v>
      </c>
      <c r="Q1120">
        <v>88.058999999999997</v>
      </c>
      <c r="R1120">
        <v>0</v>
      </c>
      <c r="S1120">
        <v>270.27999999999997</v>
      </c>
      <c r="T1120">
        <v>22619000</v>
      </c>
      <c r="U1120">
        <v>41</v>
      </c>
      <c r="V1120">
        <v>128</v>
      </c>
      <c r="W1120" t="s">
        <v>1280</v>
      </c>
      <c r="X1120" t="s">
        <v>1281</v>
      </c>
      <c r="Y1120">
        <v>1143</v>
      </c>
    </row>
    <row r="1121" spans="1:25" x14ac:dyDescent="0.25">
      <c r="A1121" t="s">
        <v>25</v>
      </c>
      <c r="B1121" t="s">
        <v>25</v>
      </c>
      <c r="C1121" t="s">
        <v>25</v>
      </c>
      <c r="D1121" t="s">
        <v>25</v>
      </c>
      <c r="E1121" t="s">
        <v>25</v>
      </c>
      <c r="F1121" t="s">
        <v>25</v>
      </c>
      <c r="J1121">
        <v>-1</v>
      </c>
      <c r="K1121">
        <v>1</v>
      </c>
      <c r="L1121">
        <v>1</v>
      </c>
      <c r="M1121">
        <v>1</v>
      </c>
      <c r="N1121">
        <v>6.1</v>
      </c>
      <c r="O1121">
        <v>6.1</v>
      </c>
      <c r="P1121">
        <v>6.1</v>
      </c>
      <c r="Q1121">
        <v>26.529</v>
      </c>
      <c r="R1121">
        <v>1.0753E-3</v>
      </c>
      <c r="S1121">
        <v>7.6711</v>
      </c>
      <c r="T1121">
        <v>120550</v>
      </c>
      <c r="U1121">
        <v>15</v>
      </c>
      <c r="V1121">
        <v>4</v>
      </c>
      <c r="W1121" t="s">
        <v>1282</v>
      </c>
      <c r="X1121" t="s">
        <v>1282</v>
      </c>
      <c r="Y1121">
        <v>1144</v>
      </c>
    </row>
    <row r="1122" spans="1:25" x14ac:dyDescent="0.25">
      <c r="A1122" t="s">
        <v>25</v>
      </c>
      <c r="B1122" t="s">
        <v>25</v>
      </c>
      <c r="C1122" t="s">
        <v>25</v>
      </c>
      <c r="D1122" t="s">
        <v>25</v>
      </c>
      <c r="E1122" t="s">
        <v>25</v>
      </c>
      <c r="F1122" t="s">
        <v>25</v>
      </c>
      <c r="J1122">
        <v>-1</v>
      </c>
      <c r="K1122">
        <v>5</v>
      </c>
      <c r="L1122">
        <v>5</v>
      </c>
      <c r="M1122">
        <v>5</v>
      </c>
      <c r="N1122">
        <v>5.5</v>
      </c>
      <c r="O1122">
        <v>5.5</v>
      </c>
      <c r="P1122">
        <v>5.5</v>
      </c>
      <c r="Q1122">
        <v>138.69</v>
      </c>
      <c r="R1122">
        <v>0</v>
      </c>
      <c r="S1122">
        <v>31.547999999999998</v>
      </c>
      <c r="T1122">
        <v>419950</v>
      </c>
      <c r="U1122">
        <v>65</v>
      </c>
      <c r="V1122">
        <v>9</v>
      </c>
      <c r="W1122" t="s">
        <v>1283</v>
      </c>
      <c r="X1122" t="s">
        <v>1284</v>
      </c>
      <c r="Y1122">
        <v>1145</v>
      </c>
    </row>
    <row r="1123" spans="1:25" x14ac:dyDescent="0.25">
      <c r="A1123" t="s">
        <v>25</v>
      </c>
      <c r="B1123" t="s">
        <v>25</v>
      </c>
      <c r="C1123" t="s">
        <v>25</v>
      </c>
      <c r="D1123" t="s">
        <v>25</v>
      </c>
      <c r="E1123" t="s">
        <v>25</v>
      </c>
      <c r="F1123" t="s">
        <v>25</v>
      </c>
      <c r="J1123">
        <v>-1</v>
      </c>
      <c r="K1123">
        <v>2</v>
      </c>
      <c r="L1123">
        <v>2</v>
      </c>
      <c r="M1123">
        <v>1</v>
      </c>
      <c r="N1123">
        <v>3.6</v>
      </c>
      <c r="O1123">
        <v>3.6</v>
      </c>
      <c r="P1123">
        <v>2.2999999999999998</v>
      </c>
      <c r="Q1123">
        <v>85.912000000000006</v>
      </c>
      <c r="R1123">
        <v>0</v>
      </c>
      <c r="S1123">
        <v>12.404999999999999</v>
      </c>
      <c r="T1123">
        <v>66677</v>
      </c>
      <c r="U1123">
        <v>39</v>
      </c>
      <c r="V1123">
        <v>3</v>
      </c>
      <c r="W1123" t="s">
        <v>1285</v>
      </c>
      <c r="X1123" t="s">
        <v>1285</v>
      </c>
      <c r="Y1123">
        <v>1146</v>
      </c>
    </row>
    <row r="1124" spans="1:25" x14ac:dyDescent="0.25">
      <c r="A1124" t="s">
        <v>25</v>
      </c>
      <c r="B1124" t="s">
        <v>25</v>
      </c>
      <c r="C1124" t="s">
        <v>25</v>
      </c>
      <c r="D1124" t="s">
        <v>25</v>
      </c>
      <c r="E1124" t="s">
        <v>25</v>
      </c>
      <c r="F1124" t="s">
        <v>25</v>
      </c>
      <c r="J1124">
        <v>-1</v>
      </c>
      <c r="K1124">
        <v>3</v>
      </c>
      <c r="L1124">
        <v>3</v>
      </c>
      <c r="M1124">
        <v>3</v>
      </c>
      <c r="N1124">
        <v>11.5</v>
      </c>
      <c r="O1124">
        <v>11.5</v>
      </c>
      <c r="P1124">
        <v>11.5</v>
      </c>
      <c r="Q1124">
        <v>43.79</v>
      </c>
      <c r="R1124">
        <v>0</v>
      </c>
      <c r="S1124">
        <v>17.571000000000002</v>
      </c>
      <c r="T1124">
        <v>231760</v>
      </c>
      <c r="U1124">
        <v>18</v>
      </c>
      <c r="V1124">
        <v>4</v>
      </c>
      <c r="W1124" t="s">
        <v>1286</v>
      </c>
      <c r="X1124" t="s">
        <v>1287</v>
      </c>
      <c r="Y1124">
        <v>1147</v>
      </c>
    </row>
    <row r="1125" spans="1:25" x14ac:dyDescent="0.25">
      <c r="A1125" t="s">
        <v>25</v>
      </c>
      <c r="B1125" t="s">
        <v>25</v>
      </c>
      <c r="C1125" t="s">
        <v>25</v>
      </c>
      <c r="D1125" t="s">
        <v>25</v>
      </c>
      <c r="E1125" t="s">
        <v>25</v>
      </c>
      <c r="F1125" t="s">
        <v>25</v>
      </c>
      <c r="J1125">
        <v>-1</v>
      </c>
      <c r="K1125">
        <v>2</v>
      </c>
      <c r="L1125">
        <v>2</v>
      </c>
      <c r="M1125">
        <v>2</v>
      </c>
      <c r="N1125">
        <v>17.399999999999999</v>
      </c>
      <c r="O1125">
        <v>17.399999999999999</v>
      </c>
      <c r="P1125">
        <v>17.399999999999999</v>
      </c>
      <c r="Q1125">
        <v>16.667000000000002</v>
      </c>
      <c r="R1125">
        <v>0</v>
      </c>
      <c r="S1125">
        <v>13.427</v>
      </c>
      <c r="T1125">
        <v>620950</v>
      </c>
      <c r="U1125">
        <v>9</v>
      </c>
      <c r="V1125">
        <v>6</v>
      </c>
      <c r="W1125" t="s">
        <v>1288</v>
      </c>
      <c r="X1125" t="s">
        <v>1288</v>
      </c>
      <c r="Y1125">
        <v>1148</v>
      </c>
    </row>
    <row r="1126" spans="1:25" x14ac:dyDescent="0.25">
      <c r="A1126">
        <v>17.648299999999999</v>
      </c>
      <c r="B1126">
        <v>18.5852</v>
      </c>
      <c r="C1126">
        <v>17.952300000000001</v>
      </c>
      <c r="D1126">
        <v>18.7424</v>
      </c>
      <c r="E1126">
        <v>17.9466</v>
      </c>
      <c r="F1126">
        <v>18.869700000000002</v>
      </c>
      <c r="J1126">
        <v>-1</v>
      </c>
      <c r="K1126">
        <v>9</v>
      </c>
      <c r="L1126">
        <v>9</v>
      </c>
      <c r="M1126">
        <v>9</v>
      </c>
      <c r="N1126">
        <v>45.9</v>
      </c>
      <c r="O1126">
        <v>45.9</v>
      </c>
      <c r="P1126">
        <v>45.9</v>
      </c>
      <c r="Q1126">
        <v>35.918999999999997</v>
      </c>
      <c r="R1126">
        <v>0</v>
      </c>
      <c r="S1126">
        <v>122.03</v>
      </c>
      <c r="T1126">
        <v>4178600</v>
      </c>
      <c r="U1126">
        <v>21</v>
      </c>
      <c r="V1126">
        <v>30</v>
      </c>
      <c r="W1126" t="s">
        <v>1289</v>
      </c>
      <c r="X1126" t="s">
        <v>1289</v>
      </c>
      <c r="Y1126">
        <v>1149</v>
      </c>
    </row>
    <row r="1127" spans="1:25" x14ac:dyDescent="0.25">
      <c r="A1127" t="s">
        <v>25</v>
      </c>
      <c r="B1127" t="s">
        <v>25</v>
      </c>
      <c r="C1127" t="s">
        <v>25</v>
      </c>
      <c r="D1127" t="s">
        <v>25</v>
      </c>
      <c r="E1127" t="s">
        <v>25</v>
      </c>
      <c r="F1127" t="s">
        <v>25</v>
      </c>
      <c r="J1127">
        <v>-1</v>
      </c>
      <c r="K1127">
        <v>2</v>
      </c>
      <c r="L1127">
        <v>2</v>
      </c>
      <c r="M1127">
        <v>1</v>
      </c>
      <c r="N1127">
        <v>3.4</v>
      </c>
      <c r="O1127">
        <v>3.4</v>
      </c>
      <c r="P1127">
        <v>1.9</v>
      </c>
      <c r="Q1127">
        <v>65.501999999999995</v>
      </c>
      <c r="R1127">
        <v>1.2260000000000001E-3</v>
      </c>
      <c r="S1127">
        <v>10.542</v>
      </c>
      <c r="T1127">
        <v>67027</v>
      </c>
      <c r="U1127">
        <v>26</v>
      </c>
      <c r="V1127">
        <v>2</v>
      </c>
      <c r="W1127" t="s">
        <v>1290</v>
      </c>
      <c r="X1127" t="s">
        <v>1290</v>
      </c>
      <c r="Y1127">
        <v>1150</v>
      </c>
    </row>
    <row r="1128" spans="1:25" x14ac:dyDescent="0.25">
      <c r="A1128" t="s">
        <v>25</v>
      </c>
      <c r="B1128" t="s">
        <v>25</v>
      </c>
      <c r="C1128" t="s">
        <v>25</v>
      </c>
      <c r="D1128" t="s">
        <v>25</v>
      </c>
      <c r="E1128" t="s">
        <v>25</v>
      </c>
      <c r="F1128" t="s">
        <v>25</v>
      </c>
      <c r="J1128">
        <v>-1</v>
      </c>
      <c r="K1128">
        <v>1</v>
      </c>
      <c r="L1128">
        <v>1</v>
      </c>
      <c r="M1128">
        <v>1</v>
      </c>
      <c r="N1128">
        <v>2.7</v>
      </c>
      <c r="O1128">
        <v>2.7</v>
      </c>
      <c r="P1128">
        <v>2.7</v>
      </c>
      <c r="Q1128">
        <v>73.058999999999997</v>
      </c>
      <c r="R1128">
        <v>1.7434E-3</v>
      </c>
      <c r="S1128">
        <v>7.4852999999999996</v>
      </c>
      <c r="T1128">
        <v>120570</v>
      </c>
      <c r="U1128">
        <v>39</v>
      </c>
      <c r="V1128">
        <v>2</v>
      </c>
      <c r="W1128" t="s">
        <v>1291</v>
      </c>
      <c r="X1128" t="s">
        <v>1291</v>
      </c>
      <c r="Y1128">
        <v>1151</v>
      </c>
    </row>
    <row r="1129" spans="1:25" x14ac:dyDescent="0.25">
      <c r="A1129" t="s">
        <v>25</v>
      </c>
      <c r="B1129" t="s">
        <v>25</v>
      </c>
      <c r="C1129" t="s">
        <v>25</v>
      </c>
      <c r="D1129" t="s">
        <v>25</v>
      </c>
      <c r="E1129" t="s">
        <v>25</v>
      </c>
      <c r="F1129" t="s">
        <v>25</v>
      </c>
      <c r="J1129">
        <v>-1</v>
      </c>
      <c r="K1129">
        <v>2</v>
      </c>
      <c r="L1129">
        <v>2</v>
      </c>
      <c r="M1129">
        <v>2</v>
      </c>
      <c r="N1129">
        <v>12.1</v>
      </c>
      <c r="O1129">
        <v>12.1</v>
      </c>
      <c r="P1129">
        <v>12.1</v>
      </c>
      <c r="Q1129">
        <v>21.364999999999998</v>
      </c>
      <c r="R1129">
        <v>0</v>
      </c>
      <c r="S1129">
        <v>11.755000000000001</v>
      </c>
      <c r="T1129">
        <v>509370</v>
      </c>
      <c r="U1129">
        <v>8</v>
      </c>
      <c r="V1129">
        <v>4</v>
      </c>
      <c r="W1129" t="s">
        <v>1292</v>
      </c>
      <c r="X1129" t="s">
        <v>1292</v>
      </c>
      <c r="Y1129">
        <v>1152</v>
      </c>
    </row>
    <row r="1130" spans="1:25" x14ac:dyDescent="0.25">
      <c r="A1130" t="s">
        <v>25</v>
      </c>
      <c r="B1130" t="s">
        <v>25</v>
      </c>
      <c r="C1130" t="s">
        <v>25</v>
      </c>
      <c r="D1130" t="s">
        <v>25</v>
      </c>
      <c r="E1130" t="s">
        <v>25</v>
      </c>
      <c r="F1130" t="s">
        <v>25</v>
      </c>
      <c r="J1130">
        <v>-1</v>
      </c>
      <c r="K1130">
        <v>1</v>
      </c>
      <c r="L1130">
        <v>1</v>
      </c>
      <c r="M1130">
        <v>1</v>
      </c>
      <c r="N1130">
        <v>5.3</v>
      </c>
      <c r="O1130">
        <v>5.3</v>
      </c>
      <c r="P1130">
        <v>5.3</v>
      </c>
      <c r="Q1130">
        <v>20.824000000000002</v>
      </c>
      <c r="R1130">
        <v>7.4738000000000001E-3</v>
      </c>
      <c r="S1130">
        <v>6.2115999999999998</v>
      </c>
      <c r="T1130">
        <v>128900</v>
      </c>
      <c r="U1130">
        <v>11</v>
      </c>
      <c r="V1130">
        <v>3</v>
      </c>
      <c r="W1130" t="s">
        <v>1293</v>
      </c>
      <c r="X1130" t="s">
        <v>1293</v>
      </c>
      <c r="Y1130">
        <v>1153</v>
      </c>
    </row>
    <row r="1131" spans="1:25" x14ac:dyDescent="0.25">
      <c r="A1131" t="s">
        <v>25</v>
      </c>
      <c r="B1131">
        <v>16.685099999999998</v>
      </c>
      <c r="C1131">
        <v>16.767299999999999</v>
      </c>
      <c r="D1131">
        <v>16.570399999999999</v>
      </c>
      <c r="E1131" t="s">
        <v>25</v>
      </c>
      <c r="F1131">
        <v>16.456800000000001</v>
      </c>
      <c r="J1131">
        <v>-1</v>
      </c>
      <c r="K1131">
        <v>3</v>
      </c>
      <c r="L1131">
        <v>3</v>
      </c>
      <c r="M1131">
        <v>1</v>
      </c>
      <c r="N1131">
        <v>49.5</v>
      </c>
      <c r="O1131">
        <v>49.5</v>
      </c>
      <c r="P1131">
        <v>20</v>
      </c>
      <c r="Q1131">
        <v>10.791</v>
      </c>
      <c r="R1131">
        <v>0</v>
      </c>
      <c r="S1131">
        <v>22.626000000000001</v>
      </c>
      <c r="T1131">
        <v>899200</v>
      </c>
      <c r="U1131">
        <v>6</v>
      </c>
      <c r="V1131">
        <v>13</v>
      </c>
      <c r="W1131" t="s">
        <v>1294</v>
      </c>
      <c r="X1131" t="s">
        <v>1295</v>
      </c>
      <c r="Y1131">
        <v>1154</v>
      </c>
    </row>
    <row r="1132" spans="1:25" x14ac:dyDescent="0.25">
      <c r="A1132" t="s">
        <v>25</v>
      </c>
      <c r="B1132" t="s">
        <v>25</v>
      </c>
      <c r="C1132" t="s">
        <v>25</v>
      </c>
      <c r="D1132" t="s">
        <v>25</v>
      </c>
      <c r="E1132" t="s">
        <v>25</v>
      </c>
      <c r="F1132" t="s">
        <v>25</v>
      </c>
      <c r="J1132">
        <v>-1</v>
      </c>
      <c r="K1132">
        <v>7</v>
      </c>
      <c r="L1132">
        <v>1</v>
      </c>
      <c r="M1132">
        <v>1</v>
      </c>
      <c r="N1132">
        <v>25.9</v>
      </c>
      <c r="O1132">
        <v>11.2</v>
      </c>
      <c r="P1132">
        <v>11.2</v>
      </c>
      <c r="Q1132">
        <v>23.027999999999999</v>
      </c>
      <c r="R1132">
        <v>1.2141000000000001E-3</v>
      </c>
      <c r="S1132">
        <v>10.106999999999999</v>
      </c>
      <c r="T1132">
        <v>102180</v>
      </c>
      <c r="U1132">
        <v>11</v>
      </c>
      <c r="V1132">
        <v>1</v>
      </c>
      <c r="W1132" t="s">
        <v>1296</v>
      </c>
      <c r="X1132" t="s">
        <v>1297</v>
      </c>
      <c r="Y1132">
        <v>1155</v>
      </c>
    </row>
    <row r="1133" spans="1:25" x14ac:dyDescent="0.25">
      <c r="A1133" t="s">
        <v>25</v>
      </c>
      <c r="B1133" t="s">
        <v>25</v>
      </c>
      <c r="C1133" t="s">
        <v>25</v>
      </c>
      <c r="D1133" t="s">
        <v>25</v>
      </c>
      <c r="E1133" t="s">
        <v>25</v>
      </c>
      <c r="F1133" t="s">
        <v>25</v>
      </c>
      <c r="J1133">
        <v>-1</v>
      </c>
      <c r="K1133">
        <v>1</v>
      </c>
      <c r="L1133">
        <v>1</v>
      </c>
      <c r="M1133">
        <v>1</v>
      </c>
      <c r="N1133">
        <v>4.5</v>
      </c>
      <c r="O1133">
        <v>4.5</v>
      </c>
      <c r="P1133">
        <v>4.5</v>
      </c>
      <c r="Q1133">
        <v>36.792000000000002</v>
      </c>
      <c r="R1133">
        <v>0</v>
      </c>
      <c r="S1133">
        <v>29.446000000000002</v>
      </c>
      <c r="T1133">
        <v>222440</v>
      </c>
      <c r="U1133">
        <v>18</v>
      </c>
      <c r="V1133">
        <v>6</v>
      </c>
      <c r="W1133" t="s">
        <v>1298</v>
      </c>
      <c r="X1133" t="s">
        <v>1298</v>
      </c>
      <c r="Y1133">
        <v>1156</v>
      </c>
    </row>
    <row r="1134" spans="1:25" x14ac:dyDescent="0.25">
      <c r="A1134">
        <v>17.322099999999999</v>
      </c>
      <c r="B1134">
        <v>17.126100000000001</v>
      </c>
      <c r="C1134">
        <v>17.145399999999999</v>
      </c>
      <c r="D1134" t="s">
        <v>25</v>
      </c>
      <c r="E1134">
        <v>17.031400000000001</v>
      </c>
      <c r="F1134">
        <v>16.220700000000001</v>
      </c>
      <c r="J1134">
        <v>-1</v>
      </c>
      <c r="K1134">
        <v>8</v>
      </c>
      <c r="L1134">
        <v>8</v>
      </c>
      <c r="M1134">
        <v>2</v>
      </c>
      <c r="N1134">
        <v>23.3</v>
      </c>
      <c r="O1134">
        <v>23.3</v>
      </c>
      <c r="P1134">
        <v>7.4</v>
      </c>
      <c r="Q1134">
        <v>45.026000000000003</v>
      </c>
      <c r="R1134">
        <v>0</v>
      </c>
      <c r="S1134">
        <v>50.765999999999998</v>
      </c>
      <c r="T1134">
        <v>1641900</v>
      </c>
      <c r="U1134">
        <v>25</v>
      </c>
      <c r="V1134">
        <v>22</v>
      </c>
      <c r="W1134" t="s">
        <v>1299</v>
      </c>
      <c r="X1134" t="s">
        <v>1300</v>
      </c>
      <c r="Y1134">
        <v>1157</v>
      </c>
    </row>
    <row r="1135" spans="1:25" x14ac:dyDescent="0.25">
      <c r="A1135" t="s">
        <v>25</v>
      </c>
      <c r="B1135" t="s">
        <v>25</v>
      </c>
      <c r="C1135" t="s">
        <v>25</v>
      </c>
      <c r="D1135" t="s">
        <v>25</v>
      </c>
      <c r="E1135" t="s">
        <v>25</v>
      </c>
      <c r="F1135" t="s">
        <v>25</v>
      </c>
      <c r="J1135">
        <v>-1</v>
      </c>
      <c r="K1135">
        <v>6</v>
      </c>
      <c r="L1135">
        <v>6</v>
      </c>
      <c r="M1135">
        <v>6</v>
      </c>
      <c r="N1135">
        <v>13.2</v>
      </c>
      <c r="O1135">
        <v>13.2</v>
      </c>
      <c r="P1135">
        <v>13.2</v>
      </c>
      <c r="Q1135">
        <v>58.808</v>
      </c>
      <c r="R1135">
        <v>0</v>
      </c>
      <c r="S1135">
        <v>34.472999999999999</v>
      </c>
      <c r="T1135">
        <v>717430</v>
      </c>
      <c r="U1135">
        <v>20</v>
      </c>
      <c r="V1135">
        <v>9</v>
      </c>
      <c r="W1135" t="s">
        <v>1301</v>
      </c>
      <c r="X1135" t="s">
        <v>1302</v>
      </c>
      <c r="Y1135">
        <v>1158</v>
      </c>
    </row>
    <row r="1136" spans="1:25" x14ac:dyDescent="0.25">
      <c r="A1136">
        <v>18.332699999999999</v>
      </c>
      <c r="B1136">
        <v>18.491299999999999</v>
      </c>
      <c r="C1136">
        <v>18.806899999999999</v>
      </c>
      <c r="D1136">
        <v>18.931699999999999</v>
      </c>
      <c r="E1136">
        <v>19.125800000000002</v>
      </c>
      <c r="F1136">
        <v>18.889199999999999</v>
      </c>
      <c r="J1136">
        <v>-1</v>
      </c>
      <c r="K1136">
        <v>8</v>
      </c>
      <c r="L1136">
        <v>8</v>
      </c>
      <c r="M1136">
        <v>7</v>
      </c>
      <c r="N1136">
        <v>29.3</v>
      </c>
      <c r="O1136">
        <v>29.3</v>
      </c>
      <c r="P1136">
        <v>29.3</v>
      </c>
      <c r="Q1136">
        <v>19.001000000000001</v>
      </c>
      <c r="R1136">
        <v>0</v>
      </c>
      <c r="S1136">
        <v>231.48</v>
      </c>
      <c r="T1136">
        <v>9877300</v>
      </c>
      <c r="U1136">
        <v>10</v>
      </c>
      <c r="V1136">
        <v>52</v>
      </c>
      <c r="W1136" t="s">
        <v>1303</v>
      </c>
      <c r="X1136" t="s">
        <v>1303</v>
      </c>
      <c r="Y1136">
        <v>1159</v>
      </c>
    </row>
    <row r="1137" spans="1:25" x14ac:dyDescent="0.25">
      <c r="A1137" t="s">
        <v>25</v>
      </c>
      <c r="B1137" t="s">
        <v>25</v>
      </c>
      <c r="C1137" t="s">
        <v>25</v>
      </c>
      <c r="D1137" t="s">
        <v>25</v>
      </c>
      <c r="E1137" t="s">
        <v>25</v>
      </c>
      <c r="F1137" t="s">
        <v>25</v>
      </c>
      <c r="J1137">
        <v>-1</v>
      </c>
      <c r="K1137">
        <v>1</v>
      </c>
      <c r="L1137">
        <v>1</v>
      </c>
      <c r="M1137">
        <v>1</v>
      </c>
      <c r="N1137">
        <v>6.7</v>
      </c>
      <c r="O1137">
        <v>6.7</v>
      </c>
      <c r="P1137">
        <v>6.7</v>
      </c>
      <c r="Q1137">
        <v>32.021999999999998</v>
      </c>
      <c r="R1137">
        <v>9.6831E-3</v>
      </c>
      <c r="S1137">
        <v>6.0963000000000003</v>
      </c>
      <c r="T1137">
        <v>2665800</v>
      </c>
      <c r="U1137">
        <v>17</v>
      </c>
      <c r="V1137">
        <v>1</v>
      </c>
      <c r="W1137" t="s">
        <v>1304</v>
      </c>
      <c r="X1137" t="s">
        <v>1304</v>
      </c>
      <c r="Y1137">
        <v>1160</v>
      </c>
    </row>
    <row r="1138" spans="1:25" x14ac:dyDescent="0.25">
      <c r="A1138" t="s">
        <v>25</v>
      </c>
      <c r="B1138" t="s">
        <v>25</v>
      </c>
      <c r="C1138" t="s">
        <v>25</v>
      </c>
      <c r="D1138" t="s">
        <v>25</v>
      </c>
      <c r="E1138" t="s">
        <v>25</v>
      </c>
      <c r="F1138" t="s">
        <v>25</v>
      </c>
      <c r="J1138">
        <v>-1</v>
      </c>
      <c r="K1138">
        <v>1</v>
      </c>
      <c r="L1138">
        <v>1</v>
      </c>
      <c r="M1138">
        <v>1</v>
      </c>
      <c r="N1138">
        <v>2.2000000000000002</v>
      </c>
      <c r="O1138">
        <v>2.2000000000000002</v>
      </c>
      <c r="P1138">
        <v>2.2000000000000002</v>
      </c>
      <c r="Q1138">
        <v>46.484000000000002</v>
      </c>
      <c r="R1138">
        <v>9.6859000000000008E-3</v>
      </c>
      <c r="S1138">
        <v>6.0991999999999997</v>
      </c>
      <c r="T1138">
        <v>31576</v>
      </c>
      <c r="U1138">
        <v>26</v>
      </c>
      <c r="V1138">
        <v>1</v>
      </c>
      <c r="W1138" t="s">
        <v>1305</v>
      </c>
      <c r="X1138" t="s">
        <v>1305</v>
      </c>
      <c r="Y1138">
        <v>1161</v>
      </c>
    </row>
    <row r="1139" spans="1:25" x14ac:dyDescent="0.25">
      <c r="A1139" t="s">
        <v>25</v>
      </c>
      <c r="B1139">
        <v>16.916699999999999</v>
      </c>
      <c r="C1139" t="s">
        <v>25</v>
      </c>
      <c r="D1139" t="s">
        <v>25</v>
      </c>
      <c r="E1139">
        <v>16.818899999999999</v>
      </c>
      <c r="F1139">
        <v>16.247900000000001</v>
      </c>
      <c r="J1139">
        <v>-1</v>
      </c>
      <c r="K1139">
        <v>3</v>
      </c>
      <c r="L1139">
        <v>3</v>
      </c>
      <c r="M1139">
        <v>3</v>
      </c>
      <c r="N1139">
        <v>11.6</v>
      </c>
      <c r="O1139">
        <v>11.6</v>
      </c>
      <c r="P1139">
        <v>11.6</v>
      </c>
      <c r="Q1139">
        <v>55.493000000000002</v>
      </c>
      <c r="R1139">
        <v>0</v>
      </c>
      <c r="S1139">
        <v>22.824000000000002</v>
      </c>
      <c r="T1139">
        <v>486710</v>
      </c>
      <c r="U1139">
        <v>24</v>
      </c>
      <c r="V1139">
        <v>10</v>
      </c>
      <c r="W1139" t="s">
        <v>1306</v>
      </c>
      <c r="X1139" t="s">
        <v>1306</v>
      </c>
      <c r="Y1139">
        <v>1162</v>
      </c>
    </row>
    <row r="1140" spans="1:25" x14ac:dyDescent="0.25">
      <c r="A1140" t="s">
        <v>25</v>
      </c>
      <c r="B1140" t="s">
        <v>25</v>
      </c>
      <c r="C1140" t="s">
        <v>25</v>
      </c>
      <c r="D1140" t="s">
        <v>25</v>
      </c>
      <c r="E1140" t="s">
        <v>25</v>
      </c>
      <c r="F1140" t="s">
        <v>25</v>
      </c>
      <c r="J1140">
        <v>-1</v>
      </c>
      <c r="K1140">
        <v>1</v>
      </c>
      <c r="L1140">
        <v>1</v>
      </c>
      <c r="M1140">
        <v>1</v>
      </c>
      <c r="N1140">
        <v>3.6</v>
      </c>
      <c r="O1140">
        <v>3.6</v>
      </c>
      <c r="P1140">
        <v>3.6</v>
      </c>
      <c r="Q1140">
        <v>58.671999999999997</v>
      </c>
      <c r="R1140">
        <v>1.0811E-3</v>
      </c>
      <c r="S1140">
        <v>7.6981000000000002</v>
      </c>
      <c r="T1140">
        <v>30144</v>
      </c>
      <c r="U1140">
        <v>23</v>
      </c>
      <c r="V1140">
        <v>2</v>
      </c>
      <c r="W1140" t="s">
        <v>1307</v>
      </c>
      <c r="X1140" t="s">
        <v>1307</v>
      </c>
      <c r="Y1140">
        <v>1163</v>
      </c>
    </row>
    <row r="1141" spans="1:25" x14ac:dyDescent="0.25">
      <c r="A1141" t="s">
        <v>25</v>
      </c>
      <c r="B1141" t="s">
        <v>25</v>
      </c>
      <c r="C1141" t="s">
        <v>25</v>
      </c>
      <c r="D1141" t="s">
        <v>25</v>
      </c>
      <c r="E1141" t="s">
        <v>25</v>
      </c>
      <c r="F1141" t="s">
        <v>25</v>
      </c>
      <c r="J1141">
        <v>-1</v>
      </c>
      <c r="K1141">
        <v>1</v>
      </c>
      <c r="L1141">
        <v>1</v>
      </c>
      <c r="M1141">
        <v>1</v>
      </c>
      <c r="N1141">
        <v>5.7</v>
      </c>
      <c r="O1141">
        <v>5.7</v>
      </c>
      <c r="P1141">
        <v>5.7</v>
      </c>
      <c r="Q1141">
        <v>51.191000000000003</v>
      </c>
      <c r="R1141">
        <v>4.3956000000000004E-3</v>
      </c>
      <c r="S1141">
        <v>6.5289000000000001</v>
      </c>
      <c r="T1141">
        <v>343060</v>
      </c>
      <c r="U1141">
        <v>22</v>
      </c>
      <c r="V1141">
        <v>5</v>
      </c>
      <c r="W1141" t="s">
        <v>1308</v>
      </c>
      <c r="X1141" t="s">
        <v>1308</v>
      </c>
      <c r="Y1141">
        <v>1164</v>
      </c>
    </row>
    <row r="1142" spans="1:25" x14ac:dyDescent="0.25">
      <c r="A1142" t="s">
        <v>25</v>
      </c>
      <c r="B1142" t="s">
        <v>25</v>
      </c>
      <c r="C1142" t="s">
        <v>25</v>
      </c>
      <c r="D1142" t="s">
        <v>25</v>
      </c>
      <c r="E1142" t="s">
        <v>25</v>
      </c>
      <c r="F1142" t="s">
        <v>25</v>
      </c>
      <c r="J1142">
        <v>-1</v>
      </c>
      <c r="K1142">
        <v>2</v>
      </c>
      <c r="L1142">
        <v>2</v>
      </c>
      <c r="M1142">
        <v>2</v>
      </c>
      <c r="N1142">
        <v>6.9</v>
      </c>
      <c r="O1142">
        <v>6.9</v>
      </c>
      <c r="P1142">
        <v>6.9</v>
      </c>
      <c r="Q1142">
        <v>47.853000000000002</v>
      </c>
      <c r="R1142">
        <v>0</v>
      </c>
      <c r="S1142">
        <v>11.587999999999999</v>
      </c>
      <c r="T1142">
        <v>74654</v>
      </c>
      <c r="U1142">
        <v>28</v>
      </c>
      <c r="V1142">
        <v>3</v>
      </c>
      <c r="W1142" t="s">
        <v>1309</v>
      </c>
      <c r="X1142" t="s">
        <v>1309</v>
      </c>
      <c r="Y1142">
        <v>1165</v>
      </c>
    </row>
    <row r="1143" spans="1:25" x14ac:dyDescent="0.25">
      <c r="A1143" t="s">
        <v>25</v>
      </c>
      <c r="B1143">
        <v>15.95</v>
      </c>
      <c r="C1143" t="s">
        <v>25</v>
      </c>
      <c r="D1143" t="s">
        <v>25</v>
      </c>
      <c r="E1143">
        <v>15.7294</v>
      </c>
      <c r="F1143" t="s">
        <v>25</v>
      </c>
      <c r="J1143">
        <v>-1</v>
      </c>
      <c r="K1143">
        <v>3</v>
      </c>
      <c r="L1143">
        <v>2</v>
      </c>
      <c r="M1143">
        <v>2</v>
      </c>
      <c r="N1143">
        <v>7.3</v>
      </c>
      <c r="O1143">
        <v>5</v>
      </c>
      <c r="P1143">
        <v>5</v>
      </c>
      <c r="Q1143">
        <v>81.087999999999994</v>
      </c>
      <c r="R1143">
        <v>0</v>
      </c>
      <c r="S1143">
        <v>13.641999999999999</v>
      </c>
      <c r="T1143">
        <v>270310</v>
      </c>
      <c r="U1143">
        <v>39</v>
      </c>
      <c r="V1143">
        <v>7</v>
      </c>
      <c r="W1143" t="s">
        <v>1310</v>
      </c>
      <c r="X1143" t="s">
        <v>1310</v>
      </c>
      <c r="Y1143">
        <v>1166</v>
      </c>
    </row>
    <row r="1144" spans="1:25" x14ac:dyDescent="0.25">
      <c r="A1144" t="s">
        <v>25</v>
      </c>
      <c r="B1144" t="s">
        <v>25</v>
      </c>
      <c r="C1144" t="s">
        <v>25</v>
      </c>
      <c r="D1144" t="s">
        <v>25</v>
      </c>
      <c r="E1144" t="s">
        <v>25</v>
      </c>
      <c r="F1144" t="s">
        <v>25</v>
      </c>
      <c r="J1144">
        <v>-1</v>
      </c>
      <c r="K1144">
        <v>1</v>
      </c>
      <c r="L1144">
        <v>1</v>
      </c>
      <c r="M1144">
        <v>1</v>
      </c>
      <c r="N1144">
        <v>5.3</v>
      </c>
      <c r="O1144">
        <v>5.3</v>
      </c>
      <c r="P1144">
        <v>5.3</v>
      </c>
      <c r="Q1144">
        <v>26.113</v>
      </c>
      <c r="R1144">
        <v>1.688E-3</v>
      </c>
      <c r="S1144">
        <v>7.1521999999999997</v>
      </c>
      <c r="T1144">
        <v>180350</v>
      </c>
      <c r="U1144">
        <v>11</v>
      </c>
      <c r="V1144">
        <v>3</v>
      </c>
      <c r="W1144" t="s">
        <v>1311</v>
      </c>
      <c r="X1144" t="s">
        <v>1311</v>
      </c>
      <c r="Y1144">
        <v>1167</v>
      </c>
    </row>
    <row r="1145" spans="1:25" x14ac:dyDescent="0.25">
      <c r="A1145">
        <v>17.248000000000001</v>
      </c>
      <c r="B1145">
        <v>16.751200000000001</v>
      </c>
      <c r="C1145">
        <v>17.092300000000002</v>
      </c>
      <c r="D1145">
        <v>16.737400000000001</v>
      </c>
      <c r="E1145">
        <v>16.924600000000002</v>
      </c>
      <c r="F1145">
        <v>16.946300000000001</v>
      </c>
      <c r="J1145">
        <v>-1</v>
      </c>
      <c r="K1145">
        <v>5</v>
      </c>
      <c r="L1145">
        <v>5</v>
      </c>
      <c r="M1145">
        <v>5</v>
      </c>
      <c r="N1145">
        <v>16.5</v>
      </c>
      <c r="O1145">
        <v>16.5</v>
      </c>
      <c r="P1145">
        <v>16.5</v>
      </c>
      <c r="Q1145">
        <v>43.012999999999998</v>
      </c>
      <c r="R1145">
        <v>0</v>
      </c>
      <c r="S1145">
        <v>72.248000000000005</v>
      </c>
      <c r="T1145">
        <v>1757600</v>
      </c>
      <c r="U1145">
        <v>17</v>
      </c>
      <c r="V1145">
        <v>21</v>
      </c>
      <c r="W1145" t="s">
        <v>1312</v>
      </c>
      <c r="X1145" t="s">
        <v>1312</v>
      </c>
      <c r="Y1145">
        <v>1168</v>
      </c>
    </row>
    <row r="1146" spans="1:25" x14ac:dyDescent="0.25">
      <c r="A1146">
        <v>18.1099</v>
      </c>
      <c r="B1146">
        <v>18.3005</v>
      </c>
      <c r="C1146">
        <v>18.257200000000001</v>
      </c>
      <c r="D1146">
        <v>18.363800000000001</v>
      </c>
      <c r="E1146">
        <v>18.468399999999999</v>
      </c>
      <c r="F1146">
        <v>18.322299999999998</v>
      </c>
      <c r="J1146">
        <v>-1</v>
      </c>
      <c r="K1146">
        <v>8</v>
      </c>
      <c r="L1146">
        <v>8</v>
      </c>
      <c r="M1146">
        <v>5</v>
      </c>
      <c r="N1146">
        <v>22.8</v>
      </c>
      <c r="O1146">
        <v>22.8</v>
      </c>
      <c r="P1146">
        <v>12.1</v>
      </c>
      <c r="Q1146">
        <v>40.881</v>
      </c>
      <c r="R1146">
        <v>0</v>
      </c>
      <c r="S1146">
        <v>94.525000000000006</v>
      </c>
      <c r="T1146">
        <v>6199800</v>
      </c>
      <c r="U1146">
        <v>20</v>
      </c>
      <c r="V1146">
        <v>42</v>
      </c>
      <c r="W1146" t="s">
        <v>1313</v>
      </c>
      <c r="X1146" t="s">
        <v>1314</v>
      </c>
      <c r="Y1146">
        <v>1169</v>
      </c>
    </row>
    <row r="1147" spans="1:25" x14ac:dyDescent="0.25">
      <c r="A1147">
        <v>19.831700000000001</v>
      </c>
      <c r="B1147">
        <v>18.0122</v>
      </c>
      <c r="C1147">
        <v>19.6233</v>
      </c>
      <c r="D1147">
        <v>17.771100000000001</v>
      </c>
      <c r="E1147">
        <v>19.0717</v>
      </c>
      <c r="F1147">
        <v>17.756599999999999</v>
      </c>
      <c r="J1147">
        <v>-1</v>
      </c>
      <c r="K1147">
        <v>7</v>
      </c>
      <c r="L1147">
        <v>7</v>
      </c>
      <c r="M1147">
        <v>7</v>
      </c>
      <c r="N1147">
        <v>28.8</v>
      </c>
      <c r="O1147">
        <v>28.8</v>
      </c>
      <c r="P1147">
        <v>28.8</v>
      </c>
      <c r="Q1147">
        <v>41.771999999999998</v>
      </c>
      <c r="R1147">
        <v>0</v>
      </c>
      <c r="S1147">
        <v>141.15</v>
      </c>
      <c r="T1147">
        <v>6320900</v>
      </c>
      <c r="U1147">
        <v>17</v>
      </c>
      <c r="V1147">
        <v>35</v>
      </c>
      <c r="W1147" t="s">
        <v>1315</v>
      </c>
      <c r="X1147" t="s">
        <v>1315</v>
      </c>
      <c r="Y1147">
        <v>1170</v>
      </c>
    </row>
    <row r="1148" spans="1:25" x14ac:dyDescent="0.25">
      <c r="A1148" t="s">
        <v>25</v>
      </c>
      <c r="B1148" t="s">
        <v>25</v>
      </c>
      <c r="C1148" t="s">
        <v>25</v>
      </c>
      <c r="D1148" t="s">
        <v>25</v>
      </c>
      <c r="E1148" t="s">
        <v>25</v>
      </c>
      <c r="F1148" t="s">
        <v>25</v>
      </c>
      <c r="J1148">
        <v>-1</v>
      </c>
      <c r="K1148">
        <v>1</v>
      </c>
      <c r="L1148">
        <v>1</v>
      </c>
      <c r="M1148">
        <v>1</v>
      </c>
      <c r="N1148">
        <v>4.8</v>
      </c>
      <c r="O1148">
        <v>4.8</v>
      </c>
      <c r="P1148">
        <v>4.8</v>
      </c>
      <c r="Q1148">
        <v>34.027000000000001</v>
      </c>
      <c r="R1148">
        <v>0</v>
      </c>
      <c r="S1148">
        <v>16.282</v>
      </c>
      <c r="T1148">
        <v>233380</v>
      </c>
      <c r="U1148">
        <v>16</v>
      </c>
      <c r="V1148">
        <v>5</v>
      </c>
      <c r="W1148" t="s">
        <v>1316</v>
      </c>
      <c r="X1148" t="s">
        <v>1316</v>
      </c>
      <c r="Y1148">
        <v>1171</v>
      </c>
    </row>
    <row r="1149" spans="1:25" x14ac:dyDescent="0.25">
      <c r="A1149">
        <v>16.440300000000001</v>
      </c>
      <c r="B1149">
        <v>16.394400000000001</v>
      </c>
      <c r="C1149">
        <v>16.5457</v>
      </c>
      <c r="D1149" t="s">
        <v>25</v>
      </c>
      <c r="E1149" t="s">
        <v>25</v>
      </c>
      <c r="F1149" t="s">
        <v>25</v>
      </c>
      <c r="J1149">
        <v>-1</v>
      </c>
      <c r="K1149">
        <v>6</v>
      </c>
      <c r="L1149">
        <v>6</v>
      </c>
      <c r="M1149">
        <v>5</v>
      </c>
      <c r="N1149">
        <v>13.4</v>
      </c>
      <c r="O1149">
        <v>13.4</v>
      </c>
      <c r="P1149">
        <v>10.4</v>
      </c>
      <c r="Q1149">
        <v>46.613999999999997</v>
      </c>
      <c r="R1149">
        <v>0</v>
      </c>
      <c r="S1149">
        <v>41.03</v>
      </c>
      <c r="T1149">
        <v>647420</v>
      </c>
      <c r="U1149">
        <v>23</v>
      </c>
      <c r="V1149">
        <v>11</v>
      </c>
      <c r="W1149" t="s">
        <v>1317</v>
      </c>
      <c r="X1149" t="s">
        <v>1318</v>
      </c>
      <c r="Y1149">
        <v>1172</v>
      </c>
    </row>
    <row r="1150" spans="1:25" x14ac:dyDescent="0.25">
      <c r="A1150" t="s">
        <v>25</v>
      </c>
      <c r="B1150" t="s">
        <v>25</v>
      </c>
      <c r="C1150" t="s">
        <v>25</v>
      </c>
      <c r="D1150" t="s">
        <v>25</v>
      </c>
      <c r="E1150" t="s">
        <v>25</v>
      </c>
      <c r="F1150" t="s">
        <v>25</v>
      </c>
      <c r="J1150">
        <v>-1</v>
      </c>
      <c r="K1150">
        <v>1</v>
      </c>
      <c r="L1150">
        <v>1</v>
      </c>
      <c r="M1150">
        <v>1</v>
      </c>
      <c r="N1150">
        <v>6.2</v>
      </c>
      <c r="O1150">
        <v>6.2</v>
      </c>
      <c r="P1150">
        <v>6.2</v>
      </c>
      <c r="Q1150">
        <v>25.954000000000001</v>
      </c>
      <c r="R1150">
        <v>0</v>
      </c>
      <c r="S1150">
        <v>11.686999999999999</v>
      </c>
      <c r="T1150">
        <v>211340</v>
      </c>
      <c r="U1150">
        <v>14</v>
      </c>
      <c r="V1150">
        <v>6</v>
      </c>
      <c r="W1150" t="s">
        <v>1319</v>
      </c>
      <c r="X1150" t="s">
        <v>1319</v>
      </c>
      <c r="Y1150">
        <v>1173</v>
      </c>
    </row>
    <row r="1151" spans="1:25" x14ac:dyDescent="0.25">
      <c r="A1151">
        <v>16.189</v>
      </c>
      <c r="B1151" t="s">
        <v>25</v>
      </c>
      <c r="C1151">
        <v>16.031199999999998</v>
      </c>
      <c r="D1151">
        <v>15.997299999999999</v>
      </c>
      <c r="E1151" t="s">
        <v>25</v>
      </c>
      <c r="F1151" t="s">
        <v>25</v>
      </c>
      <c r="J1151">
        <v>-1</v>
      </c>
      <c r="K1151">
        <v>7</v>
      </c>
      <c r="L1151">
        <v>2</v>
      </c>
      <c r="M1151">
        <v>0</v>
      </c>
      <c r="N1151">
        <v>4.5</v>
      </c>
      <c r="O1151">
        <v>1.5</v>
      </c>
      <c r="P1151">
        <v>0</v>
      </c>
      <c r="Q1151">
        <v>252.67</v>
      </c>
      <c r="R1151">
        <v>0</v>
      </c>
      <c r="S1151">
        <v>17.335999999999999</v>
      </c>
      <c r="T1151">
        <v>410850</v>
      </c>
      <c r="U1151">
        <v>121</v>
      </c>
      <c r="V1151">
        <v>9</v>
      </c>
      <c r="W1151" t="s">
        <v>1320</v>
      </c>
      <c r="X1151" t="s">
        <v>1320</v>
      </c>
      <c r="Y1151">
        <v>1174</v>
      </c>
    </row>
    <row r="1152" spans="1:25" x14ac:dyDescent="0.25">
      <c r="A1152" t="s">
        <v>25</v>
      </c>
      <c r="B1152" t="s">
        <v>25</v>
      </c>
      <c r="C1152" t="s">
        <v>25</v>
      </c>
      <c r="D1152" t="s">
        <v>25</v>
      </c>
      <c r="E1152" t="s">
        <v>25</v>
      </c>
      <c r="F1152" t="s">
        <v>25</v>
      </c>
      <c r="J1152">
        <v>-1</v>
      </c>
      <c r="K1152">
        <v>1</v>
      </c>
      <c r="L1152">
        <v>1</v>
      </c>
      <c r="M1152">
        <v>1</v>
      </c>
      <c r="N1152">
        <v>2.2999999999999998</v>
      </c>
      <c r="O1152">
        <v>2.2999999999999998</v>
      </c>
      <c r="P1152">
        <v>2.2999999999999998</v>
      </c>
      <c r="Q1152">
        <v>54.34</v>
      </c>
      <c r="R1152">
        <v>1.6666999999999999E-3</v>
      </c>
      <c r="S1152">
        <v>7.0511999999999997</v>
      </c>
      <c r="T1152">
        <v>137600</v>
      </c>
      <c r="U1152">
        <v>19</v>
      </c>
      <c r="V1152">
        <v>3</v>
      </c>
      <c r="W1152" t="s">
        <v>1321</v>
      </c>
      <c r="X1152" t="s">
        <v>1321</v>
      </c>
      <c r="Y1152">
        <v>1175</v>
      </c>
    </row>
    <row r="1153" spans="1:25" x14ac:dyDescent="0.25">
      <c r="A1153">
        <v>18.702000000000002</v>
      </c>
      <c r="B1153">
        <v>19.192</v>
      </c>
      <c r="C1153">
        <v>18.599599999999999</v>
      </c>
      <c r="D1153">
        <v>19.485499999999998</v>
      </c>
      <c r="E1153">
        <v>18.5686</v>
      </c>
      <c r="F1153">
        <v>19.3596</v>
      </c>
      <c r="J1153">
        <v>-1</v>
      </c>
      <c r="K1153">
        <v>7</v>
      </c>
      <c r="L1153">
        <v>6</v>
      </c>
      <c r="M1153">
        <v>5</v>
      </c>
      <c r="N1153">
        <v>40.799999999999997</v>
      </c>
      <c r="O1153">
        <v>35.299999999999997</v>
      </c>
      <c r="P1153">
        <v>27.8</v>
      </c>
      <c r="Q1153">
        <v>28.797000000000001</v>
      </c>
      <c r="R1153">
        <v>0</v>
      </c>
      <c r="S1153">
        <v>74.256</v>
      </c>
      <c r="T1153">
        <v>7202400</v>
      </c>
      <c r="U1153">
        <v>15</v>
      </c>
      <c r="V1153">
        <v>49</v>
      </c>
      <c r="W1153" t="s">
        <v>1322</v>
      </c>
      <c r="X1153" t="s">
        <v>1322</v>
      </c>
      <c r="Y1153">
        <v>1176</v>
      </c>
    </row>
    <row r="1154" spans="1:25" x14ac:dyDescent="0.25">
      <c r="A1154" t="s">
        <v>25</v>
      </c>
      <c r="B1154" t="s">
        <v>25</v>
      </c>
      <c r="C1154" t="s">
        <v>25</v>
      </c>
      <c r="D1154" t="s">
        <v>25</v>
      </c>
      <c r="E1154" t="s">
        <v>25</v>
      </c>
      <c r="F1154" t="s">
        <v>25</v>
      </c>
      <c r="J1154">
        <v>-1</v>
      </c>
      <c r="K1154">
        <v>4</v>
      </c>
      <c r="L1154">
        <v>4</v>
      </c>
      <c r="M1154">
        <v>2</v>
      </c>
      <c r="N1154">
        <v>24.7</v>
      </c>
      <c r="O1154">
        <v>24.7</v>
      </c>
      <c r="P1154">
        <v>12.3</v>
      </c>
      <c r="Q1154">
        <v>25.664000000000001</v>
      </c>
      <c r="R1154">
        <v>0</v>
      </c>
      <c r="S1154">
        <v>21.777000000000001</v>
      </c>
      <c r="T1154">
        <v>859920</v>
      </c>
      <c r="U1154">
        <v>15</v>
      </c>
      <c r="V1154">
        <v>4</v>
      </c>
      <c r="W1154" t="s">
        <v>1323</v>
      </c>
      <c r="X1154" t="s">
        <v>1323</v>
      </c>
      <c r="Y1154">
        <v>1177</v>
      </c>
    </row>
    <row r="1155" spans="1:25" x14ac:dyDescent="0.25">
      <c r="A1155" t="s">
        <v>25</v>
      </c>
      <c r="B1155" t="s">
        <v>25</v>
      </c>
      <c r="C1155" t="s">
        <v>25</v>
      </c>
      <c r="D1155" t="s">
        <v>25</v>
      </c>
      <c r="E1155" t="s">
        <v>25</v>
      </c>
      <c r="F1155" t="s">
        <v>25</v>
      </c>
      <c r="J1155">
        <v>-1</v>
      </c>
      <c r="K1155">
        <v>1</v>
      </c>
      <c r="L1155">
        <v>1</v>
      </c>
      <c r="M1155">
        <v>1</v>
      </c>
      <c r="N1155">
        <v>4.4000000000000004</v>
      </c>
      <c r="O1155">
        <v>4.4000000000000004</v>
      </c>
      <c r="P1155">
        <v>4.4000000000000004</v>
      </c>
      <c r="Q1155">
        <v>29.384</v>
      </c>
      <c r="R1155">
        <v>1.6458E-3</v>
      </c>
      <c r="S1155">
        <v>6.9207000000000001</v>
      </c>
      <c r="T1155">
        <v>42919</v>
      </c>
      <c r="U1155">
        <v>13</v>
      </c>
      <c r="V1155">
        <v>2</v>
      </c>
      <c r="W1155" t="s">
        <v>1324</v>
      </c>
      <c r="X1155" t="s">
        <v>1324</v>
      </c>
      <c r="Y1155">
        <v>1178</v>
      </c>
    </row>
    <row r="1156" spans="1:25" x14ac:dyDescent="0.25">
      <c r="A1156" t="s">
        <v>25</v>
      </c>
      <c r="B1156" t="s">
        <v>25</v>
      </c>
      <c r="C1156" t="s">
        <v>25</v>
      </c>
      <c r="D1156" t="s">
        <v>25</v>
      </c>
      <c r="E1156" t="s">
        <v>25</v>
      </c>
      <c r="F1156" t="s">
        <v>25</v>
      </c>
      <c r="J1156">
        <v>-1</v>
      </c>
      <c r="K1156">
        <v>1</v>
      </c>
      <c r="L1156">
        <v>1</v>
      </c>
      <c r="M1156">
        <v>1</v>
      </c>
      <c r="N1156">
        <v>2.6</v>
      </c>
      <c r="O1156">
        <v>2.6</v>
      </c>
      <c r="P1156">
        <v>2.6</v>
      </c>
      <c r="Q1156">
        <v>72.760000000000005</v>
      </c>
      <c r="R1156">
        <v>1.6264999999999999E-3</v>
      </c>
      <c r="S1156">
        <v>6.8322000000000003</v>
      </c>
      <c r="T1156">
        <v>12615</v>
      </c>
      <c r="U1156">
        <v>31</v>
      </c>
      <c r="V1156">
        <v>2</v>
      </c>
      <c r="W1156" t="s">
        <v>1325</v>
      </c>
      <c r="X1156" t="s">
        <v>1325</v>
      </c>
      <c r="Y1156">
        <v>1179</v>
      </c>
    </row>
    <row r="1157" spans="1:25" x14ac:dyDescent="0.25">
      <c r="A1157">
        <v>18.940100000000001</v>
      </c>
      <c r="B1157">
        <v>18.430199999999999</v>
      </c>
      <c r="C1157">
        <v>18.446000000000002</v>
      </c>
      <c r="D1157">
        <v>18.174700000000001</v>
      </c>
      <c r="E1157">
        <v>18.68</v>
      </c>
      <c r="F1157">
        <v>18.243300000000001</v>
      </c>
      <c r="J1157">
        <v>-1</v>
      </c>
      <c r="K1157">
        <v>7</v>
      </c>
      <c r="L1157">
        <v>7</v>
      </c>
      <c r="M1157">
        <v>5</v>
      </c>
      <c r="N1157">
        <v>26.7</v>
      </c>
      <c r="O1157">
        <v>26.7</v>
      </c>
      <c r="P1157">
        <v>18</v>
      </c>
      <c r="Q1157">
        <v>48.646000000000001</v>
      </c>
      <c r="R1157">
        <v>0</v>
      </c>
      <c r="S1157">
        <v>117.88</v>
      </c>
      <c r="T1157">
        <v>3360200</v>
      </c>
      <c r="U1157">
        <v>20</v>
      </c>
      <c r="V1157">
        <v>26</v>
      </c>
      <c r="W1157" t="s">
        <v>1326</v>
      </c>
      <c r="X1157" t="s">
        <v>1326</v>
      </c>
      <c r="Y1157">
        <v>1180</v>
      </c>
    </row>
    <row r="1158" spans="1:25" x14ac:dyDescent="0.25">
      <c r="A1158">
        <v>21.1083</v>
      </c>
      <c r="B1158">
        <v>20.599599999999999</v>
      </c>
      <c r="C1158">
        <v>21.042200000000001</v>
      </c>
      <c r="D1158">
        <v>19.7624</v>
      </c>
      <c r="E1158">
        <v>20.482199999999999</v>
      </c>
      <c r="F1158">
        <v>19.747900000000001</v>
      </c>
      <c r="J1158">
        <v>-1</v>
      </c>
      <c r="K1158">
        <v>9</v>
      </c>
      <c r="L1158">
        <v>6</v>
      </c>
      <c r="M1158">
        <v>0</v>
      </c>
      <c r="N1158">
        <v>51.4</v>
      </c>
      <c r="O1158">
        <v>31.5</v>
      </c>
      <c r="P1158">
        <v>0</v>
      </c>
      <c r="Q1158">
        <v>20.27</v>
      </c>
      <c r="R1158">
        <v>0</v>
      </c>
      <c r="S1158">
        <v>188.23</v>
      </c>
      <c r="T1158">
        <v>21571000</v>
      </c>
      <c r="U1158">
        <v>10</v>
      </c>
      <c r="V1158">
        <v>48</v>
      </c>
      <c r="W1158" t="s">
        <v>1327</v>
      </c>
      <c r="X1158" t="s">
        <v>1328</v>
      </c>
      <c r="Y1158">
        <v>1181</v>
      </c>
    </row>
    <row r="1159" spans="1:25" x14ac:dyDescent="0.25">
      <c r="A1159" t="s">
        <v>25</v>
      </c>
      <c r="B1159" t="s">
        <v>25</v>
      </c>
      <c r="C1159" t="s">
        <v>25</v>
      </c>
      <c r="D1159" t="s">
        <v>25</v>
      </c>
      <c r="E1159" t="s">
        <v>25</v>
      </c>
      <c r="F1159" t="s">
        <v>25</v>
      </c>
      <c r="J1159">
        <v>-1</v>
      </c>
      <c r="K1159">
        <v>5</v>
      </c>
      <c r="L1159">
        <v>2</v>
      </c>
      <c r="M1159">
        <v>2</v>
      </c>
      <c r="N1159">
        <v>47.9</v>
      </c>
      <c r="O1159">
        <v>15.8</v>
      </c>
      <c r="P1159">
        <v>15.8</v>
      </c>
      <c r="Q1159">
        <v>16.707000000000001</v>
      </c>
      <c r="R1159">
        <v>0</v>
      </c>
      <c r="S1159">
        <v>12.164</v>
      </c>
      <c r="T1159">
        <v>164110</v>
      </c>
      <c r="U1159">
        <v>9</v>
      </c>
      <c r="V1159">
        <v>5</v>
      </c>
      <c r="W1159" t="s">
        <v>1329</v>
      </c>
      <c r="X1159" t="s">
        <v>1330</v>
      </c>
      <c r="Y1159">
        <v>1182</v>
      </c>
    </row>
    <row r="1160" spans="1:25" x14ac:dyDescent="0.25">
      <c r="A1160">
        <v>17.062799999999999</v>
      </c>
      <c r="B1160">
        <v>18.510000000000002</v>
      </c>
      <c r="C1160">
        <v>17.320499999999999</v>
      </c>
      <c r="D1160">
        <v>18.3446</v>
      </c>
      <c r="E1160" t="s">
        <v>25</v>
      </c>
      <c r="F1160">
        <v>18.380099999999999</v>
      </c>
      <c r="J1160">
        <v>-1</v>
      </c>
      <c r="K1160">
        <v>7</v>
      </c>
      <c r="L1160">
        <v>5</v>
      </c>
      <c r="M1160">
        <v>5</v>
      </c>
      <c r="N1160">
        <v>35.299999999999997</v>
      </c>
      <c r="O1160">
        <v>25.1</v>
      </c>
      <c r="P1160">
        <v>25.1</v>
      </c>
      <c r="Q1160">
        <v>24.042999999999999</v>
      </c>
      <c r="R1160">
        <v>0</v>
      </c>
      <c r="S1160">
        <v>40.493000000000002</v>
      </c>
      <c r="T1160">
        <v>2373100</v>
      </c>
      <c r="U1160">
        <v>15</v>
      </c>
      <c r="V1160">
        <v>15</v>
      </c>
      <c r="W1160" t="s">
        <v>1331</v>
      </c>
      <c r="X1160" t="s">
        <v>1331</v>
      </c>
      <c r="Y1160">
        <v>1183</v>
      </c>
    </row>
    <row r="1161" spans="1:25" x14ac:dyDescent="0.25">
      <c r="A1161">
        <v>17.723600000000001</v>
      </c>
      <c r="B1161">
        <v>18.252700000000001</v>
      </c>
      <c r="C1161">
        <v>17.674499999999998</v>
      </c>
      <c r="D1161">
        <v>18.107800000000001</v>
      </c>
      <c r="E1161">
        <v>18.074200000000001</v>
      </c>
      <c r="F1161">
        <v>18.3611</v>
      </c>
      <c r="J1161">
        <v>-1</v>
      </c>
      <c r="K1161">
        <v>40</v>
      </c>
      <c r="L1161">
        <v>4</v>
      </c>
      <c r="M1161">
        <v>4</v>
      </c>
      <c r="N1161">
        <v>43.5</v>
      </c>
      <c r="O1161">
        <v>4.5999999999999996</v>
      </c>
      <c r="P1161">
        <v>4.5999999999999996</v>
      </c>
      <c r="Q1161">
        <v>94.430999999999997</v>
      </c>
      <c r="R1161">
        <v>0</v>
      </c>
      <c r="S1161">
        <v>49.662999999999997</v>
      </c>
      <c r="T1161">
        <v>4677500</v>
      </c>
      <c r="U1161">
        <v>43</v>
      </c>
      <c r="V1161">
        <v>34</v>
      </c>
      <c r="W1161" t="s">
        <v>1332</v>
      </c>
      <c r="X1161" t="s">
        <v>1332</v>
      </c>
      <c r="Y1161">
        <v>1184</v>
      </c>
    </row>
    <row r="1162" spans="1:25" x14ac:dyDescent="0.25">
      <c r="A1162">
        <v>19.075199999999999</v>
      </c>
      <c r="B1162">
        <v>18.197900000000001</v>
      </c>
      <c r="C1162">
        <v>18.2956</v>
      </c>
      <c r="D1162">
        <v>17.892199999999999</v>
      </c>
      <c r="E1162">
        <v>17.963200000000001</v>
      </c>
      <c r="F1162">
        <v>17.506</v>
      </c>
      <c r="J1162">
        <v>-1</v>
      </c>
      <c r="K1162">
        <v>30</v>
      </c>
      <c r="L1162">
        <v>4</v>
      </c>
      <c r="M1162">
        <v>4</v>
      </c>
      <c r="N1162">
        <v>47.9</v>
      </c>
      <c r="O1162">
        <v>12.2</v>
      </c>
      <c r="P1162">
        <v>12.2</v>
      </c>
      <c r="Q1162">
        <v>73.02</v>
      </c>
      <c r="R1162">
        <v>0</v>
      </c>
      <c r="S1162">
        <v>100.78</v>
      </c>
      <c r="T1162">
        <v>3945000</v>
      </c>
      <c r="U1162">
        <v>37</v>
      </c>
      <c r="V1162">
        <v>25</v>
      </c>
      <c r="W1162" t="s">
        <v>1333</v>
      </c>
      <c r="X1162" t="s">
        <v>1334</v>
      </c>
      <c r="Y1162">
        <v>1185</v>
      </c>
    </row>
    <row r="1163" spans="1:25" x14ac:dyDescent="0.25">
      <c r="A1163">
        <v>16.4955</v>
      </c>
      <c r="B1163" t="s">
        <v>25</v>
      </c>
      <c r="C1163" t="s">
        <v>25</v>
      </c>
      <c r="D1163" t="s">
        <v>25</v>
      </c>
      <c r="E1163">
        <v>15.5152</v>
      </c>
      <c r="F1163" t="s">
        <v>25</v>
      </c>
      <c r="J1163">
        <v>-1</v>
      </c>
      <c r="K1163">
        <v>2</v>
      </c>
      <c r="L1163">
        <v>2</v>
      </c>
      <c r="M1163">
        <v>2</v>
      </c>
      <c r="N1163">
        <v>5.3</v>
      </c>
      <c r="O1163">
        <v>5.3</v>
      </c>
      <c r="P1163">
        <v>5.3</v>
      </c>
      <c r="Q1163">
        <v>92.353999999999999</v>
      </c>
      <c r="R1163">
        <v>0</v>
      </c>
      <c r="S1163">
        <v>96.668999999999997</v>
      </c>
      <c r="T1163">
        <v>291640</v>
      </c>
      <c r="U1163">
        <v>44</v>
      </c>
      <c r="V1163">
        <v>7</v>
      </c>
      <c r="W1163" t="s">
        <v>1335</v>
      </c>
      <c r="X1163" t="s">
        <v>1335</v>
      </c>
      <c r="Y1163">
        <v>1186</v>
      </c>
    </row>
    <row r="1164" spans="1:25" x14ac:dyDescent="0.25">
      <c r="A1164">
        <v>22.368200000000002</v>
      </c>
      <c r="B1164">
        <v>22.029499999999999</v>
      </c>
      <c r="C1164">
        <v>22.256699999999999</v>
      </c>
      <c r="D1164">
        <v>21.837</v>
      </c>
      <c r="E1164">
        <v>21.982299999999999</v>
      </c>
      <c r="F1164">
        <v>21.796500000000002</v>
      </c>
      <c r="J1164">
        <v>-1</v>
      </c>
      <c r="K1164">
        <v>18</v>
      </c>
      <c r="L1164">
        <v>18</v>
      </c>
      <c r="M1164">
        <v>3</v>
      </c>
      <c r="N1164">
        <v>54.3</v>
      </c>
      <c r="O1164">
        <v>54.3</v>
      </c>
      <c r="P1164">
        <v>19.600000000000001</v>
      </c>
      <c r="Q1164">
        <v>37.613</v>
      </c>
      <c r="R1164">
        <v>0</v>
      </c>
      <c r="S1164">
        <v>323.31</v>
      </c>
      <c r="T1164">
        <v>89701000</v>
      </c>
      <c r="U1164">
        <v>19</v>
      </c>
      <c r="V1164">
        <v>118</v>
      </c>
      <c r="W1164" t="s">
        <v>1336</v>
      </c>
      <c r="X1164" t="s">
        <v>1336</v>
      </c>
      <c r="Y1164">
        <v>1187</v>
      </c>
    </row>
    <row r="1165" spans="1:25" x14ac:dyDescent="0.25">
      <c r="A1165" t="s">
        <v>25</v>
      </c>
      <c r="B1165">
        <v>15.5662</v>
      </c>
      <c r="C1165" t="s">
        <v>25</v>
      </c>
      <c r="D1165" t="s">
        <v>25</v>
      </c>
      <c r="E1165">
        <v>16.142499999999998</v>
      </c>
      <c r="F1165">
        <v>15.791499999999999</v>
      </c>
      <c r="J1165">
        <v>-1</v>
      </c>
      <c r="K1165">
        <v>6</v>
      </c>
      <c r="L1165">
        <v>6</v>
      </c>
      <c r="M1165">
        <v>2</v>
      </c>
      <c r="N1165">
        <v>12.5</v>
      </c>
      <c r="O1165">
        <v>12.5</v>
      </c>
      <c r="P1165">
        <v>4.4000000000000004</v>
      </c>
      <c r="Q1165">
        <v>76.619</v>
      </c>
      <c r="R1165">
        <v>0</v>
      </c>
      <c r="S1165">
        <v>41.603999999999999</v>
      </c>
      <c r="T1165">
        <v>741510</v>
      </c>
      <c r="U1165">
        <v>40</v>
      </c>
      <c r="V1165">
        <v>13</v>
      </c>
      <c r="W1165" t="s">
        <v>1337</v>
      </c>
      <c r="X1165" t="s">
        <v>1337</v>
      </c>
      <c r="Y1165">
        <v>1188</v>
      </c>
    </row>
    <row r="1166" spans="1:25" x14ac:dyDescent="0.25">
      <c r="A1166" t="s">
        <v>25</v>
      </c>
      <c r="B1166" t="s">
        <v>25</v>
      </c>
      <c r="C1166" t="s">
        <v>25</v>
      </c>
      <c r="D1166" t="s">
        <v>25</v>
      </c>
      <c r="E1166" t="s">
        <v>25</v>
      </c>
      <c r="F1166" t="s">
        <v>25</v>
      </c>
      <c r="J1166">
        <v>-1</v>
      </c>
      <c r="K1166">
        <v>2</v>
      </c>
      <c r="L1166">
        <v>1</v>
      </c>
      <c r="M1166">
        <v>1</v>
      </c>
      <c r="N1166">
        <v>10.3</v>
      </c>
      <c r="O1166">
        <v>4.5999999999999996</v>
      </c>
      <c r="P1166">
        <v>4.5999999999999996</v>
      </c>
      <c r="Q1166">
        <v>30.113</v>
      </c>
      <c r="R1166">
        <v>1.6410000000000001E-3</v>
      </c>
      <c r="S1166">
        <v>6.9009</v>
      </c>
      <c r="T1166">
        <v>35580</v>
      </c>
      <c r="U1166">
        <v>15</v>
      </c>
      <c r="V1166">
        <v>1</v>
      </c>
      <c r="W1166" t="s">
        <v>1338</v>
      </c>
      <c r="X1166" t="s">
        <v>1338</v>
      </c>
      <c r="Y1166">
        <v>1189</v>
      </c>
    </row>
    <row r="1167" spans="1:25" x14ac:dyDescent="0.25">
      <c r="A1167" t="s">
        <v>25</v>
      </c>
      <c r="B1167" t="s">
        <v>25</v>
      </c>
      <c r="C1167" t="s">
        <v>25</v>
      </c>
      <c r="D1167" t="s">
        <v>25</v>
      </c>
      <c r="E1167" t="s">
        <v>25</v>
      </c>
      <c r="F1167" t="s">
        <v>25</v>
      </c>
      <c r="J1167">
        <v>-1</v>
      </c>
      <c r="K1167">
        <v>1</v>
      </c>
      <c r="L1167">
        <v>1</v>
      </c>
      <c r="M1167">
        <v>1</v>
      </c>
      <c r="N1167">
        <v>1.9</v>
      </c>
      <c r="O1167">
        <v>1.9</v>
      </c>
      <c r="P1167">
        <v>1.9</v>
      </c>
      <c r="Q1167">
        <v>130.12</v>
      </c>
      <c r="R1167">
        <v>0</v>
      </c>
      <c r="S1167">
        <v>38.942999999999998</v>
      </c>
      <c r="T1167">
        <v>685560</v>
      </c>
      <c r="U1167">
        <v>50</v>
      </c>
      <c r="V1167">
        <v>6</v>
      </c>
      <c r="W1167" t="s">
        <v>1339</v>
      </c>
      <c r="X1167" t="s">
        <v>1339</v>
      </c>
      <c r="Y1167">
        <v>1190</v>
      </c>
    </row>
    <row r="1168" spans="1:25" x14ac:dyDescent="0.25">
      <c r="A1168" t="s">
        <v>25</v>
      </c>
      <c r="B1168" t="s">
        <v>25</v>
      </c>
      <c r="C1168" t="s">
        <v>25</v>
      </c>
      <c r="D1168" t="s">
        <v>25</v>
      </c>
      <c r="E1168" t="s">
        <v>25</v>
      </c>
      <c r="F1168" t="s">
        <v>25</v>
      </c>
      <c r="J1168">
        <v>-1</v>
      </c>
      <c r="K1168">
        <v>1</v>
      </c>
      <c r="L1168">
        <v>1</v>
      </c>
      <c r="M1168">
        <v>1</v>
      </c>
      <c r="N1168">
        <v>4.8</v>
      </c>
      <c r="O1168">
        <v>4.8</v>
      </c>
      <c r="P1168">
        <v>4.8</v>
      </c>
      <c r="Q1168">
        <v>44.735999999999997</v>
      </c>
      <c r="R1168">
        <v>1.2351E-3</v>
      </c>
      <c r="S1168">
        <v>10.936999999999999</v>
      </c>
      <c r="T1168">
        <v>233260</v>
      </c>
      <c r="U1168">
        <v>19</v>
      </c>
      <c r="V1168">
        <v>4</v>
      </c>
      <c r="W1168" t="s">
        <v>1340</v>
      </c>
      <c r="X1168" t="s">
        <v>1340</v>
      </c>
      <c r="Y1168">
        <v>1192</v>
      </c>
    </row>
    <row r="1169" spans="1:25" x14ac:dyDescent="0.25">
      <c r="A1169">
        <v>21.8613</v>
      </c>
      <c r="B1169">
        <v>22.516400000000001</v>
      </c>
      <c r="C1169">
        <v>21.879300000000001</v>
      </c>
      <c r="D1169">
        <v>22.29</v>
      </c>
      <c r="E1169">
        <v>21.906700000000001</v>
      </c>
      <c r="F1169">
        <v>22.303000000000001</v>
      </c>
      <c r="J1169">
        <v>-1</v>
      </c>
      <c r="K1169">
        <v>19</v>
      </c>
      <c r="L1169">
        <v>19</v>
      </c>
      <c r="M1169">
        <v>7</v>
      </c>
      <c r="N1169">
        <v>46.9</v>
      </c>
      <c r="O1169">
        <v>46.9</v>
      </c>
      <c r="P1169">
        <v>10.9</v>
      </c>
      <c r="Q1169">
        <v>37.302</v>
      </c>
      <c r="R1169">
        <v>0</v>
      </c>
      <c r="S1169">
        <v>323.31</v>
      </c>
      <c r="T1169">
        <v>129860000</v>
      </c>
      <c r="U1169">
        <v>17</v>
      </c>
      <c r="V1169">
        <v>175</v>
      </c>
      <c r="W1169" t="s">
        <v>1341</v>
      </c>
      <c r="X1169" t="s">
        <v>1341</v>
      </c>
      <c r="Y1169">
        <v>1193</v>
      </c>
    </row>
    <row r="1170" spans="1:25" x14ac:dyDescent="0.25">
      <c r="A1170" t="s">
        <v>25</v>
      </c>
      <c r="B1170">
        <v>16.590599999999998</v>
      </c>
      <c r="C1170">
        <v>15.303100000000001</v>
      </c>
      <c r="D1170">
        <v>16.179200000000002</v>
      </c>
      <c r="E1170">
        <v>15.8187</v>
      </c>
      <c r="F1170">
        <v>17.516100000000002</v>
      </c>
      <c r="J1170">
        <v>-1</v>
      </c>
      <c r="K1170">
        <v>6</v>
      </c>
      <c r="L1170">
        <v>6</v>
      </c>
      <c r="M1170">
        <v>6</v>
      </c>
      <c r="N1170">
        <v>18.899999999999999</v>
      </c>
      <c r="O1170">
        <v>18.899999999999999</v>
      </c>
      <c r="P1170">
        <v>18.899999999999999</v>
      </c>
      <c r="Q1170">
        <v>58.222000000000001</v>
      </c>
      <c r="R1170">
        <v>0</v>
      </c>
      <c r="S1170">
        <v>49.518000000000001</v>
      </c>
      <c r="T1170">
        <v>1196600</v>
      </c>
      <c r="U1170">
        <v>28</v>
      </c>
      <c r="V1170">
        <v>23</v>
      </c>
      <c r="W1170" t="s">
        <v>1342</v>
      </c>
      <c r="X1170" t="s">
        <v>1342</v>
      </c>
      <c r="Y1170">
        <v>1194</v>
      </c>
    </row>
    <row r="1171" spans="1:25" x14ac:dyDescent="0.25">
      <c r="A1171" t="s">
        <v>25</v>
      </c>
      <c r="B1171" t="s">
        <v>25</v>
      </c>
      <c r="C1171" t="s">
        <v>25</v>
      </c>
      <c r="D1171" t="s">
        <v>25</v>
      </c>
      <c r="E1171" t="s">
        <v>25</v>
      </c>
      <c r="F1171" t="s">
        <v>25</v>
      </c>
      <c r="J1171">
        <v>-1</v>
      </c>
      <c r="K1171">
        <v>2</v>
      </c>
      <c r="L1171">
        <v>2</v>
      </c>
      <c r="M1171">
        <v>2</v>
      </c>
      <c r="N1171">
        <v>3.1</v>
      </c>
      <c r="O1171">
        <v>3.1</v>
      </c>
      <c r="P1171">
        <v>3.1</v>
      </c>
      <c r="Q1171">
        <v>120.15</v>
      </c>
      <c r="R1171">
        <v>0</v>
      </c>
      <c r="S1171">
        <v>16.516999999999999</v>
      </c>
      <c r="T1171">
        <v>189290</v>
      </c>
      <c r="U1171">
        <v>52</v>
      </c>
      <c r="V1171">
        <v>6</v>
      </c>
      <c r="W1171" t="s">
        <v>1343</v>
      </c>
      <c r="X1171" t="s">
        <v>1343</v>
      </c>
      <c r="Y1171">
        <v>1195</v>
      </c>
    </row>
    <row r="1172" spans="1:25" x14ac:dyDescent="0.25">
      <c r="A1172" t="s">
        <v>25</v>
      </c>
      <c r="B1172" t="s">
        <v>25</v>
      </c>
      <c r="C1172" t="s">
        <v>25</v>
      </c>
      <c r="D1172" t="s">
        <v>25</v>
      </c>
      <c r="E1172" t="s">
        <v>25</v>
      </c>
      <c r="F1172" t="s">
        <v>25</v>
      </c>
      <c r="J1172">
        <v>-1</v>
      </c>
      <c r="K1172">
        <v>5</v>
      </c>
      <c r="L1172">
        <v>5</v>
      </c>
      <c r="M1172">
        <v>5</v>
      </c>
      <c r="N1172">
        <v>27</v>
      </c>
      <c r="O1172">
        <v>27</v>
      </c>
      <c r="P1172">
        <v>27</v>
      </c>
      <c r="Q1172">
        <v>27.033000000000001</v>
      </c>
      <c r="R1172">
        <v>0</v>
      </c>
      <c r="S1172">
        <v>66.454999999999998</v>
      </c>
      <c r="T1172">
        <v>562780</v>
      </c>
      <c r="U1172">
        <v>13</v>
      </c>
      <c r="V1172">
        <v>9</v>
      </c>
      <c r="W1172" t="s">
        <v>1344</v>
      </c>
      <c r="X1172" t="s">
        <v>1344</v>
      </c>
      <c r="Y1172">
        <v>1196</v>
      </c>
    </row>
    <row r="1173" spans="1:25" x14ac:dyDescent="0.25">
      <c r="A1173" t="s">
        <v>25</v>
      </c>
      <c r="B1173" t="s">
        <v>25</v>
      </c>
      <c r="C1173" t="s">
        <v>25</v>
      </c>
      <c r="D1173" t="s">
        <v>25</v>
      </c>
      <c r="E1173" t="s">
        <v>25</v>
      </c>
      <c r="F1173" t="s">
        <v>25</v>
      </c>
      <c r="J1173">
        <v>-1</v>
      </c>
      <c r="K1173">
        <v>5</v>
      </c>
      <c r="L1173">
        <v>4</v>
      </c>
      <c r="M1173">
        <v>4</v>
      </c>
      <c r="N1173">
        <v>13.2</v>
      </c>
      <c r="O1173">
        <v>10.6</v>
      </c>
      <c r="P1173">
        <v>10.6</v>
      </c>
      <c r="Q1173">
        <v>61.308999999999997</v>
      </c>
      <c r="R1173">
        <v>0</v>
      </c>
      <c r="S1173">
        <v>28.663</v>
      </c>
      <c r="T1173">
        <v>327560</v>
      </c>
      <c r="U1173">
        <v>31</v>
      </c>
      <c r="V1173">
        <v>6</v>
      </c>
      <c r="W1173" t="s">
        <v>1345</v>
      </c>
      <c r="X1173" t="s">
        <v>1345</v>
      </c>
      <c r="Y1173">
        <v>1197</v>
      </c>
    </row>
    <row r="1174" spans="1:25" x14ac:dyDescent="0.25">
      <c r="A1174">
        <v>18.453800000000001</v>
      </c>
      <c r="B1174">
        <v>18.4709</v>
      </c>
      <c r="C1174">
        <v>18.2226</v>
      </c>
      <c r="D1174">
        <v>18.501300000000001</v>
      </c>
      <c r="E1174">
        <v>18.238900000000001</v>
      </c>
      <c r="F1174">
        <v>18.495899999999999</v>
      </c>
      <c r="J1174">
        <v>-1</v>
      </c>
      <c r="K1174">
        <v>30</v>
      </c>
      <c r="L1174">
        <v>30</v>
      </c>
      <c r="M1174">
        <v>7</v>
      </c>
      <c r="N1174">
        <v>36.5</v>
      </c>
      <c r="O1174">
        <v>36.5</v>
      </c>
      <c r="P1174">
        <v>8.9</v>
      </c>
      <c r="Q1174">
        <v>107.79</v>
      </c>
      <c r="R1174">
        <v>0</v>
      </c>
      <c r="S1174">
        <v>318.72000000000003</v>
      </c>
      <c r="T1174">
        <v>11219000</v>
      </c>
      <c r="U1174">
        <v>57</v>
      </c>
      <c r="V1174">
        <v>109</v>
      </c>
      <c r="W1174" t="s">
        <v>1346</v>
      </c>
      <c r="X1174" t="s">
        <v>1347</v>
      </c>
      <c r="Y1174">
        <v>1198</v>
      </c>
    </row>
    <row r="1175" spans="1:25" x14ac:dyDescent="0.25">
      <c r="A1175">
        <v>18.5031</v>
      </c>
      <c r="B1175">
        <v>18.591000000000001</v>
      </c>
      <c r="C1175">
        <v>18.653500000000001</v>
      </c>
      <c r="D1175">
        <v>19.2638</v>
      </c>
      <c r="E1175">
        <v>19.593800000000002</v>
      </c>
      <c r="F1175">
        <v>19.427900000000001</v>
      </c>
      <c r="J1175">
        <v>-1</v>
      </c>
      <c r="K1175">
        <v>6</v>
      </c>
      <c r="L1175">
        <v>6</v>
      </c>
      <c r="M1175">
        <v>4</v>
      </c>
      <c r="N1175">
        <v>27.7</v>
      </c>
      <c r="O1175">
        <v>27.7</v>
      </c>
      <c r="P1175">
        <v>15.3</v>
      </c>
      <c r="Q1175">
        <v>36.786000000000001</v>
      </c>
      <c r="R1175">
        <v>0</v>
      </c>
      <c r="S1175">
        <v>69.043999999999997</v>
      </c>
      <c r="T1175">
        <v>7280400</v>
      </c>
      <c r="U1175">
        <v>23</v>
      </c>
      <c r="V1175">
        <v>27</v>
      </c>
      <c r="W1175" t="s">
        <v>1348</v>
      </c>
      <c r="X1175" t="s">
        <v>1348</v>
      </c>
      <c r="Y1175">
        <v>1199</v>
      </c>
    </row>
    <row r="1176" spans="1:25" x14ac:dyDescent="0.25">
      <c r="A1176" t="s">
        <v>25</v>
      </c>
      <c r="B1176" t="s">
        <v>25</v>
      </c>
      <c r="C1176" t="s">
        <v>25</v>
      </c>
      <c r="D1176" t="s">
        <v>25</v>
      </c>
      <c r="E1176" t="s">
        <v>25</v>
      </c>
      <c r="F1176" t="s">
        <v>25</v>
      </c>
      <c r="J1176">
        <v>-1</v>
      </c>
      <c r="K1176">
        <v>2</v>
      </c>
      <c r="L1176">
        <v>2</v>
      </c>
      <c r="M1176">
        <v>1</v>
      </c>
      <c r="N1176">
        <v>5.4</v>
      </c>
      <c r="O1176">
        <v>5.4</v>
      </c>
      <c r="P1176">
        <v>2.5</v>
      </c>
      <c r="Q1176">
        <v>67.28</v>
      </c>
      <c r="R1176">
        <v>1.2042999999999999E-3</v>
      </c>
      <c r="S1176">
        <v>9.6510999999999996</v>
      </c>
      <c r="T1176">
        <v>30233</v>
      </c>
      <c r="U1176">
        <v>25</v>
      </c>
      <c r="V1176">
        <v>1</v>
      </c>
      <c r="W1176" t="s">
        <v>1349</v>
      </c>
      <c r="X1176" t="s">
        <v>1349</v>
      </c>
      <c r="Y1176">
        <v>1200</v>
      </c>
    </row>
    <row r="1177" spans="1:25" x14ac:dyDescent="0.25">
      <c r="A1177">
        <v>17.466699999999999</v>
      </c>
      <c r="B1177">
        <v>17.080200000000001</v>
      </c>
      <c r="C1177">
        <v>17.390999999999998</v>
      </c>
      <c r="D1177">
        <v>17.240100000000002</v>
      </c>
      <c r="E1177">
        <v>17.422000000000001</v>
      </c>
      <c r="F1177">
        <v>17.058599999999998</v>
      </c>
      <c r="J1177">
        <v>-1</v>
      </c>
      <c r="K1177">
        <v>26</v>
      </c>
      <c r="L1177">
        <v>6</v>
      </c>
      <c r="M1177">
        <v>6</v>
      </c>
      <c r="N1177">
        <v>36.299999999999997</v>
      </c>
      <c r="O1177">
        <v>13.1</v>
      </c>
      <c r="P1177">
        <v>13.1</v>
      </c>
      <c r="Q1177">
        <v>73.364999999999995</v>
      </c>
      <c r="R1177">
        <v>0</v>
      </c>
      <c r="S1177">
        <v>150.44</v>
      </c>
      <c r="T1177">
        <v>2757000</v>
      </c>
      <c r="U1177">
        <v>31</v>
      </c>
      <c r="V1177">
        <v>25</v>
      </c>
      <c r="W1177" t="s">
        <v>1350</v>
      </c>
      <c r="X1177" t="s">
        <v>1350</v>
      </c>
      <c r="Y1177">
        <v>1201</v>
      </c>
    </row>
    <row r="1178" spans="1:25" x14ac:dyDescent="0.25">
      <c r="A1178" t="s">
        <v>25</v>
      </c>
      <c r="B1178" t="s">
        <v>25</v>
      </c>
      <c r="C1178" t="s">
        <v>25</v>
      </c>
      <c r="D1178" t="s">
        <v>25</v>
      </c>
      <c r="E1178" t="s">
        <v>25</v>
      </c>
      <c r="F1178" t="s">
        <v>25</v>
      </c>
      <c r="J1178">
        <v>-1</v>
      </c>
      <c r="K1178">
        <v>18</v>
      </c>
      <c r="L1178">
        <v>1</v>
      </c>
      <c r="M1178">
        <v>1</v>
      </c>
      <c r="N1178">
        <v>33.4</v>
      </c>
      <c r="O1178">
        <v>4.4000000000000004</v>
      </c>
      <c r="P1178">
        <v>4.4000000000000004</v>
      </c>
      <c r="Q1178">
        <v>46.752000000000002</v>
      </c>
      <c r="R1178">
        <v>1.0707E-3</v>
      </c>
      <c r="S1178">
        <v>7.6588000000000003</v>
      </c>
      <c r="T1178">
        <v>19699</v>
      </c>
      <c r="U1178">
        <v>23</v>
      </c>
      <c r="V1178">
        <v>1</v>
      </c>
      <c r="W1178" t="s">
        <v>1351</v>
      </c>
      <c r="X1178" t="s">
        <v>1351</v>
      </c>
      <c r="Y1178">
        <v>1202</v>
      </c>
    </row>
    <row r="1179" spans="1:25" x14ac:dyDescent="0.25">
      <c r="A1179" t="s">
        <v>25</v>
      </c>
      <c r="B1179" t="s">
        <v>25</v>
      </c>
      <c r="C1179" t="s">
        <v>25</v>
      </c>
      <c r="D1179">
        <v>16.366199999999999</v>
      </c>
      <c r="E1179" t="s">
        <v>25</v>
      </c>
      <c r="F1179">
        <v>16.4649</v>
      </c>
      <c r="J1179">
        <v>-1</v>
      </c>
      <c r="K1179">
        <v>5</v>
      </c>
      <c r="L1179">
        <v>5</v>
      </c>
      <c r="M1179">
        <v>3</v>
      </c>
      <c r="N1179">
        <v>20</v>
      </c>
      <c r="O1179">
        <v>20</v>
      </c>
      <c r="P1179">
        <v>6.1</v>
      </c>
      <c r="Q1179">
        <v>41.21</v>
      </c>
      <c r="R1179">
        <v>0</v>
      </c>
      <c r="S1179">
        <v>32.183999999999997</v>
      </c>
      <c r="T1179">
        <v>438880</v>
      </c>
      <c r="U1179">
        <v>14</v>
      </c>
      <c r="V1179">
        <v>10</v>
      </c>
      <c r="W1179" t="s">
        <v>1352</v>
      </c>
      <c r="X1179" t="s">
        <v>1352</v>
      </c>
      <c r="Y1179">
        <v>1203</v>
      </c>
    </row>
    <row r="1180" spans="1:25" x14ac:dyDescent="0.25">
      <c r="A1180" t="s">
        <v>25</v>
      </c>
      <c r="B1180">
        <v>15.7746</v>
      </c>
      <c r="C1180" t="s">
        <v>25</v>
      </c>
      <c r="D1180">
        <v>15.9024</v>
      </c>
      <c r="E1180" t="s">
        <v>25</v>
      </c>
      <c r="F1180">
        <v>15.714399999999999</v>
      </c>
      <c r="J1180">
        <v>-1</v>
      </c>
      <c r="K1180">
        <v>4</v>
      </c>
      <c r="L1180">
        <v>4</v>
      </c>
      <c r="M1180">
        <v>4</v>
      </c>
      <c r="N1180">
        <v>5.9</v>
      </c>
      <c r="O1180">
        <v>5.9</v>
      </c>
      <c r="P1180">
        <v>5.9</v>
      </c>
      <c r="Q1180">
        <v>92.474000000000004</v>
      </c>
      <c r="R1180">
        <v>0</v>
      </c>
      <c r="S1180">
        <v>27.914999999999999</v>
      </c>
      <c r="T1180">
        <v>507450</v>
      </c>
      <c r="U1180">
        <v>47</v>
      </c>
      <c r="V1180">
        <v>12</v>
      </c>
      <c r="W1180" t="s">
        <v>1353</v>
      </c>
      <c r="X1180" t="s">
        <v>1353</v>
      </c>
      <c r="Y1180">
        <v>1204</v>
      </c>
    </row>
    <row r="1181" spans="1:25" x14ac:dyDescent="0.25">
      <c r="A1181">
        <v>17.045500000000001</v>
      </c>
      <c r="B1181">
        <v>16.582599999999999</v>
      </c>
      <c r="C1181" t="s">
        <v>25</v>
      </c>
      <c r="D1181" t="s">
        <v>25</v>
      </c>
      <c r="E1181" t="s">
        <v>25</v>
      </c>
      <c r="F1181" t="s">
        <v>25</v>
      </c>
      <c r="J1181">
        <v>-1</v>
      </c>
      <c r="K1181">
        <v>3</v>
      </c>
      <c r="L1181">
        <v>3</v>
      </c>
      <c r="M1181">
        <v>3</v>
      </c>
      <c r="N1181">
        <v>9.9</v>
      </c>
      <c r="O1181">
        <v>9.9</v>
      </c>
      <c r="P1181">
        <v>9.9</v>
      </c>
      <c r="Q1181">
        <v>44.207000000000001</v>
      </c>
      <c r="R1181">
        <v>0</v>
      </c>
      <c r="S1181">
        <v>25.312999999999999</v>
      </c>
      <c r="T1181">
        <v>1159200</v>
      </c>
      <c r="U1181">
        <v>17</v>
      </c>
      <c r="V1181">
        <v>12</v>
      </c>
      <c r="W1181" t="s">
        <v>1354</v>
      </c>
      <c r="X1181" t="s">
        <v>1354</v>
      </c>
      <c r="Y1181">
        <v>1205</v>
      </c>
    </row>
    <row r="1182" spans="1:25" x14ac:dyDescent="0.25">
      <c r="A1182" t="s">
        <v>25</v>
      </c>
      <c r="B1182">
        <v>16.259</v>
      </c>
      <c r="C1182" t="s">
        <v>25</v>
      </c>
      <c r="D1182">
        <v>15.8147</v>
      </c>
      <c r="E1182" t="s">
        <v>25</v>
      </c>
      <c r="F1182" t="s">
        <v>25</v>
      </c>
      <c r="J1182">
        <v>-1</v>
      </c>
      <c r="K1182">
        <v>3</v>
      </c>
      <c r="L1182">
        <v>3</v>
      </c>
      <c r="M1182">
        <v>3</v>
      </c>
      <c r="N1182">
        <v>5.2</v>
      </c>
      <c r="O1182">
        <v>5.2</v>
      </c>
      <c r="P1182">
        <v>5.2</v>
      </c>
      <c r="Q1182">
        <v>55.375999999999998</v>
      </c>
      <c r="R1182">
        <v>0</v>
      </c>
      <c r="S1182">
        <v>25.736000000000001</v>
      </c>
      <c r="T1182">
        <v>454840</v>
      </c>
      <c r="U1182">
        <v>19</v>
      </c>
      <c r="V1182">
        <v>9</v>
      </c>
      <c r="W1182" t="s">
        <v>1355</v>
      </c>
      <c r="X1182" t="s">
        <v>1356</v>
      </c>
      <c r="Y1182">
        <v>1206</v>
      </c>
    </row>
    <row r="1183" spans="1:25" x14ac:dyDescent="0.25">
      <c r="A1183" t="s">
        <v>25</v>
      </c>
      <c r="B1183" t="s">
        <v>25</v>
      </c>
      <c r="C1183" t="s">
        <v>25</v>
      </c>
      <c r="D1183" t="s">
        <v>25</v>
      </c>
      <c r="E1183" t="s">
        <v>25</v>
      </c>
      <c r="F1183" t="s">
        <v>25</v>
      </c>
      <c r="J1183">
        <v>-1</v>
      </c>
      <c r="K1183">
        <v>2</v>
      </c>
      <c r="L1183">
        <v>1</v>
      </c>
      <c r="M1183">
        <v>1</v>
      </c>
      <c r="N1183">
        <v>19.100000000000001</v>
      </c>
      <c r="O1183">
        <v>8.5</v>
      </c>
      <c r="P1183">
        <v>8.5</v>
      </c>
      <c r="Q1183">
        <v>15.863</v>
      </c>
      <c r="R1183">
        <v>0</v>
      </c>
      <c r="S1183">
        <v>13.083</v>
      </c>
      <c r="T1183">
        <v>99640</v>
      </c>
      <c r="U1183">
        <v>6</v>
      </c>
      <c r="V1183">
        <v>5</v>
      </c>
      <c r="W1183" t="s">
        <v>1357</v>
      </c>
      <c r="X1183" t="s">
        <v>1357</v>
      </c>
      <c r="Y1183">
        <v>1207</v>
      </c>
    </row>
    <row r="1184" spans="1:25" x14ac:dyDescent="0.25">
      <c r="A1184" t="s">
        <v>25</v>
      </c>
      <c r="B1184" t="s">
        <v>25</v>
      </c>
      <c r="C1184" t="s">
        <v>25</v>
      </c>
      <c r="D1184" t="s">
        <v>25</v>
      </c>
      <c r="E1184" t="s">
        <v>25</v>
      </c>
      <c r="F1184" t="s">
        <v>25</v>
      </c>
      <c r="J1184">
        <v>-1</v>
      </c>
      <c r="K1184">
        <v>1</v>
      </c>
      <c r="L1184">
        <v>1</v>
      </c>
      <c r="M1184">
        <v>1</v>
      </c>
      <c r="N1184">
        <v>1.7</v>
      </c>
      <c r="O1184">
        <v>1.7</v>
      </c>
      <c r="P1184">
        <v>1.7</v>
      </c>
      <c r="Q1184">
        <v>113.73</v>
      </c>
      <c r="R1184">
        <v>1.6308E-3</v>
      </c>
      <c r="S1184">
        <v>6.8491</v>
      </c>
      <c r="T1184">
        <v>176760</v>
      </c>
      <c r="U1184">
        <v>55</v>
      </c>
      <c r="V1184">
        <v>5</v>
      </c>
      <c r="W1184" t="s">
        <v>1358</v>
      </c>
      <c r="X1184" t="s">
        <v>1358</v>
      </c>
      <c r="Y1184">
        <v>1208</v>
      </c>
    </row>
    <row r="1185" spans="1:25" x14ac:dyDescent="0.25">
      <c r="A1185" t="s">
        <v>25</v>
      </c>
      <c r="B1185" t="s">
        <v>25</v>
      </c>
      <c r="C1185" t="s">
        <v>25</v>
      </c>
      <c r="D1185" t="s">
        <v>25</v>
      </c>
      <c r="E1185" t="s">
        <v>25</v>
      </c>
      <c r="F1185" t="s">
        <v>25</v>
      </c>
      <c r="J1185">
        <v>-1</v>
      </c>
      <c r="K1185">
        <v>4</v>
      </c>
      <c r="L1185">
        <v>2</v>
      </c>
      <c r="M1185">
        <v>2</v>
      </c>
      <c r="N1185">
        <v>12.1</v>
      </c>
      <c r="O1185">
        <v>6.6</v>
      </c>
      <c r="P1185">
        <v>6.6</v>
      </c>
      <c r="Q1185">
        <v>33.896000000000001</v>
      </c>
      <c r="R1185">
        <v>0</v>
      </c>
      <c r="S1185">
        <v>13.393000000000001</v>
      </c>
      <c r="T1185">
        <v>524230</v>
      </c>
      <c r="U1185">
        <v>16</v>
      </c>
      <c r="V1185">
        <v>7</v>
      </c>
      <c r="W1185" t="s">
        <v>1359</v>
      </c>
      <c r="X1185" t="s">
        <v>1360</v>
      </c>
      <c r="Y1185">
        <v>1209</v>
      </c>
    </row>
    <row r="1186" spans="1:25" x14ac:dyDescent="0.25">
      <c r="A1186" t="s">
        <v>25</v>
      </c>
      <c r="B1186" t="s">
        <v>25</v>
      </c>
      <c r="C1186" t="s">
        <v>25</v>
      </c>
      <c r="D1186" t="s">
        <v>25</v>
      </c>
      <c r="E1186" t="s">
        <v>25</v>
      </c>
      <c r="F1186" t="s">
        <v>25</v>
      </c>
      <c r="J1186">
        <v>-1</v>
      </c>
      <c r="K1186">
        <v>3</v>
      </c>
      <c r="L1186">
        <v>3</v>
      </c>
      <c r="M1186">
        <v>3</v>
      </c>
      <c r="N1186">
        <v>62.5</v>
      </c>
      <c r="O1186">
        <v>62.5</v>
      </c>
      <c r="P1186">
        <v>62.5</v>
      </c>
      <c r="Q1186">
        <v>11.397</v>
      </c>
      <c r="R1186">
        <v>0</v>
      </c>
      <c r="S1186">
        <v>25.408000000000001</v>
      </c>
      <c r="T1186">
        <v>368780</v>
      </c>
      <c r="U1186">
        <v>6</v>
      </c>
      <c r="V1186">
        <v>8</v>
      </c>
      <c r="W1186" t="s">
        <v>1361</v>
      </c>
      <c r="X1186" t="s">
        <v>1362</v>
      </c>
      <c r="Y1186">
        <v>1210</v>
      </c>
    </row>
    <row r="1187" spans="1:25" x14ac:dyDescent="0.25">
      <c r="A1187">
        <v>17.134699999999999</v>
      </c>
      <c r="B1187">
        <v>16.9969</v>
      </c>
      <c r="C1187">
        <v>17.004000000000001</v>
      </c>
      <c r="D1187">
        <v>17.0547</v>
      </c>
      <c r="E1187">
        <v>17.0184</v>
      </c>
      <c r="F1187">
        <v>16.974799999999998</v>
      </c>
      <c r="J1187">
        <v>-1</v>
      </c>
      <c r="K1187">
        <v>5</v>
      </c>
      <c r="L1187">
        <v>5</v>
      </c>
      <c r="M1187">
        <v>5</v>
      </c>
      <c r="N1187">
        <v>23</v>
      </c>
      <c r="O1187">
        <v>23</v>
      </c>
      <c r="P1187">
        <v>23</v>
      </c>
      <c r="Q1187">
        <v>38.08</v>
      </c>
      <c r="R1187">
        <v>0</v>
      </c>
      <c r="S1187">
        <v>36.991</v>
      </c>
      <c r="T1187">
        <v>1485200</v>
      </c>
      <c r="U1187">
        <v>17</v>
      </c>
      <c r="V1187">
        <v>21</v>
      </c>
      <c r="W1187" t="s">
        <v>1363</v>
      </c>
      <c r="X1187" t="s">
        <v>1363</v>
      </c>
      <c r="Y1187">
        <v>1212</v>
      </c>
    </row>
    <row r="1188" spans="1:25" x14ac:dyDescent="0.25">
      <c r="A1188">
        <v>19.572700000000001</v>
      </c>
      <c r="B1188">
        <v>19.1312</v>
      </c>
      <c r="C1188">
        <v>19.479700000000001</v>
      </c>
      <c r="D1188">
        <v>19.2121</v>
      </c>
      <c r="E1188">
        <v>19.3005</v>
      </c>
      <c r="F1188">
        <v>19.124700000000001</v>
      </c>
      <c r="J1188">
        <v>-1</v>
      </c>
      <c r="K1188">
        <v>9</v>
      </c>
      <c r="L1188">
        <v>8</v>
      </c>
      <c r="M1188">
        <v>3</v>
      </c>
      <c r="N1188">
        <v>37.200000000000003</v>
      </c>
      <c r="O1188">
        <v>31.8</v>
      </c>
      <c r="P1188">
        <v>13.4</v>
      </c>
      <c r="Q1188">
        <v>37.707000000000001</v>
      </c>
      <c r="R1188">
        <v>0</v>
      </c>
      <c r="S1188">
        <v>144.21</v>
      </c>
      <c r="T1188">
        <v>10179000</v>
      </c>
      <c r="U1188">
        <v>19</v>
      </c>
      <c r="V1188">
        <v>43</v>
      </c>
      <c r="W1188" t="s">
        <v>1364</v>
      </c>
      <c r="X1188" t="s">
        <v>1364</v>
      </c>
      <c r="Y1188">
        <v>1213</v>
      </c>
    </row>
    <row r="1189" spans="1:25" x14ac:dyDescent="0.25">
      <c r="A1189" t="s">
        <v>25</v>
      </c>
      <c r="B1189" t="s">
        <v>25</v>
      </c>
      <c r="C1189" t="s">
        <v>25</v>
      </c>
      <c r="D1189" t="s">
        <v>25</v>
      </c>
      <c r="E1189" t="s">
        <v>25</v>
      </c>
      <c r="F1189" t="s">
        <v>25</v>
      </c>
      <c r="J1189">
        <v>-1</v>
      </c>
      <c r="K1189">
        <v>1</v>
      </c>
      <c r="L1189">
        <v>1</v>
      </c>
      <c r="M1189">
        <v>1</v>
      </c>
      <c r="N1189">
        <v>5.4</v>
      </c>
      <c r="O1189">
        <v>5.4</v>
      </c>
      <c r="P1189">
        <v>5.4</v>
      </c>
      <c r="Q1189">
        <v>20.631</v>
      </c>
      <c r="R1189">
        <v>1.9231000000000001E-3</v>
      </c>
      <c r="S1189">
        <v>6.7293000000000003</v>
      </c>
      <c r="T1189">
        <v>617780</v>
      </c>
      <c r="U1189">
        <v>10</v>
      </c>
      <c r="V1189">
        <v>6</v>
      </c>
      <c r="W1189" t="s">
        <v>1365</v>
      </c>
      <c r="X1189" t="s">
        <v>1365</v>
      </c>
      <c r="Y1189">
        <v>1214</v>
      </c>
    </row>
    <row r="1190" spans="1:25" x14ac:dyDescent="0.25">
      <c r="A1190" t="s">
        <v>25</v>
      </c>
      <c r="B1190" t="s">
        <v>25</v>
      </c>
      <c r="C1190" t="s">
        <v>25</v>
      </c>
      <c r="D1190" t="s">
        <v>25</v>
      </c>
      <c r="E1190" t="s">
        <v>25</v>
      </c>
      <c r="F1190" t="s">
        <v>25</v>
      </c>
      <c r="J1190">
        <v>-1</v>
      </c>
      <c r="K1190">
        <v>5</v>
      </c>
      <c r="L1190">
        <v>2</v>
      </c>
      <c r="M1190">
        <v>1</v>
      </c>
      <c r="N1190">
        <v>16.8</v>
      </c>
      <c r="O1190">
        <v>5.6</v>
      </c>
      <c r="P1190">
        <v>5.4</v>
      </c>
      <c r="Q1190">
        <v>50.665999999999997</v>
      </c>
      <c r="R1190">
        <v>1.2057999999999999E-3</v>
      </c>
      <c r="S1190">
        <v>9.6645000000000003</v>
      </c>
      <c r="T1190">
        <v>55883</v>
      </c>
      <c r="U1190">
        <v>20</v>
      </c>
      <c r="V1190">
        <v>2</v>
      </c>
      <c r="W1190" t="s">
        <v>1366</v>
      </c>
      <c r="X1190" t="s">
        <v>1366</v>
      </c>
      <c r="Y1190">
        <v>1215</v>
      </c>
    </row>
    <row r="1191" spans="1:25" x14ac:dyDescent="0.25">
      <c r="A1191">
        <v>16.199000000000002</v>
      </c>
      <c r="B1191">
        <v>17.4693</v>
      </c>
      <c r="C1191" t="s">
        <v>25</v>
      </c>
      <c r="D1191">
        <v>16.9069</v>
      </c>
      <c r="E1191" t="s">
        <v>25</v>
      </c>
      <c r="F1191">
        <v>17.0517</v>
      </c>
      <c r="J1191">
        <v>-1</v>
      </c>
      <c r="K1191">
        <v>1</v>
      </c>
      <c r="L1191">
        <v>1</v>
      </c>
      <c r="M1191">
        <v>1</v>
      </c>
      <c r="N1191">
        <v>12.6</v>
      </c>
      <c r="O1191">
        <v>12.6</v>
      </c>
      <c r="P1191">
        <v>12.6</v>
      </c>
      <c r="Q1191">
        <v>13.145</v>
      </c>
      <c r="R1191">
        <v>1.124E-3</v>
      </c>
      <c r="S1191">
        <v>8.0504999999999995</v>
      </c>
      <c r="T1191">
        <v>653780</v>
      </c>
      <c r="U1191">
        <v>6</v>
      </c>
      <c r="V1191">
        <v>8</v>
      </c>
      <c r="W1191" t="s">
        <v>1367</v>
      </c>
      <c r="X1191" t="s">
        <v>1367</v>
      </c>
      <c r="Y1191">
        <v>1216</v>
      </c>
    </row>
    <row r="1192" spans="1:25" x14ac:dyDescent="0.25">
      <c r="A1192" t="s">
        <v>25</v>
      </c>
      <c r="B1192" t="s">
        <v>25</v>
      </c>
      <c r="C1192" t="s">
        <v>25</v>
      </c>
      <c r="D1192" t="s">
        <v>25</v>
      </c>
      <c r="E1192" t="s">
        <v>25</v>
      </c>
      <c r="F1192" t="s">
        <v>25</v>
      </c>
      <c r="J1192">
        <v>-1</v>
      </c>
      <c r="K1192">
        <v>5</v>
      </c>
      <c r="L1192">
        <v>2</v>
      </c>
      <c r="M1192">
        <v>2</v>
      </c>
      <c r="N1192">
        <v>14</v>
      </c>
      <c r="O1192">
        <v>6.9</v>
      </c>
      <c r="P1192">
        <v>6.9</v>
      </c>
      <c r="Q1192">
        <v>72.361999999999995</v>
      </c>
      <c r="R1192">
        <v>0</v>
      </c>
      <c r="S1192">
        <v>35.338999999999999</v>
      </c>
      <c r="T1192">
        <v>289540</v>
      </c>
      <c r="U1192">
        <v>34</v>
      </c>
      <c r="V1192">
        <v>6</v>
      </c>
      <c r="W1192" t="s">
        <v>1368</v>
      </c>
      <c r="X1192" t="s">
        <v>1368</v>
      </c>
      <c r="Y1192">
        <v>1217</v>
      </c>
    </row>
    <row r="1193" spans="1:25" x14ac:dyDescent="0.25">
      <c r="A1193" t="s">
        <v>25</v>
      </c>
      <c r="B1193" t="s">
        <v>25</v>
      </c>
      <c r="C1193" t="s">
        <v>25</v>
      </c>
      <c r="D1193" t="s">
        <v>25</v>
      </c>
      <c r="E1193" t="s">
        <v>25</v>
      </c>
      <c r="F1193" t="s">
        <v>25</v>
      </c>
      <c r="J1193">
        <v>-1</v>
      </c>
      <c r="K1193">
        <v>1</v>
      </c>
      <c r="L1193">
        <v>1</v>
      </c>
      <c r="M1193">
        <v>1</v>
      </c>
      <c r="N1193">
        <v>3.8</v>
      </c>
      <c r="O1193">
        <v>3.8</v>
      </c>
      <c r="P1193">
        <v>3.8</v>
      </c>
      <c r="Q1193">
        <v>41.759</v>
      </c>
      <c r="R1193">
        <v>1.0597E-3</v>
      </c>
      <c r="S1193">
        <v>7.6025999999999998</v>
      </c>
      <c r="T1193">
        <v>28524</v>
      </c>
      <c r="U1193">
        <v>15</v>
      </c>
      <c r="V1193">
        <v>1</v>
      </c>
      <c r="W1193" t="s">
        <v>1369</v>
      </c>
      <c r="X1193" t="s">
        <v>1369</v>
      </c>
      <c r="Y1193">
        <v>1218</v>
      </c>
    </row>
    <row r="1194" spans="1:25" x14ac:dyDescent="0.25">
      <c r="A1194" t="s">
        <v>25</v>
      </c>
      <c r="B1194" t="s">
        <v>25</v>
      </c>
      <c r="C1194" t="s">
        <v>25</v>
      </c>
      <c r="D1194" t="s">
        <v>25</v>
      </c>
      <c r="E1194" t="s">
        <v>25</v>
      </c>
      <c r="F1194" t="s">
        <v>25</v>
      </c>
      <c r="J1194">
        <v>-1</v>
      </c>
      <c r="K1194">
        <v>1</v>
      </c>
      <c r="L1194">
        <v>1</v>
      </c>
      <c r="M1194">
        <v>1</v>
      </c>
      <c r="N1194">
        <v>5.7</v>
      </c>
      <c r="O1194">
        <v>5.7</v>
      </c>
      <c r="P1194">
        <v>5.7</v>
      </c>
      <c r="Q1194">
        <v>27.395</v>
      </c>
      <c r="R1194">
        <v>1.6145E-3</v>
      </c>
      <c r="S1194">
        <v>6.7874999999999996</v>
      </c>
      <c r="T1194">
        <v>69361</v>
      </c>
      <c r="U1194">
        <v>15</v>
      </c>
      <c r="V1194">
        <v>1</v>
      </c>
      <c r="W1194" t="s">
        <v>1370</v>
      </c>
      <c r="X1194" t="s">
        <v>1370</v>
      </c>
      <c r="Y1194">
        <v>1219</v>
      </c>
    </row>
    <row r="1195" spans="1:25" x14ac:dyDescent="0.25">
      <c r="A1195" t="s">
        <v>25</v>
      </c>
      <c r="B1195">
        <v>14.9716</v>
      </c>
      <c r="C1195" t="s">
        <v>25</v>
      </c>
      <c r="D1195" t="s">
        <v>25</v>
      </c>
      <c r="E1195" t="s">
        <v>25</v>
      </c>
      <c r="F1195">
        <v>14.832100000000001</v>
      </c>
      <c r="J1195">
        <v>-1</v>
      </c>
      <c r="K1195">
        <v>2</v>
      </c>
      <c r="L1195">
        <v>2</v>
      </c>
      <c r="M1195">
        <v>2</v>
      </c>
      <c r="N1195">
        <v>22.9</v>
      </c>
      <c r="O1195">
        <v>22.9</v>
      </c>
      <c r="P1195">
        <v>22.9</v>
      </c>
      <c r="Q1195">
        <v>27.649000000000001</v>
      </c>
      <c r="R1195">
        <v>0</v>
      </c>
      <c r="S1195">
        <v>21.67</v>
      </c>
      <c r="T1195">
        <v>134010</v>
      </c>
      <c r="U1195">
        <v>18</v>
      </c>
      <c r="V1195">
        <v>7</v>
      </c>
      <c r="W1195" t="s">
        <v>1371</v>
      </c>
      <c r="X1195" t="s">
        <v>1371</v>
      </c>
      <c r="Y1195">
        <v>1220</v>
      </c>
    </row>
    <row r="1196" spans="1:25" x14ac:dyDescent="0.25">
      <c r="A1196" t="s">
        <v>25</v>
      </c>
      <c r="B1196" t="s">
        <v>25</v>
      </c>
      <c r="C1196" t="s">
        <v>25</v>
      </c>
      <c r="D1196" t="s">
        <v>25</v>
      </c>
      <c r="E1196" t="s">
        <v>25</v>
      </c>
      <c r="F1196" t="s">
        <v>25</v>
      </c>
      <c r="J1196">
        <v>-1</v>
      </c>
      <c r="K1196">
        <v>1</v>
      </c>
      <c r="L1196">
        <v>1</v>
      </c>
      <c r="M1196">
        <v>1</v>
      </c>
      <c r="N1196">
        <v>4.7</v>
      </c>
      <c r="O1196">
        <v>4.7</v>
      </c>
      <c r="P1196">
        <v>4.7</v>
      </c>
      <c r="Q1196">
        <v>36.832000000000001</v>
      </c>
      <c r="R1196">
        <v>6.6125999999999997E-3</v>
      </c>
      <c r="S1196">
        <v>6.26</v>
      </c>
      <c r="T1196">
        <v>14236</v>
      </c>
      <c r="U1196">
        <v>26</v>
      </c>
      <c r="V1196">
        <v>1</v>
      </c>
      <c r="W1196" t="s">
        <v>1372</v>
      </c>
      <c r="X1196" t="s">
        <v>1372</v>
      </c>
      <c r="Y1196">
        <v>1221</v>
      </c>
    </row>
    <row r="1197" spans="1:25" x14ac:dyDescent="0.25">
      <c r="A1197" t="s">
        <v>25</v>
      </c>
      <c r="B1197">
        <v>15.161799999999999</v>
      </c>
      <c r="C1197" t="s">
        <v>25</v>
      </c>
      <c r="D1197" t="s">
        <v>25</v>
      </c>
      <c r="E1197" t="s">
        <v>25</v>
      </c>
      <c r="F1197">
        <v>15.6309</v>
      </c>
      <c r="J1197">
        <v>-1</v>
      </c>
      <c r="K1197">
        <v>4</v>
      </c>
      <c r="L1197">
        <v>4</v>
      </c>
      <c r="M1197">
        <v>4</v>
      </c>
      <c r="N1197">
        <v>14.7</v>
      </c>
      <c r="O1197">
        <v>14.7</v>
      </c>
      <c r="P1197">
        <v>14.7</v>
      </c>
      <c r="Q1197">
        <v>49.817999999999998</v>
      </c>
      <c r="R1197">
        <v>0</v>
      </c>
      <c r="S1197">
        <v>35.173999999999999</v>
      </c>
      <c r="T1197">
        <v>450790</v>
      </c>
      <c r="U1197">
        <v>20</v>
      </c>
      <c r="V1197">
        <v>10</v>
      </c>
      <c r="W1197" t="s">
        <v>1373</v>
      </c>
      <c r="X1197" t="s">
        <v>1373</v>
      </c>
      <c r="Y1197">
        <v>1222</v>
      </c>
    </row>
    <row r="1198" spans="1:25" x14ac:dyDescent="0.25">
      <c r="A1198" t="s">
        <v>25</v>
      </c>
      <c r="B1198">
        <v>17.1753</v>
      </c>
      <c r="C1198" t="s">
        <v>25</v>
      </c>
      <c r="D1198">
        <v>17.861000000000001</v>
      </c>
      <c r="E1198">
        <v>16.313400000000001</v>
      </c>
      <c r="F1198">
        <v>17.900400000000001</v>
      </c>
      <c r="J1198">
        <v>-1</v>
      </c>
      <c r="K1198">
        <v>5</v>
      </c>
      <c r="L1198">
        <v>4</v>
      </c>
      <c r="M1198">
        <v>4</v>
      </c>
      <c r="N1198">
        <v>5.7</v>
      </c>
      <c r="O1198">
        <v>4.9000000000000004</v>
      </c>
      <c r="P1198">
        <v>4.9000000000000004</v>
      </c>
      <c r="Q1198">
        <v>123.76</v>
      </c>
      <c r="R1198">
        <v>0</v>
      </c>
      <c r="S1198">
        <v>29.992000000000001</v>
      </c>
      <c r="T1198">
        <v>1381500</v>
      </c>
      <c r="U1198">
        <v>48</v>
      </c>
      <c r="V1198">
        <v>18</v>
      </c>
      <c r="W1198" t="s">
        <v>1374</v>
      </c>
      <c r="X1198" t="s">
        <v>1374</v>
      </c>
      <c r="Y1198">
        <v>1223</v>
      </c>
    </row>
    <row r="1199" spans="1:25" x14ac:dyDescent="0.25">
      <c r="A1199" t="s">
        <v>25</v>
      </c>
      <c r="B1199" t="s">
        <v>25</v>
      </c>
      <c r="C1199" t="s">
        <v>25</v>
      </c>
      <c r="D1199" t="s">
        <v>25</v>
      </c>
      <c r="E1199" t="s">
        <v>25</v>
      </c>
      <c r="F1199" t="s">
        <v>25</v>
      </c>
      <c r="J1199">
        <v>-1</v>
      </c>
      <c r="K1199">
        <v>1</v>
      </c>
      <c r="L1199">
        <v>1</v>
      </c>
      <c r="M1199">
        <v>1</v>
      </c>
      <c r="N1199">
        <v>3.8</v>
      </c>
      <c r="O1199">
        <v>3.8</v>
      </c>
      <c r="P1199">
        <v>3.8</v>
      </c>
      <c r="Q1199">
        <v>54.624000000000002</v>
      </c>
      <c r="R1199">
        <v>1.0937E-3</v>
      </c>
      <c r="S1199">
        <v>7.8129</v>
      </c>
      <c r="T1199">
        <v>131950</v>
      </c>
      <c r="U1199">
        <v>23</v>
      </c>
      <c r="V1199">
        <v>4</v>
      </c>
      <c r="W1199" t="s">
        <v>1375</v>
      </c>
      <c r="X1199" t="s">
        <v>1375</v>
      </c>
      <c r="Y1199">
        <v>1224</v>
      </c>
    </row>
    <row r="1200" spans="1:25" x14ac:dyDescent="0.25">
      <c r="A1200" t="s">
        <v>25</v>
      </c>
      <c r="B1200">
        <v>16.159099999999999</v>
      </c>
      <c r="C1200">
        <v>16.1402</v>
      </c>
      <c r="D1200" t="s">
        <v>25</v>
      </c>
      <c r="E1200" t="s">
        <v>25</v>
      </c>
      <c r="F1200" t="s">
        <v>25</v>
      </c>
      <c r="J1200">
        <v>-1</v>
      </c>
      <c r="K1200">
        <v>2</v>
      </c>
      <c r="L1200">
        <v>2</v>
      </c>
      <c r="M1200">
        <v>2</v>
      </c>
      <c r="N1200">
        <v>5.2</v>
      </c>
      <c r="O1200">
        <v>5.2</v>
      </c>
      <c r="P1200">
        <v>5.2</v>
      </c>
      <c r="Q1200">
        <v>61.07</v>
      </c>
      <c r="R1200">
        <v>0</v>
      </c>
      <c r="S1200">
        <v>14.548999999999999</v>
      </c>
      <c r="T1200">
        <v>406750</v>
      </c>
      <c r="U1200">
        <v>32</v>
      </c>
      <c r="V1200">
        <v>7</v>
      </c>
      <c r="W1200" t="s">
        <v>1376</v>
      </c>
      <c r="X1200" t="s">
        <v>1376</v>
      </c>
      <c r="Y1200">
        <v>1225</v>
      </c>
    </row>
    <row r="1201" spans="1:25" x14ac:dyDescent="0.25">
      <c r="A1201">
        <v>18.623799999999999</v>
      </c>
      <c r="B1201">
        <v>18.827200000000001</v>
      </c>
      <c r="C1201">
        <v>19.052800000000001</v>
      </c>
      <c r="D1201">
        <v>19.6172</v>
      </c>
      <c r="E1201">
        <v>18.771899999999999</v>
      </c>
      <c r="F1201">
        <v>19.5334</v>
      </c>
      <c r="J1201">
        <v>-1</v>
      </c>
      <c r="K1201">
        <v>7</v>
      </c>
      <c r="L1201">
        <v>3</v>
      </c>
      <c r="M1201">
        <v>3</v>
      </c>
      <c r="N1201">
        <v>24.4</v>
      </c>
      <c r="O1201">
        <v>12.8</v>
      </c>
      <c r="P1201">
        <v>12.8</v>
      </c>
      <c r="Q1201">
        <v>38.140999999999998</v>
      </c>
      <c r="R1201">
        <v>0</v>
      </c>
      <c r="S1201">
        <v>46.613999999999997</v>
      </c>
      <c r="T1201">
        <v>3941500</v>
      </c>
      <c r="U1201">
        <v>16</v>
      </c>
      <c r="V1201">
        <v>17</v>
      </c>
      <c r="W1201" t="s">
        <v>1377</v>
      </c>
      <c r="X1201" t="s">
        <v>1377</v>
      </c>
      <c r="Y1201">
        <v>1226</v>
      </c>
    </row>
    <row r="1202" spans="1:25" x14ac:dyDescent="0.25">
      <c r="A1202">
        <v>16.780999999999999</v>
      </c>
      <c r="B1202">
        <v>16.555299999999999</v>
      </c>
      <c r="C1202" t="s">
        <v>25</v>
      </c>
      <c r="D1202">
        <v>16.793600000000001</v>
      </c>
      <c r="E1202">
        <v>17.014299999999999</v>
      </c>
      <c r="F1202" t="s">
        <v>25</v>
      </c>
      <c r="J1202">
        <v>-1</v>
      </c>
      <c r="K1202">
        <v>4</v>
      </c>
      <c r="L1202">
        <v>4</v>
      </c>
      <c r="M1202">
        <v>4</v>
      </c>
      <c r="N1202">
        <v>17.2</v>
      </c>
      <c r="O1202">
        <v>17.2</v>
      </c>
      <c r="P1202">
        <v>17.2</v>
      </c>
      <c r="Q1202">
        <v>39.805</v>
      </c>
      <c r="R1202">
        <v>0</v>
      </c>
      <c r="S1202">
        <v>36.253</v>
      </c>
      <c r="T1202">
        <v>986700</v>
      </c>
      <c r="U1202">
        <v>19</v>
      </c>
      <c r="V1202">
        <v>14</v>
      </c>
      <c r="W1202" t="s">
        <v>1378</v>
      </c>
      <c r="X1202" t="s">
        <v>1378</v>
      </c>
      <c r="Y1202">
        <v>1227</v>
      </c>
    </row>
    <row r="1203" spans="1:25" x14ac:dyDescent="0.25">
      <c r="A1203" t="s">
        <v>25</v>
      </c>
      <c r="B1203">
        <v>16.1511</v>
      </c>
      <c r="C1203" t="s">
        <v>25</v>
      </c>
      <c r="D1203" t="s">
        <v>25</v>
      </c>
      <c r="E1203" t="s">
        <v>25</v>
      </c>
      <c r="F1203">
        <v>17.206800000000001</v>
      </c>
      <c r="J1203">
        <v>-1</v>
      </c>
      <c r="K1203">
        <v>10</v>
      </c>
      <c r="L1203">
        <v>3</v>
      </c>
      <c r="M1203">
        <v>3</v>
      </c>
      <c r="N1203">
        <v>47.2</v>
      </c>
      <c r="O1203">
        <v>21.3</v>
      </c>
      <c r="P1203">
        <v>21.3</v>
      </c>
      <c r="Q1203">
        <v>34.572000000000003</v>
      </c>
      <c r="R1203">
        <v>0</v>
      </c>
      <c r="S1203">
        <v>71.802999999999997</v>
      </c>
      <c r="T1203">
        <v>679690</v>
      </c>
      <c r="U1203">
        <v>10</v>
      </c>
      <c r="V1203">
        <v>8</v>
      </c>
      <c r="W1203" t="s">
        <v>1379</v>
      </c>
      <c r="X1203" t="s">
        <v>1379</v>
      </c>
      <c r="Y1203">
        <v>1228</v>
      </c>
    </row>
    <row r="1204" spans="1:25" x14ac:dyDescent="0.25">
      <c r="A1204">
        <v>17.909600000000001</v>
      </c>
      <c r="B1204" t="s">
        <v>25</v>
      </c>
      <c r="C1204">
        <v>17.763300000000001</v>
      </c>
      <c r="D1204" t="s">
        <v>25</v>
      </c>
      <c r="E1204">
        <v>17.427099999999999</v>
      </c>
      <c r="F1204" t="s">
        <v>25</v>
      </c>
      <c r="J1204">
        <v>-1</v>
      </c>
      <c r="K1204">
        <v>2</v>
      </c>
      <c r="L1204">
        <v>2</v>
      </c>
      <c r="M1204">
        <v>2</v>
      </c>
      <c r="N1204">
        <v>7</v>
      </c>
      <c r="O1204">
        <v>7</v>
      </c>
      <c r="P1204">
        <v>7</v>
      </c>
      <c r="Q1204">
        <v>31.812000000000001</v>
      </c>
      <c r="R1204">
        <v>0</v>
      </c>
      <c r="S1204">
        <v>16.366</v>
      </c>
      <c r="T1204">
        <v>1805100</v>
      </c>
      <c r="U1204">
        <v>7</v>
      </c>
      <c r="V1204">
        <v>9</v>
      </c>
      <c r="W1204" t="s">
        <v>1380</v>
      </c>
      <c r="X1204" t="s">
        <v>1380</v>
      </c>
      <c r="Y1204">
        <v>1229</v>
      </c>
    </row>
    <row r="1205" spans="1:25" x14ac:dyDescent="0.25">
      <c r="A1205" t="s">
        <v>25</v>
      </c>
      <c r="B1205" t="s">
        <v>25</v>
      </c>
      <c r="C1205" t="s">
        <v>25</v>
      </c>
      <c r="D1205" t="s">
        <v>25</v>
      </c>
      <c r="E1205" t="s">
        <v>25</v>
      </c>
      <c r="F1205" t="s">
        <v>25</v>
      </c>
      <c r="J1205">
        <v>-1</v>
      </c>
      <c r="K1205">
        <v>1</v>
      </c>
      <c r="L1205">
        <v>1</v>
      </c>
      <c r="M1205">
        <v>1</v>
      </c>
      <c r="N1205">
        <v>3.1</v>
      </c>
      <c r="O1205">
        <v>3.1</v>
      </c>
      <c r="P1205">
        <v>3.1</v>
      </c>
      <c r="Q1205">
        <v>50.32</v>
      </c>
      <c r="R1205">
        <v>1.1236E-3</v>
      </c>
      <c r="S1205">
        <v>8.0488</v>
      </c>
      <c r="T1205">
        <v>267940</v>
      </c>
      <c r="U1205">
        <v>23</v>
      </c>
      <c r="V1205">
        <v>6</v>
      </c>
      <c r="W1205" t="s">
        <v>1381</v>
      </c>
      <c r="X1205" t="s">
        <v>1381</v>
      </c>
      <c r="Y1205">
        <v>1230</v>
      </c>
    </row>
    <row r="1206" spans="1:25" x14ac:dyDescent="0.25">
      <c r="A1206">
        <v>17.683399999999999</v>
      </c>
      <c r="B1206">
        <v>17.1554</v>
      </c>
      <c r="C1206">
        <v>17.3613</v>
      </c>
      <c r="D1206">
        <v>17.271599999999999</v>
      </c>
      <c r="E1206">
        <v>16.9741</v>
      </c>
      <c r="F1206">
        <v>17.1248</v>
      </c>
      <c r="J1206">
        <v>-1</v>
      </c>
      <c r="K1206">
        <v>5</v>
      </c>
      <c r="L1206">
        <v>5</v>
      </c>
      <c r="M1206">
        <v>4</v>
      </c>
      <c r="N1206">
        <v>24.4</v>
      </c>
      <c r="O1206">
        <v>24.4</v>
      </c>
      <c r="P1206">
        <v>24.4</v>
      </c>
      <c r="Q1206">
        <v>28.670999999999999</v>
      </c>
      <c r="R1206">
        <v>0</v>
      </c>
      <c r="S1206">
        <v>35.786000000000001</v>
      </c>
      <c r="T1206">
        <v>1654900</v>
      </c>
      <c r="U1206">
        <v>13</v>
      </c>
      <c r="V1206">
        <v>17</v>
      </c>
      <c r="W1206" t="s">
        <v>1382</v>
      </c>
      <c r="X1206" t="s">
        <v>1382</v>
      </c>
      <c r="Y1206">
        <v>1231</v>
      </c>
    </row>
    <row r="1207" spans="1:25" x14ac:dyDescent="0.25">
      <c r="A1207" t="s">
        <v>25</v>
      </c>
      <c r="B1207" t="s">
        <v>25</v>
      </c>
      <c r="C1207" t="s">
        <v>25</v>
      </c>
      <c r="D1207" t="s">
        <v>25</v>
      </c>
      <c r="E1207" t="s">
        <v>25</v>
      </c>
      <c r="F1207" t="s">
        <v>25</v>
      </c>
      <c r="J1207">
        <v>-1</v>
      </c>
      <c r="K1207">
        <v>2</v>
      </c>
      <c r="L1207">
        <v>1</v>
      </c>
      <c r="M1207">
        <v>1</v>
      </c>
      <c r="N1207">
        <v>20.8</v>
      </c>
      <c r="O1207">
        <v>10.1</v>
      </c>
      <c r="P1207">
        <v>10.1</v>
      </c>
      <c r="Q1207">
        <v>16.931999999999999</v>
      </c>
      <c r="R1207">
        <v>1.1783E-3</v>
      </c>
      <c r="S1207">
        <v>9.0044000000000004</v>
      </c>
      <c r="T1207">
        <v>137010</v>
      </c>
      <c r="U1207">
        <v>9</v>
      </c>
      <c r="V1207">
        <v>3</v>
      </c>
      <c r="W1207" t="s">
        <v>1383</v>
      </c>
      <c r="X1207" t="s">
        <v>1383</v>
      </c>
      <c r="Y1207">
        <v>1232</v>
      </c>
    </row>
    <row r="1208" spans="1:25" x14ac:dyDescent="0.25">
      <c r="A1208">
        <v>17.011500000000002</v>
      </c>
      <c r="B1208">
        <v>17.575700000000001</v>
      </c>
      <c r="C1208">
        <v>16.944400000000002</v>
      </c>
      <c r="D1208">
        <v>17.237200000000001</v>
      </c>
      <c r="E1208">
        <v>16.875699999999998</v>
      </c>
      <c r="F1208">
        <v>17.098700000000001</v>
      </c>
      <c r="J1208">
        <v>-1</v>
      </c>
      <c r="K1208">
        <v>7</v>
      </c>
      <c r="L1208">
        <v>7</v>
      </c>
      <c r="M1208">
        <v>2</v>
      </c>
      <c r="N1208">
        <v>60.6</v>
      </c>
      <c r="O1208">
        <v>60.6</v>
      </c>
      <c r="P1208">
        <v>20.2</v>
      </c>
      <c r="Q1208">
        <v>12.196999999999999</v>
      </c>
      <c r="R1208">
        <v>0</v>
      </c>
      <c r="S1208">
        <v>55.622</v>
      </c>
      <c r="T1208">
        <v>1916200</v>
      </c>
      <c r="U1208">
        <v>7</v>
      </c>
      <c r="V1208">
        <v>25</v>
      </c>
      <c r="W1208" t="s">
        <v>1384</v>
      </c>
      <c r="X1208" t="s">
        <v>1384</v>
      </c>
      <c r="Y1208">
        <v>1233</v>
      </c>
    </row>
    <row r="1209" spans="1:25" x14ac:dyDescent="0.25">
      <c r="A1209">
        <v>16.9575</v>
      </c>
      <c r="B1209" t="s">
        <v>25</v>
      </c>
      <c r="C1209">
        <v>16.694099999999999</v>
      </c>
      <c r="D1209" t="s">
        <v>25</v>
      </c>
      <c r="E1209">
        <v>16.367000000000001</v>
      </c>
      <c r="F1209" t="s">
        <v>25</v>
      </c>
      <c r="J1209">
        <v>-1</v>
      </c>
      <c r="K1209">
        <v>1</v>
      </c>
      <c r="L1209">
        <v>1</v>
      </c>
      <c r="M1209">
        <v>1</v>
      </c>
      <c r="N1209">
        <v>10.8</v>
      </c>
      <c r="O1209">
        <v>10.8</v>
      </c>
      <c r="P1209">
        <v>10.8</v>
      </c>
      <c r="Q1209">
        <v>18.012</v>
      </c>
      <c r="R1209">
        <v>1.1586999999999999E-3</v>
      </c>
      <c r="S1209">
        <v>8.6143000000000001</v>
      </c>
      <c r="T1209">
        <v>442020</v>
      </c>
      <c r="U1209">
        <v>9</v>
      </c>
      <c r="V1209">
        <v>6</v>
      </c>
      <c r="W1209" t="s">
        <v>1385</v>
      </c>
      <c r="X1209" t="s">
        <v>1385</v>
      </c>
      <c r="Y1209">
        <v>1234</v>
      </c>
    </row>
    <row r="1210" spans="1:25" x14ac:dyDescent="0.25">
      <c r="A1210">
        <v>17.543900000000001</v>
      </c>
      <c r="B1210">
        <v>17.244</v>
      </c>
      <c r="C1210">
        <v>17.760000000000002</v>
      </c>
      <c r="D1210">
        <v>17.662800000000001</v>
      </c>
      <c r="E1210">
        <v>17.817299999999999</v>
      </c>
      <c r="F1210">
        <v>17.8385</v>
      </c>
      <c r="J1210">
        <v>-1</v>
      </c>
      <c r="K1210">
        <v>4</v>
      </c>
      <c r="L1210">
        <v>4</v>
      </c>
      <c r="M1210">
        <v>3</v>
      </c>
      <c r="N1210">
        <v>18.600000000000001</v>
      </c>
      <c r="O1210">
        <v>18.600000000000001</v>
      </c>
      <c r="P1210">
        <v>18.399999999999999</v>
      </c>
      <c r="Q1210">
        <v>41.598999999999997</v>
      </c>
      <c r="R1210">
        <v>0</v>
      </c>
      <c r="S1210">
        <v>104.89</v>
      </c>
      <c r="T1210">
        <v>3004300</v>
      </c>
      <c r="U1210">
        <v>19</v>
      </c>
      <c r="V1210">
        <v>23</v>
      </c>
      <c r="W1210" t="s">
        <v>1386</v>
      </c>
      <c r="X1210" t="s">
        <v>1386</v>
      </c>
      <c r="Y1210">
        <v>1235</v>
      </c>
    </row>
    <row r="1211" spans="1:25" x14ac:dyDescent="0.25">
      <c r="A1211">
        <v>15.4224</v>
      </c>
      <c r="B1211" t="s">
        <v>25</v>
      </c>
      <c r="C1211">
        <v>15.3796</v>
      </c>
      <c r="D1211" t="s">
        <v>25</v>
      </c>
      <c r="E1211" t="s">
        <v>25</v>
      </c>
      <c r="F1211" t="s">
        <v>25</v>
      </c>
      <c r="J1211">
        <v>-1</v>
      </c>
      <c r="K1211">
        <v>3</v>
      </c>
      <c r="L1211">
        <v>3</v>
      </c>
      <c r="M1211">
        <v>3</v>
      </c>
      <c r="N1211">
        <v>9.3000000000000007</v>
      </c>
      <c r="O1211">
        <v>9.3000000000000007</v>
      </c>
      <c r="P1211">
        <v>9.3000000000000007</v>
      </c>
      <c r="Q1211">
        <v>54.034999999999997</v>
      </c>
      <c r="R1211">
        <v>0</v>
      </c>
      <c r="S1211">
        <v>44.372999999999998</v>
      </c>
      <c r="T1211">
        <v>367900</v>
      </c>
      <c r="U1211">
        <v>24</v>
      </c>
      <c r="V1211">
        <v>10</v>
      </c>
      <c r="W1211" t="s">
        <v>1387</v>
      </c>
      <c r="X1211" t="s">
        <v>1387</v>
      </c>
      <c r="Y1211">
        <v>1236</v>
      </c>
    </row>
    <row r="1212" spans="1:25" x14ac:dyDescent="0.25">
      <c r="A1212" t="s">
        <v>25</v>
      </c>
      <c r="B1212" t="s">
        <v>25</v>
      </c>
      <c r="C1212" t="s">
        <v>25</v>
      </c>
      <c r="D1212" t="s">
        <v>25</v>
      </c>
      <c r="E1212" t="s">
        <v>25</v>
      </c>
      <c r="F1212" t="s">
        <v>25</v>
      </c>
      <c r="J1212">
        <v>-1</v>
      </c>
      <c r="K1212">
        <v>3</v>
      </c>
      <c r="L1212">
        <v>3</v>
      </c>
      <c r="M1212">
        <v>2</v>
      </c>
      <c r="N1212">
        <v>5.0999999999999996</v>
      </c>
      <c r="O1212">
        <v>5.0999999999999996</v>
      </c>
      <c r="P1212">
        <v>3.9</v>
      </c>
      <c r="Q1212">
        <v>114.01</v>
      </c>
      <c r="R1212">
        <v>0</v>
      </c>
      <c r="S1212">
        <v>19.529</v>
      </c>
      <c r="T1212">
        <v>36844</v>
      </c>
      <c r="U1212">
        <v>43</v>
      </c>
      <c r="V1212">
        <v>3</v>
      </c>
      <c r="W1212" t="s">
        <v>1388</v>
      </c>
      <c r="X1212" t="s">
        <v>1388</v>
      </c>
      <c r="Y1212">
        <v>1237</v>
      </c>
    </row>
    <row r="1213" spans="1:25" x14ac:dyDescent="0.25">
      <c r="A1213" t="s">
        <v>25</v>
      </c>
      <c r="B1213" t="s">
        <v>25</v>
      </c>
      <c r="C1213" t="s">
        <v>25</v>
      </c>
      <c r="D1213" t="s">
        <v>25</v>
      </c>
      <c r="E1213" t="s">
        <v>25</v>
      </c>
      <c r="F1213" t="s">
        <v>25</v>
      </c>
      <c r="J1213">
        <v>-1</v>
      </c>
      <c r="K1213">
        <v>13</v>
      </c>
      <c r="L1213">
        <v>1</v>
      </c>
      <c r="M1213">
        <v>1</v>
      </c>
      <c r="N1213">
        <v>28.1</v>
      </c>
      <c r="O1213">
        <v>4</v>
      </c>
      <c r="P1213">
        <v>4</v>
      </c>
      <c r="Q1213">
        <v>71.739000000000004</v>
      </c>
      <c r="R1213">
        <v>0</v>
      </c>
      <c r="S1213">
        <v>11.646000000000001</v>
      </c>
      <c r="T1213">
        <v>135670</v>
      </c>
      <c r="U1213">
        <v>35</v>
      </c>
      <c r="V1213">
        <v>1</v>
      </c>
      <c r="W1213" t="s">
        <v>1389</v>
      </c>
      <c r="X1213" t="s">
        <v>1389</v>
      </c>
      <c r="Y1213">
        <v>1238</v>
      </c>
    </row>
    <row r="1214" spans="1:25" x14ac:dyDescent="0.25">
      <c r="A1214" t="s">
        <v>25</v>
      </c>
      <c r="B1214" t="s">
        <v>25</v>
      </c>
      <c r="C1214" t="s">
        <v>25</v>
      </c>
      <c r="D1214" t="s">
        <v>25</v>
      </c>
      <c r="E1214" t="s">
        <v>25</v>
      </c>
      <c r="F1214" t="s">
        <v>25</v>
      </c>
      <c r="J1214">
        <v>-1</v>
      </c>
      <c r="K1214">
        <v>6</v>
      </c>
      <c r="L1214">
        <v>6</v>
      </c>
      <c r="M1214">
        <v>5</v>
      </c>
      <c r="N1214">
        <v>14.9</v>
      </c>
      <c r="O1214">
        <v>14.9</v>
      </c>
      <c r="P1214">
        <v>12.7</v>
      </c>
      <c r="Q1214">
        <v>68.173000000000002</v>
      </c>
      <c r="R1214">
        <v>0</v>
      </c>
      <c r="S1214">
        <v>35.076000000000001</v>
      </c>
      <c r="T1214">
        <v>208050</v>
      </c>
      <c r="U1214">
        <v>22</v>
      </c>
      <c r="V1214">
        <v>6</v>
      </c>
      <c r="W1214" t="s">
        <v>1390</v>
      </c>
      <c r="X1214" t="s">
        <v>1390</v>
      </c>
      <c r="Y1214">
        <v>1239</v>
      </c>
    </row>
    <row r="1215" spans="1:25" x14ac:dyDescent="0.25">
      <c r="A1215" t="s">
        <v>25</v>
      </c>
      <c r="B1215" t="s">
        <v>25</v>
      </c>
      <c r="C1215" t="s">
        <v>25</v>
      </c>
      <c r="D1215" t="s">
        <v>25</v>
      </c>
      <c r="E1215" t="s">
        <v>25</v>
      </c>
      <c r="F1215" t="s">
        <v>25</v>
      </c>
      <c r="J1215">
        <v>-1</v>
      </c>
      <c r="K1215">
        <v>1</v>
      </c>
      <c r="L1215">
        <v>1</v>
      </c>
      <c r="M1215">
        <v>1</v>
      </c>
      <c r="N1215">
        <v>11</v>
      </c>
      <c r="O1215">
        <v>11</v>
      </c>
      <c r="P1215">
        <v>11</v>
      </c>
      <c r="Q1215">
        <v>17.209</v>
      </c>
      <c r="R1215">
        <v>0</v>
      </c>
      <c r="S1215">
        <v>23.734999999999999</v>
      </c>
      <c r="T1215">
        <v>352970</v>
      </c>
      <c r="U1215">
        <v>10</v>
      </c>
      <c r="V1215">
        <v>5</v>
      </c>
      <c r="W1215" t="s">
        <v>1391</v>
      </c>
      <c r="X1215" t="s">
        <v>1391</v>
      </c>
      <c r="Y1215">
        <v>1240</v>
      </c>
    </row>
    <row r="1216" spans="1:25" x14ac:dyDescent="0.25">
      <c r="A1216" t="s">
        <v>25</v>
      </c>
      <c r="B1216" t="s">
        <v>25</v>
      </c>
      <c r="C1216" t="s">
        <v>25</v>
      </c>
      <c r="D1216" t="s">
        <v>25</v>
      </c>
      <c r="E1216" t="s">
        <v>25</v>
      </c>
      <c r="F1216" t="s">
        <v>25</v>
      </c>
      <c r="J1216">
        <v>-1</v>
      </c>
      <c r="K1216">
        <v>2</v>
      </c>
      <c r="L1216">
        <v>1</v>
      </c>
      <c r="M1216">
        <v>1</v>
      </c>
      <c r="N1216">
        <v>12.9</v>
      </c>
      <c r="O1216">
        <v>12.9</v>
      </c>
      <c r="P1216">
        <v>12.9</v>
      </c>
      <c r="Q1216">
        <v>16.294</v>
      </c>
      <c r="R1216">
        <v>4.6239000000000002E-3</v>
      </c>
      <c r="S1216">
        <v>6.4006999999999996</v>
      </c>
      <c r="T1216">
        <v>230710</v>
      </c>
      <c r="U1216">
        <v>8</v>
      </c>
      <c r="V1216">
        <v>3</v>
      </c>
      <c r="W1216" t="s">
        <v>1392</v>
      </c>
      <c r="X1216" t="s">
        <v>1392</v>
      </c>
      <c r="Y1216">
        <v>1241</v>
      </c>
    </row>
    <row r="1217" spans="1:25" x14ac:dyDescent="0.25">
      <c r="A1217" t="s">
        <v>25</v>
      </c>
      <c r="B1217" t="s">
        <v>25</v>
      </c>
      <c r="C1217" t="s">
        <v>25</v>
      </c>
      <c r="D1217" t="s">
        <v>25</v>
      </c>
      <c r="E1217" t="s">
        <v>25</v>
      </c>
      <c r="F1217" t="s">
        <v>25</v>
      </c>
      <c r="J1217">
        <v>-1</v>
      </c>
      <c r="K1217">
        <v>1</v>
      </c>
      <c r="L1217">
        <v>1</v>
      </c>
      <c r="M1217">
        <v>1</v>
      </c>
      <c r="N1217">
        <v>10.1</v>
      </c>
      <c r="O1217">
        <v>10.1</v>
      </c>
      <c r="P1217">
        <v>10.1</v>
      </c>
      <c r="Q1217">
        <v>20.084</v>
      </c>
      <c r="R1217">
        <v>1.0635E-3</v>
      </c>
      <c r="S1217">
        <v>7.6227</v>
      </c>
      <c r="T1217">
        <v>237550</v>
      </c>
      <c r="U1217">
        <v>7</v>
      </c>
      <c r="V1217">
        <v>4</v>
      </c>
      <c r="W1217" t="s">
        <v>1393</v>
      </c>
      <c r="X1217" t="s">
        <v>1393</v>
      </c>
      <c r="Y1217">
        <v>1242</v>
      </c>
    </row>
    <row r="1218" spans="1:25" x14ac:dyDescent="0.25">
      <c r="A1218">
        <v>17.719100000000001</v>
      </c>
      <c r="B1218">
        <v>17.035699999999999</v>
      </c>
      <c r="C1218">
        <v>17.919499999999999</v>
      </c>
      <c r="D1218">
        <v>16.681699999999999</v>
      </c>
      <c r="E1218">
        <v>17.469799999999999</v>
      </c>
      <c r="F1218">
        <v>17.4682</v>
      </c>
      <c r="J1218">
        <v>-1</v>
      </c>
      <c r="K1218">
        <v>14</v>
      </c>
      <c r="L1218">
        <v>14</v>
      </c>
      <c r="M1218">
        <v>6</v>
      </c>
      <c r="N1218">
        <v>22.6</v>
      </c>
      <c r="O1218">
        <v>22.6</v>
      </c>
      <c r="P1218">
        <v>9.5</v>
      </c>
      <c r="Q1218">
        <v>101.11</v>
      </c>
      <c r="R1218">
        <v>0</v>
      </c>
      <c r="S1218">
        <v>113.56</v>
      </c>
      <c r="T1218">
        <v>2436200</v>
      </c>
      <c r="U1218">
        <v>57</v>
      </c>
      <c r="V1218">
        <v>34</v>
      </c>
      <c r="W1218" t="s">
        <v>1394</v>
      </c>
      <c r="X1218" t="s">
        <v>1394</v>
      </c>
      <c r="Y1218">
        <v>1243</v>
      </c>
    </row>
    <row r="1219" spans="1:25" x14ac:dyDescent="0.25">
      <c r="A1219" t="s">
        <v>25</v>
      </c>
      <c r="B1219" t="s">
        <v>25</v>
      </c>
      <c r="C1219" t="s">
        <v>25</v>
      </c>
      <c r="D1219" t="s">
        <v>25</v>
      </c>
      <c r="E1219" t="s">
        <v>25</v>
      </c>
      <c r="F1219" t="s">
        <v>25</v>
      </c>
      <c r="J1219">
        <v>-1</v>
      </c>
      <c r="K1219">
        <v>1</v>
      </c>
      <c r="L1219">
        <v>1</v>
      </c>
      <c r="M1219">
        <v>1</v>
      </c>
      <c r="N1219">
        <v>1.5</v>
      </c>
      <c r="O1219">
        <v>1.5</v>
      </c>
      <c r="P1219">
        <v>1.5</v>
      </c>
      <c r="Q1219">
        <v>114.26</v>
      </c>
      <c r="R1219">
        <v>1.1157000000000001E-3</v>
      </c>
      <c r="S1219">
        <v>7.9791999999999996</v>
      </c>
      <c r="T1219">
        <v>82045</v>
      </c>
      <c r="U1219">
        <v>45</v>
      </c>
      <c r="V1219">
        <v>2</v>
      </c>
      <c r="W1219" t="s">
        <v>1395</v>
      </c>
      <c r="X1219" t="s">
        <v>1395</v>
      </c>
      <c r="Y1219">
        <v>1244</v>
      </c>
    </row>
    <row r="1220" spans="1:25" x14ac:dyDescent="0.25">
      <c r="A1220" t="s">
        <v>25</v>
      </c>
      <c r="B1220" t="s">
        <v>25</v>
      </c>
      <c r="C1220" t="s">
        <v>25</v>
      </c>
      <c r="D1220">
        <v>17.148399999999999</v>
      </c>
      <c r="E1220" t="s">
        <v>25</v>
      </c>
      <c r="F1220">
        <v>17.317499999999999</v>
      </c>
      <c r="J1220">
        <v>-1</v>
      </c>
      <c r="K1220">
        <v>18</v>
      </c>
      <c r="L1220">
        <v>2</v>
      </c>
      <c r="M1220">
        <v>2</v>
      </c>
      <c r="N1220">
        <v>26.4</v>
      </c>
      <c r="O1220">
        <v>2.1</v>
      </c>
      <c r="P1220">
        <v>2.1</v>
      </c>
      <c r="Q1220">
        <v>88.616</v>
      </c>
      <c r="R1220">
        <v>0</v>
      </c>
      <c r="S1220">
        <v>22.859000000000002</v>
      </c>
      <c r="T1220">
        <v>1112100</v>
      </c>
      <c r="U1220">
        <v>42</v>
      </c>
      <c r="V1220">
        <v>8</v>
      </c>
      <c r="W1220" t="s">
        <v>1396</v>
      </c>
      <c r="X1220" t="s">
        <v>1396</v>
      </c>
      <c r="Y1220">
        <v>1245</v>
      </c>
    </row>
    <row r="1221" spans="1:25" x14ac:dyDescent="0.25">
      <c r="A1221" t="s">
        <v>25</v>
      </c>
      <c r="B1221" t="s">
        <v>25</v>
      </c>
      <c r="C1221" t="s">
        <v>25</v>
      </c>
      <c r="D1221" t="s">
        <v>25</v>
      </c>
      <c r="E1221" t="s">
        <v>25</v>
      </c>
      <c r="F1221" t="s">
        <v>25</v>
      </c>
      <c r="J1221">
        <v>-1</v>
      </c>
      <c r="K1221">
        <v>1</v>
      </c>
      <c r="L1221">
        <v>1</v>
      </c>
      <c r="M1221">
        <v>1</v>
      </c>
      <c r="N1221">
        <v>12.4</v>
      </c>
      <c r="O1221">
        <v>12.4</v>
      </c>
      <c r="P1221">
        <v>12.4</v>
      </c>
      <c r="Q1221">
        <v>11.474</v>
      </c>
      <c r="R1221">
        <v>1.9249E-3</v>
      </c>
      <c r="S1221">
        <v>6.7317</v>
      </c>
      <c r="T1221">
        <v>118480</v>
      </c>
      <c r="U1221">
        <v>4</v>
      </c>
      <c r="V1221">
        <v>3</v>
      </c>
      <c r="W1221" t="s">
        <v>1397</v>
      </c>
      <c r="X1221" t="s">
        <v>1397</v>
      </c>
      <c r="Y1221">
        <v>1246</v>
      </c>
    </row>
    <row r="1222" spans="1:25" x14ac:dyDescent="0.25">
      <c r="A1222">
        <v>18.9192</v>
      </c>
      <c r="B1222">
        <v>19.031099999999999</v>
      </c>
      <c r="C1222">
        <v>18.757000000000001</v>
      </c>
      <c r="D1222">
        <v>18.768599999999999</v>
      </c>
      <c r="E1222">
        <v>18.702000000000002</v>
      </c>
      <c r="F1222">
        <v>18.7408</v>
      </c>
      <c r="J1222">
        <v>-1</v>
      </c>
      <c r="K1222">
        <v>9</v>
      </c>
      <c r="L1222">
        <v>9</v>
      </c>
      <c r="M1222">
        <v>2</v>
      </c>
      <c r="N1222">
        <v>17.899999999999999</v>
      </c>
      <c r="O1222">
        <v>17.899999999999999</v>
      </c>
      <c r="P1222">
        <v>5.6</v>
      </c>
      <c r="Q1222">
        <v>61.781999999999996</v>
      </c>
      <c r="R1222">
        <v>0</v>
      </c>
      <c r="S1222">
        <v>177.83</v>
      </c>
      <c r="T1222">
        <v>4777700</v>
      </c>
      <c r="U1222">
        <v>28</v>
      </c>
      <c r="V1222">
        <v>32</v>
      </c>
      <c r="W1222" t="s">
        <v>1398</v>
      </c>
      <c r="X1222" t="s">
        <v>1398</v>
      </c>
      <c r="Y1222">
        <v>1247</v>
      </c>
    </row>
    <row r="1223" spans="1:25" x14ac:dyDescent="0.25">
      <c r="A1223" t="s">
        <v>25</v>
      </c>
      <c r="B1223" t="s">
        <v>25</v>
      </c>
      <c r="C1223">
        <v>16.066199999999998</v>
      </c>
      <c r="D1223" t="s">
        <v>25</v>
      </c>
      <c r="E1223">
        <v>16.109200000000001</v>
      </c>
      <c r="F1223" t="s">
        <v>25</v>
      </c>
      <c r="J1223">
        <v>-1</v>
      </c>
      <c r="K1223">
        <v>7</v>
      </c>
      <c r="L1223">
        <v>7</v>
      </c>
      <c r="M1223">
        <v>3</v>
      </c>
      <c r="N1223">
        <v>10.7</v>
      </c>
      <c r="O1223">
        <v>10.7</v>
      </c>
      <c r="P1223">
        <v>2.4</v>
      </c>
      <c r="Q1223">
        <v>110.28</v>
      </c>
      <c r="R1223">
        <v>0</v>
      </c>
      <c r="S1223">
        <v>41.682000000000002</v>
      </c>
      <c r="T1223">
        <v>1164700</v>
      </c>
      <c r="U1223">
        <v>43</v>
      </c>
      <c r="V1223">
        <v>13</v>
      </c>
      <c r="W1223" t="s">
        <v>1399</v>
      </c>
      <c r="X1223" t="s">
        <v>1399</v>
      </c>
      <c r="Y1223">
        <v>1248</v>
      </c>
    </row>
    <row r="1224" spans="1:25" x14ac:dyDescent="0.25">
      <c r="A1224">
        <v>20.339200000000002</v>
      </c>
      <c r="B1224">
        <v>19.947900000000001</v>
      </c>
      <c r="C1224">
        <v>20.102799999999998</v>
      </c>
      <c r="D1224">
        <v>19.873699999999999</v>
      </c>
      <c r="E1224">
        <v>20.053000000000001</v>
      </c>
      <c r="F1224">
        <v>19.758199999999999</v>
      </c>
      <c r="J1224">
        <v>-1</v>
      </c>
      <c r="K1224">
        <v>23</v>
      </c>
      <c r="L1224">
        <v>23</v>
      </c>
      <c r="M1224">
        <v>4</v>
      </c>
      <c r="N1224">
        <v>46.3</v>
      </c>
      <c r="O1224">
        <v>46.3</v>
      </c>
      <c r="P1224">
        <v>8.9</v>
      </c>
      <c r="Q1224">
        <v>44.235999999999997</v>
      </c>
      <c r="R1224">
        <v>0</v>
      </c>
      <c r="S1224">
        <v>323.31</v>
      </c>
      <c r="T1224">
        <v>33333000</v>
      </c>
      <c r="U1224">
        <v>25</v>
      </c>
      <c r="V1224">
        <v>153</v>
      </c>
      <c r="W1224" t="s">
        <v>1400</v>
      </c>
      <c r="X1224" t="s">
        <v>1400</v>
      </c>
      <c r="Y1224">
        <v>1249</v>
      </c>
    </row>
    <row r="1225" spans="1:25" x14ac:dyDescent="0.25">
      <c r="A1225" t="s">
        <v>25</v>
      </c>
      <c r="B1225" t="s">
        <v>25</v>
      </c>
      <c r="C1225" t="s">
        <v>25</v>
      </c>
      <c r="D1225" t="s">
        <v>25</v>
      </c>
      <c r="E1225" t="s">
        <v>25</v>
      </c>
      <c r="F1225" t="s">
        <v>25</v>
      </c>
      <c r="J1225">
        <v>-1</v>
      </c>
      <c r="K1225">
        <v>1</v>
      </c>
      <c r="L1225">
        <v>1</v>
      </c>
      <c r="M1225">
        <v>1</v>
      </c>
      <c r="N1225">
        <v>8.1</v>
      </c>
      <c r="O1225">
        <v>8.1</v>
      </c>
      <c r="P1225">
        <v>8.1</v>
      </c>
      <c r="Q1225">
        <v>21.347999999999999</v>
      </c>
      <c r="R1225">
        <v>1.4104E-3</v>
      </c>
      <c r="S1225">
        <v>7.5880999999999998</v>
      </c>
      <c r="T1225">
        <v>37732</v>
      </c>
      <c r="U1225">
        <v>6</v>
      </c>
      <c r="V1225">
        <v>1</v>
      </c>
      <c r="W1225" t="s">
        <v>1401</v>
      </c>
      <c r="X1225" t="s">
        <v>1401</v>
      </c>
      <c r="Y1225">
        <v>1250</v>
      </c>
    </row>
    <row r="1226" spans="1:25" x14ac:dyDescent="0.25">
      <c r="A1226" t="s">
        <v>25</v>
      </c>
      <c r="B1226" t="s">
        <v>25</v>
      </c>
      <c r="C1226" t="s">
        <v>25</v>
      </c>
      <c r="D1226" t="s">
        <v>25</v>
      </c>
      <c r="E1226" t="s">
        <v>25</v>
      </c>
      <c r="F1226" t="s">
        <v>25</v>
      </c>
      <c r="J1226">
        <v>-1</v>
      </c>
      <c r="K1226">
        <v>2</v>
      </c>
      <c r="L1226">
        <v>2</v>
      </c>
      <c r="M1226">
        <v>2</v>
      </c>
      <c r="N1226">
        <v>17.2</v>
      </c>
      <c r="O1226">
        <v>17.2</v>
      </c>
      <c r="P1226">
        <v>17.2</v>
      </c>
      <c r="Q1226">
        <v>16.263999999999999</v>
      </c>
      <c r="R1226">
        <v>0</v>
      </c>
      <c r="S1226">
        <v>14.28</v>
      </c>
      <c r="T1226">
        <v>277030</v>
      </c>
      <c r="U1226">
        <v>8</v>
      </c>
      <c r="V1226">
        <v>7</v>
      </c>
      <c r="W1226" t="s">
        <v>1402</v>
      </c>
      <c r="X1226" t="s">
        <v>1402</v>
      </c>
      <c r="Y1226">
        <v>1251</v>
      </c>
    </row>
    <row r="1227" spans="1:25" x14ac:dyDescent="0.25">
      <c r="A1227" t="s">
        <v>25</v>
      </c>
      <c r="B1227" t="s">
        <v>25</v>
      </c>
      <c r="C1227" t="s">
        <v>25</v>
      </c>
      <c r="D1227" t="s">
        <v>25</v>
      </c>
      <c r="E1227" t="s">
        <v>25</v>
      </c>
      <c r="F1227" t="s">
        <v>25</v>
      </c>
      <c r="J1227">
        <v>-1</v>
      </c>
      <c r="K1227">
        <v>1</v>
      </c>
      <c r="L1227">
        <v>1</v>
      </c>
      <c r="M1227">
        <v>1</v>
      </c>
      <c r="N1227">
        <v>15.8</v>
      </c>
      <c r="O1227">
        <v>15.8</v>
      </c>
      <c r="P1227">
        <v>15.8</v>
      </c>
      <c r="Q1227">
        <v>14.879</v>
      </c>
      <c r="R1227">
        <v>1.9181999999999999E-3</v>
      </c>
      <c r="S1227">
        <v>6.6977000000000002</v>
      </c>
      <c r="T1227">
        <v>22994</v>
      </c>
      <c r="U1227">
        <v>6</v>
      </c>
      <c r="V1227">
        <v>1</v>
      </c>
      <c r="W1227" t="s">
        <v>1403</v>
      </c>
      <c r="X1227" t="s">
        <v>1403</v>
      </c>
      <c r="Y1227">
        <v>1252</v>
      </c>
    </row>
    <row r="1228" spans="1:25" x14ac:dyDescent="0.25">
      <c r="A1228" t="s">
        <v>25</v>
      </c>
      <c r="B1228" t="s">
        <v>25</v>
      </c>
      <c r="C1228" t="s">
        <v>25</v>
      </c>
      <c r="D1228" t="s">
        <v>25</v>
      </c>
      <c r="E1228" t="s">
        <v>25</v>
      </c>
      <c r="F1228" t="s">
        <v>25</v>
      </c>
      <c r="J1228">
        <v>-1</v>
      </c>
      <c r="K1228">
        <v>1</v>
      </c>
      <c r="L1228">
        <v>1</v>
      </c>
      <c r="M1228">
        <v>1</v>
      </c>
      <c r="N1228">
        <v>3.8</v>
      </c>
      <c r="O1228">
        <v>3.8</v>
      </c>
      <c r="P1228">
        <v>3.8</v>
      </c>
      <c r="Q1228">
        <v>29.2</v>
      </c>
      <c r="R1228">
        <v>1.6534E-3</v>
      </c>
      <c r="S1228">
        <v>6.9531000000000001</v>
      </c>
      <c r="T1228">
        <v>245420</v>
      </c>
      <c r="U1228">
        <v>14</v>
      </c>
      <c r="V1228">
        <v>4</v>
      </c>
      <c r="W1228" t="s">
        <v>1404</v>
      </c>
      <c r="X1228" t="s">
        <v>1404</v>
      </c>
      <c r="Y1228">
        <v>1253</v>
      </c>
    </row>
    <row r="1229" spans="1:25" x14ac:dyDescent="0.25">
      <c r="A1229">
        <v>16.646100000000001</v>
      </c>
      <c r="B1229">
        <v>17.0303</v>
      </c>
      <c r="C1229">
        <v>16.364599999999999</v>
      </c>
      <c r="D1229">
        <v>16.705500000000001</v>
      </c>
      <c r="E1229">
        <v>16.128799999999998</v>
      </c>
      <c r="F1229">
        <v>16.636199999999999</v>
      </c>
      <c r="J1229">
        <v>-1</v>
      </c>
      <c r="K1229">
        <v>3</v>
      </c>
      <c r="L1229">
        <v>3</v>
      </c>
      <c r="M1229">
        <v>3</v>
      </c>
      <c r="N1229">
        <v>7.6</v>
      </c>
      <c r="O1229">
        <v>7.6</v>
      </c>
      <c r="P1229">
        <v>7.6</v>
      </c>
      <c r="Q1229">
        <v>59.588999999999999</v>
      </c>
      <c r="R1229">
        <v>0</v>
      </c>
      <c r="S1229">
        <v>62.201000000000001</v>
      </c>
      <c r="T1229">
        <v>1138500</v>
      </c>
      <c r="U1229">
        <v>26</v>
      </c>
      <c r="V1229">
        <v>22</v>
      </c>
      <c r="W1229" t="s">
        <v>1405</v>
      </c>
      <c r="X1229" t="s">
        <v>1405</v>
      </c>
      <c r="Y1229">
        <v>1254</v>
      </c>
    </row>
    <row r="1230" spans="1:25" x14ac:dyDescent="0.25">
      <c r="A1230" t="s">
        <v>25</v>
      </c>
      <c r="B1230" t="s">
        <v>25</v>
      </c>
      <c r="C1230" t="s">
        <v>25</v>
      </c>
      <c r="D1230" t="s">
        <v>25</v>
      </c>
      <c r="E1230" t="s">
        <v>25</v>
      </c>
      <c r="F1230" t="s">
        <v>25</v>
      </c>
      <c r="J1230">
        <v>-1</v>
      </c>
      <c r="K1230">
        <v>1</v>
      </c>
      <c r="L1230">
        <v>1</v>
      </c>
      <c r="M1230">
        <v>1</v>
      </c>
      <c r="N1230">
        <v>7.9</v>
      </c>
      <c r="O1230">
        <v>7.9</v>
      </c>
      <c r="P1230">
        <v>7.9</v>
      </c>
      <c r="Q1230">
        <v>24.95</v>
      </c>
      <c r="R1230">
        <v>1.1194E-3</v>
      </c>
      <c r="S1230">
        <v>8.0122</v>
      </c>
      <c r="T1230">
        <v>180890</v>
      </c>
      <c r="U1230">
        <v>7</v>
      </c>
      <c r="V1230">
        <v>5</v>
      </c>
      <c r="W1230" t="s">
        <v>1406</v>
      </c>
      <c r="X1230" t="s">
        <v>1406</v>
      </c>
      <c r="Y1230">
        <v>1255</v>
      </c>
    </row>
    <row r="1231" spans="1:25" x14ac:dyDescent="0.25">
      <c r="A1231">
        <v>18.556799999999999</v>
      </c>
      <c r="B1231">
        <v>19.071400000000001</v>
      </c>
      <c r="C1231">
        <v>18.4559</v>
      </c>
      <c r="D1231">
        <v>18.968599999999999</v>
      </c>
      <c r="E1231">
        <v>18.466699999999999</v>
      </c>
      <c r="F1231">
        <v>18.806899999999999</v>
      </c>
      <c r="J1231">
        <v>-1</v>
      </c>
      <c r="K1231">
        <v>6</v>
      </c>
      <c r="L1231">
        <v>4</v>
      </c>
      <c r="M1231">
        <v>4</v>
      </c>
      <c r="N1231">
        <v>40.799999999999997</v>
      </c>
      <c r="O1231">
        <v>28.1</v>
      </c>
      <c r="P1231">
        <v>28.1</v>
      </c>
      <c r="Q1231">
        <v>29.43</v>
      </c>
      <c r="R1231">
        <v>0</v>
      </c>
      <c r="S1231">
        <v>32.72</v>
      </c>
      <c r="T1231">
        <v>4195300</v>
      </c>
      <c r="U1231">
        <v>16</v>
      </c>
      <c r="V1231">
        <v>20</v>
      </c>
      <c r="W1231" t="s">
        <v>1407</v>
      </c>
      <c r="X1231" t="s">
        <v>1407</v>
      </c>
      <c r="Y1231">
        <v>1256</v>
      </c>
    </row>
    <row r="1232" spans="1:25" x14ac:dyDescent="0.25">
      <c r="A1232" t="s">
        <v>25</v>
      </c>
      <c r="B1232" t="s">
        <v>25</v>
      </c>
      <c r="C1232" t="s">
        <v>25</v>
      </c>
      <c r="D1232">
        <v>17.311699999999998</v>
      </c>
      <c r="E1232">
        <v>17.699100000000001</v>
      </c>
      <c r="F1232">
        <v>17.3444</v>
      </c>
      <c r="J1232">
        <v>-1</v>
      </c>
      <c r="K1232">
        <v>6</v>
      </c>
      <c r="L1232">
        <v>6</v>
      </c>
      <c r="M1232">
        <v>5</v>
      </c>
      <c r="N1232">
        <v>12.3</v>
      </c>
      <c r="O1232">
        <v>12.3</v>
      </c>
      <c r="P1232">
        <v>10.1</v>
      </c>
      <c r="Q1232">
        <v>66.03</v>
      </c>
      <c r="R1232">
        <v>0</v>
      </c>
      <c r="S1232">
        <v>46.118000000000002</v>
      </c>
      <c r="T1232">
        <v>1404200</v>
      </c>
      <c r="U1232">
        <v>30</v>
      </c>
      <c r="V1232">
        <v>12</v>
      </c>
      <c r="W1232" t="s">
        <v>1408</v>
      </c>
      <c r="X1232" t="s">
        <v>1409</v>
      </c>
      <c r="Y1232">
        <v>1257</v>
      </c>
    </row>
    <row r="1233" spans="1:25" x14ac:dyDescent="0.25">
      <c r="A1233" t="s">
        <v>25</v>
      </c>
      <c r="B1233" t="s">
        <v>25</v>
      </c>
      <c r="C1233" t="s">
        <v>25</v>
      </c>
      <c r="D1233" t="s">
        <v>25</v>
      </c>
      <c r="E1233" t="s">
        <v>25</v>
      </c>
      <c r="F1233" t="s">
        <v>25</v>
      </c>
      <c r="J1233">
        <v>-1</v>
      </c>
      <c r="K1233">
        <v>1</v>
      </c>
      <c r="L1233">
        <v>1</v>
      </c>
      <c r="M1233">
        <v>1</v>
      </c>
      <c r="N1233">
        <v>2.9</v>
      </c>
      <c r="O1233">
        <v>2.9</v>
      </c>
      <c r="P1233">
        <v>2.9</v>
      </c>
      <c r="Q1233">
        <v>56.149000000000001</v>
      </c>
      <c r="R1233">
        <v>0</v>
      </c>
      <c r="S1233">
        <v>16.233000000000001</v>
      </c>
      <c r="T1233">
        <v>200360</v>
      </c>
      <c r="U1233">
        <v>28</v>
      </c>
      <c r="V1233">
        <v>6</v>
      </c>
      <c r="W1233" t="s">
        <v>1410</v>
      </c>
      <c r="X1233" t="s">
        <v>1410</v>
      </c>
      <c r="Y1233">
        <v>1258</v>
      </c>
    </row>
    <row r="1234" spans="1:25" x14ac:dyDescent="0.25">
      <c r="A1234" t="s">
        <v>25</v>
      </c>
      <c r="B1234" t="s">
        <v>25</v>
      </c>
      <c r="C1234" t="s">
        <v>25</v>
      </c>
      <c r="D1234" t="s">
        <v>25</v>
      </c>
      <c r="E1234" t="s">
        <v>25</v>
      </c>
      <c r="F1234" t="s">
        <v>25</v>
      </c>
      <c r="J1234">
        <v>-1</v>
      </c>
      <c r="K1234">
        <v>1</v>
      </c>
      <c r="L1234">
        <v>1</v>
      </c>
      <c r="M1234">
        <v>1</v>
      </c>
      <c r="N1234">
        <v>7.6</v>
      </c>
      <c r="O1234">
        <v>7.6</v>
      </c>
      <c r="P1234">
        <v>7.6</v>
      </c>
      <c r="Q1234">
        <v>19.381</v>
      </c>
      <c r="R1234">
        <v>3.8132000000000001E-3</v>
      </c>
      <c r="S1234">
        <v>6.6185999999999998</v>
      </c>
      <c r="T1234">
        <v>84630</v>
      </c>
      <c r="U1234">
        <v>5</v>
      </c>
      <c r="V1234">
        <v>1</v>
      </c>
      <c r="W1234" t="s">
        <v>1411</v>
      </c>
      <c r="X1234" t="s">
        <v>1411</v>
      </c>
      <c r="Y1234">
        <v>1259</v>
      </c>
    </row>
    <row r="1235" spans="1:25" x14ac:dyDescent="0.25">
      <c r="A1235" t="s">
        <v>25</v>
      </c>
      <c r="B1235" t="s">
        <v>25</v>
      </c>
      <c r="C1235" t="s">
        <v>25</v>
      </c>
      <c r="D1235" t="s">
        <v>25</v>
      </c>
      <c r="E1235">
        <v>18.6966</v>
      </c>
      <c r="F1235">
        <v>18.543800000000001</v>
      </c>
      <c r="J1235">
        <v>-1</v>
      </c>
      <c r="K1235">
        <v>10</v>
      </c>
      <c r="L1235">
        <v>2</v>
      </c>
      <c r="M1235">
        <v>2</v>
      </c>
      <c r="N1235">
        <v>39.9</v>
      </c>
      <c r="O1235">
        <v>5.9</v>
      </c>
      <c r="P1235">
        <v>5.9</v>
      </c>
      <c r="Q1235">
        <v>26.709</v>
      </c>
      <c r="R1235">
        <v>0</v>
      </c>
      <c r="S1235">
        <v>13.865</v>
      </c>
      <c r="T1235">
        <v>2063000</v>
      </c>
      <c r="U1235">
        <v>13</v>
      </c>
      <c r="V1235">
        <v>8</v>
      </c>
      <c r="W1235" t="s">
        <v>1412</v>
      </c>
      <c r="X1235" t="s">
        <v>1412</v>
      </c>
      <c r="Y1235">
        <v>1260</v>
      </c>
    </row>
    <row r="1236" spans="1:25" x14ac:dyDescent="0.25">
      <c r="A1236" t="s">
        <v>25</v>
      </c>
      <c r="B1236" t="s">
        <v>25</v>
      </c>
      <c r="C1236" t="s">
        <v>25</v>
      </c>
      <c r="D1236" t="s">
        <v>25</v>
      </c>
      <c r="E1236" t="s">
        <v>25</v>
      </c>
      <c r="F1236" t="s">
        <v>25</v>
      </c>
      <c r="J1236">
        <v>-1</v>
      </c>
      <c r="K1236">
        <v>3</v>
      </c>
      <c r="L1236">
        <v>3</v>
      </c>
      <c r="M1236">
        <v>3</v>
      </c>
      <c r="N1236">
        <v>1.5</v>
      </c>
      <c r="O1236">
        <v>1.5</v>
      </c>
      <c r="P1236">
        <v>1.5</v>
      </c>
      <c r="Q1236">
        <v>399.85</v>
      </c>
      <c r="R1236">
        <v>0</v>
      </c>
      <c r="S1236">
        <v>16.794</v>
      </c>
      <c r="T1236">
        <v>142330</v>
      </c>
      <c r="U1236">
        <v>168</v>
      </c>
      <c r="V1236">
        <v>4</v>
      </c>
      <c r="W1236" t="s">
        <v>1413</v>
      </c>
      <c r="X1236" t="s">
        <v>1413</v>
      </c>
      <c r="Y1236">
        <v>1261</v>
      </c>
    </row>
    <row r="1237" spans="1:25" x14ac:dyDescent="0.25">
      <c r="A1237" t="s">
        <v>25</v>
      </c>
      <c r="B1237" t="s">
        <v>25</v>
      </c>
      <c r="C1237" t="s">
        <v>25</v>
      </c>
      <c r="D1237" t="s">
        <v>25</v>
      </c>
      <c r="E1237" t="s">
        <v>25</v>
      </c>
      <c r="F1237" t="s">
        <v>25</v>
      </c>
      <c r="J1237">
        <v>-1</v>
      </c>
      <c r="K1237">
        <v>1</v>
      </c>
      <c r="L1237">
        <v>1</v>
      </c>
      <c r="M1237">
        <v>1</v>
      </c>
      <c r="N1237">
        <v>6.4</v>
      </c>
      <c r="O1237">
        <v>6.4</v>
      </c>
      <c r="P1237">
        <v>6.4</v>
      </c>
      <c r="Q1237">
        <v>25.838999999999999</v>
      </c>
      <c r="R1237">
        <v>1.0744999999999999E-3</v>
      </c>
      <c r="S1237">
        <v>7.6704999999999997</v>
      </c>
      <c r="T1237">
        <v>281510</v>
      </c>
      <c r="U1237">
        <v>9</v>
      </c>
      <c r="V1237">
        <v>5</v>
      </c>
      <c r="W1237" t="s">
        <v>1414</v>
      </c>
      <c r="X1237" t="s">
        <v>1414</v>
      </c>
      <c r="Y1237">
        <v>1262</v>
      </c>
    </row>
    <row r="1238" spans="1:25" x14ac:dyDescent="0.25">
      <c r="A1238">
        <v>16.4955</v>
      </c>
      <c r="B1238">
        <v>16.468599999999999</v>
      </c>
      <c r="C1238">
        <v>16.674499999999998</v>
      </c>
      <c r="D1238">
        <v>16.162700000000001</v>
      </c>
      <c r="E1238">
        <v>16.628299999999999</v>
      </c>
      <c r="F1238">
        <v>16.283000000000001</v>
      </c>
      <c r="J1238">
        <v>-1</v>
      </c>
      <c r="K1238">
        <v>7</v>
      </c>
      <c r="L1238">
        <v>6</v>
      </c>
      <c r="M1238">
        <v>6</v>
      </c>
      <c r="N1238">
        <v>23.7</v>
      </c>
      <c r="O1238">
        <v>21</v>
      </c>
      <c r="P1238">
        <v>21</v>
      </c>
      <c r="Q1238">
        <v>42.905000000000001</v>
      </c>
      <c r="R1238">
        <v>0</v>
      </c>
      <c r="S1238">
        <v>50.555999999999997</v>
      </c>
      <c r="T1238">
        <v>1697400</v>
      </c>
      <c r="U1238">
        <v>20</v>
      </c>
      <c r="V1238">
        <v>28</v>
      </c>
      <c r="W1238" t="s">
        <v>1415</v>
      </c>
      <c r="X1238" t="s">
        <v>1415</v>
      </c>
      <c r="Y1238">
        <v>1263</v>
      </c>
    </row>
    <row r="1239" spans="1:25" x14ac:dyDescent="0.25">
      <c r="A1239" t="s">
        <v>25</v>
      </c>
      <c r="B1239" t="s">
        <v>25</v>
      </c>
      <c r="C1239" t="s">
        <v>25</v>
      </c>
      <c r="D1239" t="s">
        <v>25</v>
      </c>
      <c r="E1239" t="s">
        <v>25</v>
      </c>
      <c r="F1239" t="s">
        <v>25</v>
      </c>
      <c r="J1239">
        <v>-1</v>
      </c>
      <c r="K1239">
        <v>3</v>
      </c>
      <c r="L1239">
        <v>1</v>
      </c>
      <c r="M1239">
        <v>1</v>
      </c>
      <c r="N1239">
        <v>16.100000000000001</v>
      </c>
      <c r="O1239">
        <v>5.9</v>
      </c>
      <c r="P1239">
        <v>5.9</v>
      </c>
      <c r="Q1239">
        <v>34.113</v>
      </c>
      <c r="R1239">
        <v>1.9243000000000001E-3</v>
      </c>
      <c r="S1239">
        <v>6.7313000000000001</v>
      </c>
      <c r="T1239">
        <v>140400</v>
      </c>
      <c r="U1239">
        <v>16</v>
      </c>
      <c r="V1239">
        <v>4</v>
      </c>
      <c r="W1239" t="s">
        <v>1416</v>
      </c>
      <c r="X1239" t="s">
        <v>1416</v>
      </c>
      <c r="Y1239">
        <v>1264</v>
      </c>
    </row>
    <row r="1240" spans="1:25" x14ac:dyDescent="0.25">
      <c r="A1240" t="s">
        <v>25</v>
      </c>
      <c r="B1240">
        <v>17.419499999999999</v>
      </c>
      <c r="C1240">
        <v>17.360600000000002</v>
      </c>
      <c r="D1240">
        <v>17.3703</v>
      </c>
      <c r="E1240">
        <v>17.252199999999998</v>
      </c>
      <c r="F1240" t="s">
        <v>25</v>
      </c>
      <c r="J1240">
        <v>-1</v>
      </c>
      <c r="K1240">
        <v>1</v>
      </c>
      <c r="L1240">
        <v>1</v>
      </c>
      <c r="M1240">
        <v>1</v>
      </c>
      <c r="N1240">
        <v>6.6</v>
      </c>
      <c r="O1240">
        <v>6.6</v>
      </c>
      <c r="P1240">
        <v>6.6</v>
      </c>
      <c r="Q1240">
        <v>23.713999999999999</v>
      </c>
      <c r="R1240">
        <v>1.0826E-3</v>
      </c>
      <c r="S1240">
        <v>7.7068000000000003</v>
      </c>
      <c r="T1240">
        <v>931730</v>
      </c>
      <c r="U1240">
        <v>12</v>
      </c>
      <c r="V1240">
        <v>10</v>
      </c>
      <c r="W1240" t="s">
        <v>1417</v>
      </c>
      <c r="X1240" t="s">
        <v>1417</v>
      </c>
      <c r="Y1240">
        <v>1265</v>
      </c>
    </row>
    <row r="1241" spans="1:25" x14ac:dyDescent="0.25">
      <c r="A1241">
        <v>17.6845</v>
      </c>
      <c r="B1241">
        <v>17.321000000000002</v>
      </c>
      <c r="C1241">
        <v>17.328299999999999</v>
      </c>
      <c r="D1241">
        <v>17.099699999999999</v>
      </c>
      <c r="E1241">
        <v>17.2712</v>
      </c>
      <c r="F1241">
        <v>16.956499999999998</v>
      </c>
      <c r="J1241">
        <v>-1</v>
      </c>
      <c r="K1241">
        <v>5</v>
      </c>
      <c r="L1241">
        <v>5</v>
      </c>
      <c r="M1241">
        <v>2</v>
      </c>
      <c r="N1241">
        <v>18.399999999999999</v>
      </c>
      <c r="O1241">
        <v>18.399999999999999</v>
      </c>
      <c r="P1241">
        <v>6.4</v>
      </c>
      <c r="Q1241">
        <v>38.441000000000003</v>
      </c>
      <c r="R1241">
        <v>0</v>
      </c>
      <c r="S1241">
        <v>50.537999999999997</v>
      </c>
      <c r="T1241">
        <v>2359100</v>
      </c>
      <c r="U1241">
        <v>21</v>
      </c>
      <c r="V1241">
        <v>27</v>
      </c>
      <c r="W1241" t="s">
        <v>1418</v>
      </c>
      <c r="X1241" t="s">
        <v>1418</v>
      </c>
      <c r="Y1241">
        <v>1266</v>
      </c>
    </row>
    <row r="1242" spans="1:25" x14ac:dyDescent="0.25">
      <c r="A1242" t="s">
        <v>25</v>
      </c>
      <c r="B1242" t="s">
        <v>25</v>
      </c>
      <c r="C1242" t="s">
        <v>25</v>
      </c>
      <c r="D1242" t="s">
        <v>25</v>
      </c>
      <c r="E1242" t="s">
        <v>25</v>
      </c>
      <c r="F1242" t="s">
        <v>25</v>
      </c>
      <c r="J1242">
        <v>-1</v>
      </c>
      <c r="K1242">
        <v>3</v>
      </c>
      <c r="L1242">
        <v>3</v>
      </c>
      <c r="M1242">
        <v>3</v>
      </c>
      <c r="N1242">
        <v>11.4</v>
      </c>
      <c r="O1242">
        <v>11.4</v>
      </c>
      <c r="P1242">
        <v>11.4</v>
      </c>
      <c r="Q1242">
        <v>56.438000000000002</v>
      </c>
      <c r="R1242">
        <v>0</v>
      </c>
      <c r="S1242">
        <v>19.763999999999999</v>
      </c>
      <c r="T1242">
        <v>277690</v>
      </c>
      <c r="U1242">
        <v>28</v>
      </c>
      <c r="V1242">
        <v>8</v>
      </c>
      <c r="W1242" t="s">
        <v>1419</v>
      </c>
      <c r="X1242" t="s">
        <v>1420</v>
      </c>
      <c r="Y1242">
        <v>1267</v>
      </c>
    </row>
    <row r="1243" spans="1:25" x14ac:dyDescent="0.25">
      <c r="A1243">
        <v>17.385300000000001</v>
      </c>
      <c r="B1243">
        <v>17.476900000000001</v>
      </c>
      <c r="C1243">
        <v>17.41</v>
      </c>
      <c r="D1243">
        <v>17.468699999999998</v>
      </c>
      <c r="E1243">
        <v>17.686</v>
      </c>
      <c r="F1243">
        <v>17.593299999999999</v>
      </c>
      <c r="J1243">
        <v>-1</v>
      </c>
      <c r="K1243">
        <v>12</v>
      </c>
      <c r="L1243">
        <v>12</v>
      </c>
      <c r="M1243">
        <v>0</v>
      </c>
      <c r="N1243">
        <v>21</v>
      </c>
      <c r="O1243">
        <v>21</v>
      </c>
      <c r="P1243">
        <v>0</v>
      </c>
      <c r="Q1243">
        <v>76.477000000000004</v>
      </c>
      <c r="R1243">
        <v>0</v>
      </c>
      <c r="S1243">
        <v>200.05</v>
      </c>
      <c r="T1243">
        <v>6055000</v>
      </c>
      <c r="U1243">
        <v>32</v>
      </c>
      <c r="V1243">
        <v>66</v>
      </c>
      <c r="W1243" t="s">
        <v>1421</v>
      </c>
      <c r="X1243" t="s">
        <v>1421</v>
      </c>
      <c r="Y1243">
        <v>1268</v>
      </c>
    </row>
    <row r="1244" spans="1:25" x14ac:dyDescent="0.25">
      <c r="A1244">
        <v>15.688499999999999</v>
      </c>
      <c r="B1244">
        <v>15.919600000000001</v>
      </c>
      <c r="C1244" t="s">
        <v>25</v>
      </c>
      <c r="D1244">
        <v>16.210899999999999</v>
      </c>
      <c r="E1244">
        <v>16.632999999999999</v>
      </c>
      <c r="F1244">
        <v>16.5854</v>
      </c>
      <c r="J1244">
        <v>-1</v>
      </c>
      <c r="K1244">
        <v>4</v>
      </c>
      <c r="L1244">
        <v>4</v>
      </c>
      <c r="M1244">
        <v>1</v>
      </c>
      <c r="N1244">
        <v>8.1999999999999993</v>
      </c>
      <c r="O1244">
        <v>8.1999999999999993</v>
      </c>
      <c r="P1244">
        <v>3.5</v>
      </c>
      <c r="Q1244">
        <v>82.302999999999997</v>
      </c>
      <c r="R1244">
        <v>0</v>
      </c>
      <c r="S1244">
        <v>38.369999999999997</v>
      </c>
      <c r="T1244">
        <v>817090</v>
      </c>
      <c r="U1244">
        <v>27</v>
      </c>
      <c r="V1244">
        <v>14</v>
      </c>
      <c r="W1244" t="s">
        <v>1422</v>
      </c>
      <c r="X1244" t="s">
        <v>1422</v>
      </c>
      <c r="Y1244">
        <v>1269</v>
      </c>
    </row>
    <row r="1245" spans="1:25" x14ac:dyDescent="0.25">
      <c r="A1245">
        <v>16.6174</v>
      </c>
      <c r="B1245" t="s">
        <v>25</v>
      </c>
      <c r="C1245">
        <v>16.6111</v>
      </c>
      <c r="D1245" t="s">
        <v>25</v>
      </c>
      <c r="E1245">
        <v>16.571899999999999</v>
      </c>
      <c r="F1245" t="s">
        <v>25</v>
      </c>
      <c r="J1245">
        <v>-1</v>
      </c>
      <c r="K1245">
        <v>13</v>
      </c>
      <c r="L1245">
        <v>13</v>
      </c>
      <c r="M1245">
        <v>12</v>
      </c>
      <c r="N1245">
        <v>17.8</v>
      </c>
      <c r="O1245">
        <v>17.8</v>
      </c>
      <c r="P1245">
        <v>17</v>
      </c>
      <c r="Q1245">
        <v>106.38</v>
      </c>
      <c r="R1245">
        <v>0</v>
      </c>
      <c r="S1245">
        <v>110.82</v>
      </c>
      <c r="T1245">
        <v>1581700</v>
      </c>
      <c r="U1245">
        <v>41</v>
      </c>
      <c r="V1245">
        <v>29</v>
      </c>
      <c r="W1245" t="s">
        <v>1423</v>
      </c>
      <c r="X1245" t="s">
        <v>1423</v>
      </c>
      <c r="Y1245">
        <v>1270</v>
      </c>
    </row>
    <row r="1246" spans="1:25" x14ac:dyDescent="0.25">
      <c r="A1246">
        <v>16.286999999999999</v>
      </c>
      <c r="B1246">
        <v>16.850300000000001</v>
      </c>
      <c r="C1246">
        <v>16.423999999999999</v>
      </c>
      <c r="D1246">
        <v>16.503599999999999</v>
      </c>
      <c r="E1246" t="s">
        <v>25</v>
      </c>
      <c r="F1246">
        <v>16.718</v>
      </c>
      <c r="J1246">
        <v>-1</v>
      </c>
      <c r="K1246">
        <v>4</v>
      </c>
      <c r="L1246">
        <v>4</v>
      </c>
      <c r="M1246">
        <v>4</v>
      </c>
      <c r="N1246">
        <v>17.3</v>
      </c>
      <c r="O1246">
        <v>17.3</v>
      </c>
      <c r="P1246">
        <v>17.3</v>
      </c>
      <c r="Q1246">
        <v>37.920999999999999</v>
      </c>
      <c r="R1246">
        <v>0</v>
      </c>
      <c r="S1246">
        <v>51.88</v>
      </c>
      <c r="T1246">
        <v>893520</v>
      </c>
      <c r="U1246">
        <v>14</v>
      </c>
      <c r="V1246">
        <v>14</v>
      </c>
      <c r="W1246" t="s">
        <v>1424</v>
      </c>
      <c r="X1246" t="s">
        <v>1424</v>
      </c>
      <c r="Y1246">
        <v>1271</v>
      </c>
    </row>
    <row r="1247" spans="1:25" x14ac:dyDescent="0.25">
      <c r="A1247" t="s">
        <v>25</v>
      </c>
      <c r="B1247" t="s">
        <v>25</v>
      </c>
      <c r="C1247" t="s">
        <v>25</v>
      </c>
      <c r="D1247" t="s">
        <v>25</v>
      </c>
      <c r="E1247" t="s">
        <v>25</v>
      </c>
      <c r="F1247" t="s">
        <v>25</v>
      </c>
      <c r="J1247">
        <v>-1</v>
      </c>
      <c r="K1247">
        <v>2</v>
      </c>
      <c r="L1247">
        <v>2</v>
      </c>
      <c r="M1247">
        <v>2</v>
      </c>
      <c r="N1247">
        <v>15.2</v>
      </c>
      <c r="O1247">
        <v>15.2</v>
      </c>
      <c r="P1247">
        <v>15.2</v>
      </c>
      <c r="Q1247">
        <v>21.86</v>
      </c>
      <c r="R1247">
        <v>0</v>
      </c>
      <c r="S1247">
        <v>22.27</v>
      </c>
      <c r="T1247">
        <v>377470</v>
      </c>
      <c r="U1247">
        <v>7</v>
      </c>
      <c r="V1247">
        <v>6</v>
      </c>
      <c r="W1247" t="s">
        <v>1425</v>
      </c>
      <c r="X1247" t="s">
        <v>1425</v>
      </c>
      <c r="Y1247">
        <v>1272</v>
      </c>
    </row>
    <row r="1248" spans="1:25" x14ac:dyDescent="0.25">
      <c r="A1248" t="s">
        <v>25</v>
      </c>
      <c r="B1248" t="s">
        <v>25</v>
      </c>
      <c r="C1248" t="s">
        <v>25</v>
      </c>
      <c r="D1248" t="s">
        <v>25</v>
      </c>
      <c r="E1248" t="s">
        <v>25</v>
      </c>
      <c r="F1248" t="s">
        <v>25</v>
      </c>
      <c r="J1248">
        <v>-1</v>
      </c>
      <c r="K1248">
        <v>1</v>
      </c>
      <c r="L1248">
        <v>1</v>
      </c>
      <c r="M1248">
        <v>1</v>
      </c>
      <c r="N1248">
        <v>6.8</v>
      </c>
      <c r="O1248">
        <v>6.8</v>
      </c>
      <c r="P1248">
        <v>6.8</v>
      </c>
      <c r="Q1248">
        <v>45.594999999999999</v>
      </c>
      <c r="R1248">
        <v>3.4965E-3</v>
      </c>
      <c r="S1248">
        <v>6.6273</v>
      </c>
      <c r="T1248">
        <v>1276700</v>
      </c>
      <c r="U1248">
        <v>18</v>
      </c>
      <c r="V1248">
        <v>2</v>
      </c>
      <c r="W1248" t="s">
        <v>1426</v>
      </c>
      <c r="X1248" t="s">
        <v>1426</v>
      </c>
      <c r="Y1248">
        <v>1273</v>
      </c>
    </row>
    <row r="1249" spans="1:25" x14ac:dyDescent="0.25">
      <c r="A1249">
        <v>16.3184</v>
      </c>
      <c r="B1249">
        <v>16.685700000000001</v>
      </c>
      <c r="C1249">
        <v>16.032800000000002</v>
      </c>
      <c r="D1249">
        <v>16.6722</v>
      </c>
      <c r="E1249">
        <v>16.328399999999998</v>
      </c>
      <c r="F1249">
        <v>16.488199999999999</v>
      </c>
      <c r="J1249">
        <v>-1</v>
      </c>
      <c r="K1249">
        <v>8</v>
      </c>
      <c r="L1249">
        <v>8</v>
      </c>
      <c r="M1249">
        <v>8</v>
      </c>
      <c r="N1249">
        <v>19.5</v>
      </c>
      <c r="O1249">
        <v>19.5</v>
      </c>
      <c r="P1249">
        <v>19.5</v>
      </c>
      <c r="Q1249">
        <v>69.004999999999995</v>
      </c>
      <c r="R1249">
        <v>0</v>
      </c>
      <c r="S1249">
        <v>57.552</v>
      </c>
      <c r="T1249">
        <v>1731800</v>
      </c>
      <c r="U1249">
        <v>38</v>
      </c>
      <c r="V1249">
        <v>27</v>
      </c>
      <c r="W1249" t="s">
        <v>1427</v>
      </c>
      <c r="X1249" t="s">
        <v>1428</v>
      </c>
      <c r="Y1249">
        <v>1274</v>
      </c>
    </row>
    <row r="1250" spans="1:25" x14ac:dyDescent="0.25">
      <c r="A1250" t="s">
        <v>25</v>
      </c>
      <c r="B1250" t="s">
        <v>25</v>
      </c>
      <c r="C1250" t="s">
        <v>25</v>
      </c>
      <c r="D1250" t="s">
        <v>25</v>
      </c>
      <c r="E1250" t="s">
        <v>25</v>
      </c>
      <c r="F1250" t="s">
        <v>25</v>
      </c>
      <c r="J1250">
        <v>-1</v>
      </c>
      <c r="K1250">
        <v>1</v>
      </c>
      <c r="L1250">
        <v>1</v>
      </c>
      <c r="M1250">
        <v>1</v>
      </c>
      <c r="N1250">
        <v>3.2</v>
      </c>
      <c r="O1250">
        <v>3.2</v>
      </c>
      <c r="P1250">
        <v>3.2</v>
      </c>
      <c r="Q1250">
        <v>59.018999999999998</v>
      </c>
      <c r="R1250">
        <v>7.4627000000000001E-3</v>
      </c>
      <c r="S1250">
        <v>6.2007000000000003</v>
      </c>
      <c r="T1250">
        <v>24518</v>
      </c>
      <c r="U1250">
        <v>30</v>
      </c>
      <c r="V1250">
        <v>1</v>
      </c>
      <c r="W1250" t="s">
        <v>1429</v>
      </c>
      <c r="X1250" t="s">
        <v>1429</v>
      </c>
      <c r="Y1250">
        <v>1275</v>
      </c>
    </row>
    <row r="1251" spans="1:25" x14ac:dyDescent="0.25">
      <c r="A1251" t="s">
        <v>25</v>
      </c>
      <c r="B1251" t="s">
        <v>25</v>
      </c>
      <c r="C1251" t="s">
        <v>25</v>
      </c>
      <c r="D1251" t="s">
        <v>25</v>
      </c>
      <c r="E1251" t="s">
        <v>25</v>
      </c>
      <c r="F1251" t="s">
        <v>25</v>
      </c>
      <c r="J1251">
        <v>-1</v>
      </c>
      <c r="K1251">
        <v>1</v>
      </c>
      <c r="L1251">
        <v>1</v>
      </c>
      <c r="M1251">
        <v>1</v>
      </c>
      <c r="N1251">
        <v>4.2</v>
      </c>
      <c r="O1251">
        <v>4.2</v>
      </c>
      <c r="P1251">
        <v>4.2</v>
      </c>
      <c r="Q1251">
        <v>53.017000000000003</v>
      </c>
      <c r="R1251">
        <v>4.1876000000000001E-4</v>
      </c>
      <c r="S1251">
        <v>11.364000000000001</v>
      </c>
      <c r="T1251">
        <v>12837</v>
      </c>
      <c r="U1251">
        <v>23</v>
      </c>
      <c r="V1251">
        <v>1</v>
      </c>
      <c r="W1251" t="s">
        <v>1430</v>
      </c>
      <c r="X1251" t="s">
        <v>1430</v>
      </c>
      <c r="Y1251">
        <v>1276</v>
      </c>
    </row>
    <row r="1252" spans="1:25" x14ac:dyDescent="0.25">
      <c r="A1252" t="s">
        <v>25</v>
      </c>
      <c r="B1252" t="s">
        <v>25</v>
      </c>
      <c r="C1252" t="s">
        <v>25</v>
      </c>
      <c r="D1252" t="s">
        <v>25</v>
      </c>
      <c r="E1252" t="s">
        <v>25</v>
      </c>
      <c r="F1252" t="s">
        <v>25</v>
      </c>
      <c r="J1252">
        <v>-1</v>
      </c>
      <c r="K1252">
        <v>2</v>
      </c>
      <c r="L1252">
        <v>1</v>
      </c>
      <c r="M1252">
        <v>1</v>
      </c>
      <c r="N1252">
        <v>4.3</v>
      </c>
      <c r="O1252">
        <v>1.5</v>
      </c>
      <c r="P1252">
        <v>1.5</v>
      </c>
      <c r="Q1252">
        <v>67.046000000000006</v>
      </c>
      <c r="R1252">
        <v>8.0190000000000001E-3</v>
      </c>
      <c r="S1252">
        <v>6.1727999999999996</v>
      </c>
      <c r="T1252">
        <v>1166400</v>
      </c>
      <c r="U1252">
        <v>24</v>
      </c>
      <c r="V1252">
        <v>5</v>
      </c>
      <c r="W1252" t="s">
        <v>1431</v>
      </c>
      <c r="X1252" t="s">
        <v>1431</v>
      </c>
      <c r="Y1252">
        <v>1277</v>
      </c>
    </row>
    <row r="1253" spans="1:25" x14ac:dyDescent="0.25">
      <c r="A1253" t="s">
        <v>25</v>
      </c>
      <c r="B1253" t="s">
        <v>25</v>
      </c>
      <c r="C1253" t="s">
        <v>25</v>
      </c>
      <c r="D1253" t="s">
        <v>25</v>
      </c>
      <c r="E1253" t="s">
        <v>25</v>
      </c>
      <c r="F1253" t="s">
        <v>25</v>
      </c>
      <c r="J1253">
        <v>-1</v>
      </c>
      <c r="K1253">
        <v>1</v>
      </c>
      <c r="L1253">
        <v>1</v>
      </c>
      <c r="M1253">
        <v>1</v>
      </c>
      <c r="N1253">
        <v>2.8</v>
      </c>
      <c r="O1253">
        <v>2.8</v>
      </c>
      <c r="P1253">
        <v>2.8</v>
      </c>
      <c r="Q1253">
        <v>81.180000000000007</v>
      </c>
      <c r="R1253">
        <v>7.4694000000000002E-3</v>
      </c>
      <c r="S1253">
        <v>6.2079000000000004</v>
      </c>
      <c r="T1253">
        <v>2697500</v>
      </c>
      <c r="U1253">
        <v>32</v>
      </c>
      <c r="V1253">
        <v>2</v>
      </c>
      <c r="W1253" t="s">
        <v>1432</v>
      </c>
      <c r="X1253" t="s">
        <v>1432</v>
      </c>
      <c r="Y1253">
        <v>1279</v>
      </c>
    </row>
    <row r="1254" spans="1:25" x14ac:dyDescent="0.25">
      <c r="A1254" t="s">
        <v>25</v>
      </c>
      <c r="B1254" t="s">
        <v>25</v>
      </c>
      <c r="C1254" t="s">
        <v>25</v>
      </c>
      <c r="D1254" t="s">
        <v>25</v>
      </c>
      <c r="E1254" t="s">
        <v>25</v>
      </c>
      <c r="F1254" t="s">
        <v>25</v>
      </c>
      <c r="J1254">
        <v>-1</v>
      </c>
      <c r="K1254">
        <v>2</v>
      </c>
      <c r="L1254">
        <v>2</v>
      </c>
      <c r="M1254">
        <v>2</v>
      </c>
      <c r="N1254">
        <v>9.9</v>
      </c>
      <c r="O1254">
        <v>9.9</v>
      </c>
      <c r="P1254">
        <v>9.9</v>
      </c>
      <c r="Q1254">
        <v>39.021000000000001</v>
      </c>
      <c r="R1254">
        <v>0</v>
      </c>
      <c r="S1254">
        <v>13.747</v>
      </c>
      <c r="T1254">
        <v>228900</v>
      </c>
      <c r="U1254">
        <v>17</v>
      </c>
      <c r="V1254">
        <v>3</v>
      </c>
      <c r="W1254" t="s">
        <v>1433</v>
      </c>
      <c r="X1254" t="s">
        <v>1433</v>
      </c>
      <c r="Y1254">
        <v>1280</v>
      </c>
    </row>
    <row r="1255" spans="1:25" x14ac:dyDescent="0.25">
      <c r="A1255" t="s">
        <v>25</v>
      </c>
      <c r="B1255" t="s">
        <v>25</v>
      </c>
      <c r="C1255" t="s">
        <v>25</v>
      </c>
      <c r="D1255" t="s">
        <v>25</v>
      </c>
      <c r="E1255" t="s">
        <v>25</v>
      </c>
      <c r="F1255" t="s">
        <v>25</v>
      </c>
      <c r="J1255">
        <v>-1</v>
      </c>
      <c r="K1255">
        <v>1</v>
      </c>
      <c r="L1255">
        <v>1</v>
      </c>
      <c r="M1255">
        <v>1</v>
      </c>
      <c r="N1255">
        <v>13.9</v>
      </c>
      <c r="O1255">
        <v>13.9</v>
      </c>
      <c r="P1255">
        <v>13.9</v>
      </c>
      <c r="Q1255">
        <v>11.135</v>
      </c>
      <c r="R1255">
        <v>0</v>
      </c>
      <c r="S1255">
        <v>16.446999999999999</v>
      </c>
      <c r="T1255">
        <v>1208100</v>
      </c>
      <c r="U1255">
        <v>6</v>
      </c>
      <c r="V1255">
        <v>3</v>
      </c>
      <c r="W1255" t="s">
        <v>1434</v>
      </c>
      <c r="X1255" t="s">
        <v>1434</v>
      </c>
      <c r="Y1255">
        <v>1281</v>
      </c>
    </row>
    <row r="1256" spans="1:25" x14ac:dyDescent="0.25">
      <c r="A1256" t="s">
        <v>25</v>
      </c>
      <c r="B1256" t="s">
        <v>25</v>
      </c>
      <c r="C1256" t="s">
        <v>25</v>
      </c>
      <c r="D1256" t="s">
        <v>25</v>
      </c>
      <c r="E1256" t="s">
        <v>25</v>
      </c>
      <c r="F1256" t="s">
        <v>25</v>
      </c>
      <c r="J1256">
        <v>-1</v>
      </c>
      <c r="K1256">
        <v>3</v>
      </c>
      <c r="L1256">
        <v>3</v>
      </c>
      <c r="M1256">
        <v>3</v>
      </c>
      <c r="N1256">
        <v>13.3</v>
      </c>
      <c r="O1256">
        <v>13.3</v>
      </c>
      <c r="P1256">
        <v>13.3</v>
      </c>
      <c r="Q1256">
        <v>30.387</v>
      </c>
      <c r="R1256">
        <v>0</v>
      </c>
      <c r="S1256">
        <v>23.971</v>
      </c>
      <c r="T1256">
        <v>171260</v>
      </c>
      <c r="U1256">
        <v>13</v>
      </c>
      <c r="V1256">
        <v>7</v>
      </c>
      <c r="W1256" t="s">
        <v>1435</v>
      </c>
      <c r="X1256" t="s">
        <v>1435</v>
      </c>
      <c r="Y1256">
        <v>1282</v>
      </c>
    </row>
    <row r="1257" spans="1:25" x14ac:dyDescent="0.25">
      <c r="A1257">
        <v>14.650399999999999</v>
      </c>
      <c r="B1257">
        <v>17.142099999999999</v>
      </c>
      <c r="C1257">
        <v>15.4923</v>
      </c>
      <c r="D1257">
        <v>17.157</v>
      </c>
      <c r="E1257">
        <v>15.1882</v>
      </c>
      <c r="F1257">
        <v>16.960699999999999</v>
      </c>
      <c r="J1257">
        <v>-1</v>
      </c>
      <c r="K1257">
        <v>16</v>
      </c>
      <c r="L1257">
        <v>16</v>
      </c>
      <c r="M1257">
        <v>11</v>
      </c>
      <c r="N1257">
        <v>26.9</v>
      </c>
      <c r="O1257">
        <v>26.9</v>
      </c>
      <c r="P1257">
        <v>20.2</v>
      </c>
      <c r="Q1257">
        <v>79.462000000000003</v>
      </c>
      <c r="R1257">
        <v>0</v>
      </c>
      <c r="S1257">
        <v>108.58</v>
      </c>
      <c r="T1257">
        <v>2896700</v>
      </c>
      <c r="U1257">
        <v>42</v>
      </c>
      <c r="V1257">
        <v>50</v>
      </c>
      <c r="W1257" t="s">
        <v>1436</v>
      </c>
      <c r="X1257" t="s">
        <v>1436</v>
      </c>
      <c r="Y1257">
        <v>1283</v>
      </c>
    </row>
    <row r="1258" spans="1:25" x14ac:dyDescent="0.25">
      <c r="A1258" t="s">
        <v>25</v>
      </c>
      <c r="B1258" t="s">
        <v>25</v>
      </c>
      <c r="C1258" t="s">
        <v>25</v>
      </c>
      <c r="D1258" t="s">
        <v>25</v>
      </c>
      <c r="E1258" t="s">
        <v>25</v>
      </c>
      <c r="F1258" t="s">
        <v>25</v>
      </c>
      <c r="J1258">
        <v>-1</v>
      </c>
      <c r="K1258">
        <v>1</v>
      </c>
      <c r="L1258">
        <v>1</v>
      </c>
      <c r="M1258">
        <v>1</v>
      </c>
      <c r="N1258">
        <v>6.1</v>
      </c>
      <c r="O1258">
        <v>6.1</v>
      </c>
      <c r="P1258">
        <v>6.1</v>
      </c>
      <c r="Q1258">
        <v>35.935000000000002</v>
      </c>
      <c r="R1258">
        <v>1.6398999999999999E-3</v>
      </c>
      <c r="S1258">
        <v>6.8963000000000001</v>
      </c>
      <c r="T1258">
        <v>112580</v>
      </c>
      <c r="U1258">
        <v>17</v>
      </c>
      <c r="V1258">
        <v>4</v>
      </c>
      <c r="W1258" t="s">
        <v>1437</v>
      </c>
      <c r="X1258" t="s">
        <v>1437</v>
      </c>
      <c r="Y1258">
        <v>1284</v>
      </c>
    </row>
    <row r="1259" spans="1:25" x14ac:dyDescent="0.25">
      <c r="A1259" t="s">
        <v>25</v>
      </c>
      <c r="B1259" t="s">
        <v>25</v>
      </c>
      <c r="C1259" t="s">
        <v>25</v>
      </c>
      <c r="D1259" t="s">
        <v>25</v>
      </c>
      <c r="E1259" t="s">
        <v>25</v>
      </c>
      <c r="F1259" t="s">
        <v>25</v>
      </c>
      <c r="J1259">
        <v>-1</v>
      </c>
      <c r="K1259">
        <v>3</v>
      </c>
      <c r="L1259">
        <v>3</v>
      </c>
      <c r="M1259">
        <v>2</v>
      </c>
      <c r="N1259">
        <v>13.8</v>
      </c>
      <c r="O1259">
        <v>13.8</v>
      </c>
      <c r="P1259">
        <v>9.4</v>
      </c>
      <c r="Q1259">
        <v>41.658000000000001</v>
      </c>
      <c r="R1259">
        <v>0</v>
      </c>
      <c r="S1259">
        <v>15.45</v>
      </c>
      <c r="T1259">
        <v>79619</v>
      </c>
      <c r="U1259">
        <v>18</v>
      </c>
      <c r="V1259">
        <v>2</v>
      </c>
      <c r="W1259" t="s">
        <v>1438</v>
      </c>
      <c r="X1259" t="s">
        <v>1438</v>
      </c>
      <c r="Y1259">
        <v>1285</v>
      </c>
    </row>
    <row r="1260" spans="1:25" x14ac:dyDescent="0.25">
      <c r="A1260">
        <v>18.1846</v>
      </c>
      <c r="B1260" t="s">
        <v>25</v>
      </c>
      <c r="C1260">
        <v>18.112200000000001</v>
      </c>
      <c r="D1260" t="s">
        <v>25</v>
      </c>
      <c r="E1260">
        <v>17.8508</v>
      </c>
      <c r="F1260" t="s">
        <v>25</v>
      </c>
      <c r="J1260">
        <v>-1</v>
      </c>
      <c r="K1260">
        <v>3</v>
      </c>
      <c r="L1260">
        <v>3</v>
      </c>
      <c r="M1260">
        <v>3</v>
      </c>
      <c r="N1260">
        <v>5.9</v>
      </c>
      <c r="O1260">
        <v>5.9</v>
      </c>
      <c r="P1260">
        <v>5.9</v>
      </c>
      <c r="Q1260">
        <v>58.268000000000001</v>
      </c>
      <c r="R1260">
        <v>0</v>
      </c>
      <c r="S1260">
        <v>24.271999999999998</v>
      </c>
      <c r="T1260">
        <v>1119600</v>
      </c>
      <c r="U1260">
        <v>23</v>
      </c>
      <c r="V1260">
        <v>9</v>
      </c>
      <c r="W1260" t="s">
        <v>1439</v>
      </c>
      <c r="X1260" t="s">
        <v>1439</v>
      </c>
      <c r="Y1260">
        <v>1286</v>
      </c>
    </row>
    <row r="1261" spans="1:25" x14ac:dyDescent="0.25">
      <c r="A1261">
        <v>17.233599999999999</v>
      </c>
      <c r="B1261">
        <v>18.45</v>
      </c>
      <c r="C1261">
        <v>17.175000000000001</v>
      </c>
      <c r="D1261">
        <v>18.427900000000001</v>
      </c>
      <c r="E1261">
        <v>17.2867</v>
      </c>
      <c r="F1261">
        <v>18.215599999999998</v>
      </c>
      <c r="J1261">
        <v>-1</v>
      </c>
      <c r="K1261">
        <v>7</v>
      </c>
      <c r="L1261">
        <v>7</v>
      </c>
      <c r="M1261">
        <v>1</v>
      </c>
      <c r="N1261">
        <v>46</v>
      </c>
      <c r="O1261">
        <v>46</v>
      </c>
      <c r="P1261">
        <v>10.7</v>
      </c>
      <c r="Q1261">
        <v>16.344999999999999</v>
      </c>
      <c r="R1261">
        <v>0</v>
      </c>
      <c r="S1261">
        <v>54.119</v>
      </c>
      <c r="T1261">
        <v>3378100</v>
      </c>
      <c r="U1261">
        <v>6</v>
      </c>
      <c r="V1261">
        <v>26</v>
      </c>
      <c r="W1261" t="s">
        <v>1440</v>
      </c>
      <c r="X1261" t="s">
        <v>1440</v>
      </c>
      <c r="Y1261">
        <v>1287</v>
      </c>
    </row>
    <row r="1262" spans="1:25" x14ac:dyDescent="0.25">
      <c r="A1262" t="s">
        <v>25</v>
      </c>
      <c r="B1262" t="s">
        <v>25</v>
      </c>
      <c r="C1262" t="s">
        <v>25</v>
      </c>
      <c r="D1262" t="s">
        <v>25</v>
      </c>
      <c r="E1262" t="s">
        <v>25</v>
      </c>
      <c r="F1262" t="s">
        <v>25</v>
      </c>
      <c r="J1262">
        <v>-1</v>
      </c>
      <c r="K1262">
        <v>2</v>
      </c>
      <c r="L1262">
        <v>2</v>
      </c>
      <c r="M1262">
        <v>2</v>
      </c>
      <c r="N1262">
        <v>19.899999999999999</v>
      </c>
      <c r="O1262">
        <v>19.899999999999999</v>
      </c>
      <c r="P1262">
        <v>19.899999999999999</v>
      </c>
      <c r="Q1262">
        <v>16.748000000000001</v>
      </c>
      <c r="R1262">
        <v>0</v>
      </c>
      <c r="S1262">
        <v>43.789000000000001</v>
      </c>
      <c r="T1262">
        <v>3691300</v>
      </c>
      <c r="U1262">
        <v>8</v>
      </c>
      <c r="V1262">
        <v>7</v>
      </c>
      <c r="W1262" t="s">
        <v>1441</v>
      </c>
      <c r="X1262" t="s">
        <v>1441</v>
      </c>
      <c r="Y1262">
        <v>1288</v>
      </c>
    </row>
    <row r="1263" spans="1:25" x14ac:dyDescent="0.25">
      <c r="A1263" t="s">
        <v>25</v>
      </c>
      <c r="B1263">
        <v>17.659400000000002</v>
      </c>
      <c r="C1263" t="s">
        <v>25</v>
      </c>
      <c r="D1263">
        <v>17.625900000000001</v>
      </c>
      <c r="E1263">
        <v>17.216899999999999</v>
      </c>
      <c r="F1263">
        <v>18.152999999999999</v>
      </c>
      <c r="J1263">
        <v>-1</v>
      </c>
      <c r="K1263">
        <v>7</v>
      </c>
      <c r="L1263">
        <v>7</v>
      </c>
      <c r="M1263">
        <v>7</v>
      </c>
      <c r="N1263">
        <v>17.3</v>
      </c>
      <c r="O1263">
        <v>17.3</v>
      </c>
      <c r="P1263">
        <v>17.3</v>
      </c>
      <c r="Q1263">
        <v>55.404000000000003</v>
      </c>
      <c r="R1263">
        <v>0</v>
      </c>
      <c r="S1263">
        <v>77.566000000000003</v>
      </c>
      <c r="T1263">
        <v>1949000</v>
      </c>
      <c r="U1263">
        <v>23</v>
      </c>
      <c r="V1263">
        <v>21</v>
      </c>
      <c r="W1263" t="s">
        <v>1442</v>
      </c>
      <c r="X1263" t="s">
        <v>1443</v>
      </c>
      <c r="Y1263">
        <v>1289</v>
      </c>
    </row>
    <row r="1264" spans="1:25" x14ac:dyDescent="0.25">
      <c r="A1264" t="s">
        <v>25</v>
      </c>
      <c r="B1264" t="s">
        <v>25</v>
      </c>
      <c r="C1264" t="s">
        <v>25</v>
      </c>
      <c r="D1264" t="s">
        <v>25</v>
      </c>
      <c r="E1264" t="s">
        <v>25</v>
      </c>
      <c r="F1264" t="s">
        <v>25</v>
      </c>
      <c r="J1264">
        <v>-1</v>
      </c>
      <c r="K1264">
        <v>1</v>
      </c>
      <c r="L1264">
        <v>1</v>
      </c>
      <c r="M1264">
        <v>1</v>
      </c>
      <c r="N1264">
        <v>3.2</v>
      </c>
      <c r="O1264">
        <v>3.2</v>
      </c>
      <c r="P1264">
        <v>3.2</v>
      </c>
      <c r="Q1264">
        <v>56.970999999999997</v>
      </c>
      <c r="R1264">
        <v>1.1424E-3</v>
      </c>
      <c r="S1264">
        <v>8.2925000000000004</v>
      </c>
      <c r="T1264">
        <v>44621</v>
      </c>
      <c r="U1264">
        <v>27</v>
      </c>
      <c r="V1264">
        <v>1</v>
      </c>
      <c r="W1264" t="s">
        <v>1444</v>
      </c>
      <c r="X1264" t="s">
        <v>1444</v>
      </c>
      <c r="Y1264">
        <v>1290</v>
      </c>
    </row>
    <row r="1265" spans="1:25" x14ac:dyDescent="0.25">
      <c r="A1265" t="s">
        <v>25</v>
      </c>
      <c r="B1265" t="s">
        <v>25</v>
      </c>
      <c r="C1265" t="s">
        <v>25</v>
      </c>
      <c r="D1265" t="s">
        <v>25</v>
      </c>
      <c r="E1265" t="s">
        <v>25</v>
      </c>
      <c r="F1265" t="s">
        <v>25</v>
      </c>
      <c r="J1265">
        <v>-1</v>
      </c>
      <c r="K1265">
        <v>3</v>
      </c>
      <c r="L1265">
        <v>1</v>
      </c>
      <c r="M1265">
        <v>1</v>
      </c>
      <c r="N1265">
        <v>10.7</v>
      </c>
      <c r="O1265">
        <v>7</v>
      </c>
      <c r="P1265">
        <v>7</v>
      </c>
      <c r="Q1265">
        <v>61.460999999999999</v>
      </c>
      <c r="R1265">
        <v>0</v>
      </c>
      <c r="S1265">
        <v>13.894</v>
      </c>
      <c r="T1265">
        <v>115950</v>
      </c>
      <c r="U1265">
        <v>33</v>
      </c>
      <c r="V1265">
        <v>3</v>
      </c>
      <c r="W1265" t="s">
        <v>1445</v>
      </c>
      <c r="X1265" t="s">
        <v>1445</v>
      </c>
      <c r="Y1265">
        <v>1291</v>
      </c>
    </row>
    <row r="1266" spans="1:25" x14ac:dyDescent="0.25">
      <c r="A1266" t="s">
        <v>25</v>
      </c>
      <c r="B1266" t="s">
        <v>25</v>
      </c>
      <c r="C1266" t="s">
        <v>25</v>
      </c>
      <c r="D1266" t="s">
        <v>25</v>
      </c>
      <c r="E1266" t="s">
        <v>25</v>
      </c>
      <c r="F1266" t="s">
        <v>25</v>
      </c>
      <c r="J1266">
        <v>-1</v>
      </c>
      <c r="K1266">
        <v>1</v>
      </c>
      <c r="L1266">
        <v>1</v>
      </c>
      <c r="M1266">
        <v>1</v>
      </c>
      <c r="N1266">
        <v>5.5</v>
      </c>
      <c r="O1266">
        <v>5.5</v>
      </c>
      <c r="P1266">
        <v>5.5</v>
      </c>
      <c r="Q1266">
        <v>36.963000000000001</v>
      </c>
      <c r="R1266">
        <v>1.1731999999999999E-3</v>
      </c>
      <c r="S1266">
        <v>8.9064999999999994</v>
      </c>
      <c r="T1266">
        <v>108840</v>
      </c>
      <c r="U1266">
        <v>13</v>
      </c>
      <c r="V1266">
        <v>5</v>
      </c>
      <c r="W1266" t="s">
        <v>1446</v>
      </c>
      <c r="X1266" t="s">
        <v>1446</v>
      </c>
      <c r="Y1266">
        <v>1292</v>
      </c>
    </row>
    <row r="1267" spans="1:25" x14ac:dyDescent="0.25">
      <c r="A1267" t="s">
        <v>25</v>
      </c>
      <c r="B1267">
        <v>17.617599999999999</v>
      </c>
      <c r="C1267" t="s">
        <v>25</v>
      </c>
      <c r="D1267">
        <v>18.142900000000001</v>
      </c>
      <c r="E1267">
        <v>16.802800000000001</v>
      </c>
      <c r="F1267">
        <v>17.904</v>
      </c>
      <c r="J1267">
        <v>-1</v>
      </c>
      <c r="K1267">
        <v>7</v>
      </c>
      <c r="L1267">
        <v>7</v>
      </c>
      <c r="M1267">
        <v>6</v>
      </c>
      <c r="N1267">
        <v>33.5</v>
      </c>
      <c r="O1267">
        <v>33.5</v>
      </c>
      <c r="P1267">
        <v>30.1</v>
      </c>
      <c r="Q1267">
        <v>23.584</v>
      </c>
      <c r="R1267">
        <v>0</v>
      </c>
      <c r="S1267">
        <v>93.08</v>
      </c>
      <c r="T1267">
        <v>1613500</v>
      </c>
      <c r="U1267">
        <v>11</v>
      </c>
      <c r="V1267">
        <v>16</v>
      </c>
      <c r="W1267" t="s">
        <v>1447</v>
      </c>
      <c r="X1267" t="s">
        <v>1448</v>
      </c>
      <c r="Y1267">
        <v>1294</v>
      </c>
    </row>
    <row r="1268" spans="1:25" x14ac:dyDescent="0.25">
      <c r="A1268" t="s">
        <v>25</v>
      </c>
      <c r="B1268" t="s">
        <v>25</v>
      </c>
      <c r="C1268" t="s">
        <v>25</v>
      </c>
      <c r="D1268" t="s">
        <v>25</v>
      </c>
      <c r="E1268" t="s">
        <v>25</v>
      </c>
      <c r="F1268" t="s">
        <v>25</v>
      </c>
      <c r="J1268">
        <v>-1</v>
      </c>
      <c r="K1268">
        <v>1</v>
      </c>
      <c r="L1268">
        <v>1</v>
      </c>
      <c r="M1268">
        <v>1</v>
      </c>
      <c r="N1268">
        <v>1.6</v>
      </c>
      <c r="O1268">
        <v>1.6</v>
      </c>
      <c r="P1268">
        <v>1.6</v>
      </c>
      <c r="Q1268">
        <v>91.308000000000007</v>
      </c>
      <c r="R1268">
        <v>1.665E-3</v>
      </c>
      <c r="S1268">
        <v>7.0427</v>
      </c>
      <c r="T1268">
        <v>17459</v>
      </c>
      <c r="U1268">
        <v>51</v>
      </c>
      <c r="V1268">
        <v>1</v>
      </c>
      <c r="W1268" t="s">
        <v>1449</v>
      </c>
      <c r="X1268" t="s">
        <v>1449</v>
      </c>
      <c r="Y1268">
        <v>1295</v>
      </c>
    </row>
    <row r="1269" spans="1:25" x14ac:dyDescent="0.25">
      <c r="A1269" t="s">
        <v>25</v>
      </c>
      <c r="B1269" t="s">
        <v>25</v>
      </c>
      <c r="C1269" t="s">
        <v>25</v>
      </c>
      <c r="D1269" t="s">
        <v>25</v>
      </c>
      <c r="E1269" t="s">
        <v>25</v>
      </c>
      <c r="F1269" t="s">
        <v>25</v>
      </c>
      <c r="J1269">
        <v>-1</v>
      </c>
      <c r="K1269">
        <v>3</v>
      </c>
      <c r="L1269">
        <v>1</v>
      </c>
      <c r="M1269">
        <v>1</v>
      </c>
      <c r="N1269">
        <v>24.1</v>
      </c>
      <c r="O1269">
        <v>8.3000000000000007</v>
      </c>
      <c r="P1269">
        <v>8.3000000000000007</v>
      </c>
      <c r="Q1269">
        <v>15.266999999999999</v>
      </c>
      <c r="R1269">
        <v>4.8720999999999999E-3</v>
      </c>
      <c r="S1269">
        <v>6.3376999999999999</v>
      </c>
      <c r="T1269">
        <v>139880</v>
      </c>
      <c r="U1269">
        <v>7</v>
      </c>
      <c r="V1269">
        <v>3</v>
      </c>
      <c r="W1269" t="s">
        <v>1450</v>
      </c>
      <c r="X1269" t="s">
        <v>1450</v>
      </c>
      <c r="Y1269">
        <v>1296</v>
      </c>
    </row>
    <row r="1270" spans="1:25" x14ac:dyDescent="0.25">
      <c r="A1270">
        <v>16.345400000000001</v>
      </c>
      <c r="B1270">
        <v>16.138300000000001</v>
      </c>
      <c r="C1270">
        <v>16.617599999999999</v>
      </c>
      <c r="D1270">
        <v>15.98</v>
      </c>
      <c r="E1270">
        <v>16.1401</v>
      </c>
      <c r="F1270">
        <v>15.9397</v>
      </c>
      <c r="J1270">
        <v>-1</v>
      </c>
      <c r="K1270">
        <v>6</v>
      </c>
      <c r="L1270">
        <v>6</v>
      </c>
      <c r="M1270">
        <v>6</v>
      </c>
      <c r="N1270">
        <v>9.4</v>
      </c>
      <c r="O1270">
        <v>9.4</v>
      </c>
      <c r="P1270">
        <v>9.4</v>
      </c>
      <c r="Q1270">
        <v>99.924999999999997</v>
      </c>
      <c r="R1270">
        <v>0</v>
      </c>
      <c r="S1270">
        <v>41.18</v>
      </c>
      <c r="T1270">
        <v>889330</v>
      </c>
      <c r="U1270">
        <v>57</v>
      </c>
      <c r="V1270">
        <v>18</v>
      </c>
      <c r="W1270" t="s">
        <v>1451</v>
      </c>
      <c r="X1270" t="s">
        <v>1451</v>
      </c>
      <c r="Y1270">
        <v>1297</v>
      </c>
    </row>
    <row r="1271" spans="1:25" x14ac:dyDescent="0.25">
      <c r="A1271">
        <v>16.130400000000002</v>
      </c>
      <c r="B1271" t="s">
        <v>25</v>
      </c>
      <c r="C1271">
        <v>15.933</v>
      </c>
      <c r="D1271">
        <v>15.743</v>
      </c>
      <c r="E1271">
        <v>15.754099999999999</v>
      </c>
      <c r="F1271">
        <v>15.4762</v>
      </c>
      <c r="J1271">
        <v>-1</v>
      </c>
      <c r="K1271">
        <v>10</v>
      </c>
      <c r="L1271">
        <v>8</v>
      </c>
      <c r="M1271">
        <v>8</v>
      </c>
      <c r="N1271">
        <v>23.1</v>
      </c>
      <c r="O1271">
        <v>20.6</v>
      </c>
      <c r="P1271">
        <v>20.6</v>
      </c>
      <c r="Q1271">
        <v>65.707999999999998</v>
      </c>
      <c r="R1271">
        <v>0</v>
      </c>
      <c r="S1271">
        <v>62.715000000000003</v>
      </c>
      <c r="T1271">
        <v>776860</v>
      </c>
      <c r="U1271">
        <v>30</v>
      </c>
      <c r="V1271">
        <v>21</v>
      </c>
      <c r="W1271" t="s">
        <v>1452</v>
      </c>
      <c r="X1271" t="s">
        <v>1452</v>
      </c>
      <c r="Y1271">
        <v>1298</v>
      </c>
    </row>
    <row r="1272" spans="1:25" x14ac:dyDescent="0.25">
      <c r="A1272" t="s">
        <v>25</v>
      </c>
      <c r="B1272" t="s">
        <v>25</v>
      </c>
      <c r="C1272" t="s">
        <v>25</v>
      </c>
      <c r="D1272" t="s">
        <v>25</v>
      </c>
      <c r="E1272" t="s">
        <v>25</v>
      </c>
      <c r="F1272" t="s">
        <v>25</v>
      </c>
      <c r="J1272">
        <v>-1</v>
      </c>
      <c r="K1272">
        <v>3</v>
      </c>
      <c r="L1272">
        <v>1</v>
      </c>
      <c r="M1272">
        <v>1</v>
      </c>
      <c r="N1272">
        <v>10.9</v>
      </c>
      <c r="O1272">
        <v>4.7</v>
      </c>
      <c r="P1272">
        <v>4.7</v>
      </c>
      <c r="Q1272">
        <v>43.323</v>
      </c>
      <c r="R1272">
        <v>1.6869000000000001E-3</v>
      </c>
      <c r="S1272">
        <v>7.1479999999999997</v>
      </c>
      <c r="T1272">
        <v>34834</v>
      </c>
      <c r="U1272">
        <v>26</v>
      </c>
      <c r="V1272">
        <v>1</v>
      </c>
      <c r="W1272" t="s">
        <v>1453</v>
      </c>
      <c r="X1272" t="s">
        <v>1453</v>
      </c>
      <c r="Y1272">
        <v>1299</v>
      </c>
    </row>
    <row r="1273" spans="1:25" x14ac:dyDescent="0.25">
      <c r="A1273" t="s">
        <v>25</v>
      </c>
      <c r="B1273" t="s">
        <v>25</v>
      </c>
      <c r="C1273" t="s">
        <v>25</v>
      </c>
      <c r="D1273" t="s">
        <v>25</v>
      </c>
      <c r="E1273" t="s">
        <v>25</v>
      </c>
      <c r="F1273" t="s">
        <v>25</v>
      </c>
      <c r="J1273">
        <v>-1</v>
      </c>
      <c r="K1273">
        <v>3</v>
      </c>
      <c r="L1273">
        <v>1</v>
      </c>
      <c r="M1273">
        <v>1</v>
      </c>
      <c r="N1273">
        <v>10.1</v>
      </c>
      <c r="O1273">
        <v>4.3</v>
      </c>
      <c r="P1273">
        <v>4.3</v>
      </c>
      <c r="Q1273">
        <v>29.425999999999998</v>
      </c>
      <c r="R1273">
        <v>1.0961E-3</v>
      </c>
      <c r="S1273">
        <v>7.8278999999999996</v>
      </c>
      <c r="T1273">
        <v>783760</v>
      </c>
      <c r="U1273">
        <v>11</v>
      </c>
      <c r="V1273">
        <v>6</v>
      </c>
      <c r="W1273" t="s">
        <v>1454</v>
      </c>
      <c r="X1273" t="s">
        <v>1454</v>
      </c>
      <c r="Y1273">
        <v>1300</v>
      </c>
    </row>
    <row r="1274" spans="1:25" x14ac:dyDescent="0.25">
      <c r="A1274" t="s">
        <v>25</v>
      </c>
      <c r="B1274">
        <v>16.375399999999999</v>
      </c>
      <c r="C1274" t="s">
        <v>25</v>
      </c>
      <c r="D1274">
        <v>16.469100000000001</v>
      </c>
      <c r="E1274" t="s">
        <v>25</v>
      </c>
      <c r="F1274">
        <v>16.094899999999999</v>
      </c>
      <c r="J1274">
        <v>-1</v>
      </c>
      <c r="K1274">
        <v>7</v>
      </c>
      <c r="L1274">
        <v>7</v>
      </c>
      <c r="M1274">
        <v>5</v>
      </c>
      <c r="N1274">
        <v>23.5</v>
      </c>
      <c r="O1274">
        <v>23.5</v>
      </c>
      <c r="P1274">
        <v>16.2</v>
      </c>
      <c r="Q1274">
        <v>28.169</v>
      </c>
      <c r="R1274">
        <v>0</v>
      </c>
      <c r="S1274">
        <v>52.497</v>
      </c>
      <c r="T1274">
        <v>1028500</v>
      </c>
      <c r="U1274">
        <v>14</v>
      </c>
      <c r="V1274">
        <v>21</v>
      </c>
      <c r="W1274" t="s">
        <v>1455</v>
      </c>
      <c r="X1274" t="s">
        <v>1455</v>
      </c>
      <c r="Y1274">
        <v>1301</v>
      </c>
    </row>
    <row r="1275" spans="1:25" x14ac:dyDescent="0.25">
      <c r="A1275" t="s">
        <v>25</v>
      </c>
      <c r="B1275" t="s">
        <v>25</v>
      </c>
      <c r="C1275" t="s">
        <v>25</v>
      </c>
      <c r="D1275" t="s">
        <v>25</v>
      </c>
      <c r="E1275" t="s">
        <v>25</v>
      </c>
      <c r="F1275" t="s">
        <v>25</v>
      </c>
      <c r="J1275">
        <v>-1</v>
      </c>
      <c r="K1275">
        <v>1</v>
      </c>
      <c r="L1275">
        <v>1</v>
      </c>
      <c r="M1275">
        <v>1</v>
      </c>
      <c r="N1275">
        <v>8.1</v>
      </c>
      <c r="O1275">
        <v>8.1</v>
      </c>
      <c r="P1275">
        <v>8.1</v>
      </c>
      <c r="Q1275">
        <v>20.835000000000001</v>
      </c>
      <c r="R1275">
        <v>1.1004999999999999E-3</v>
      </c>
      <c r="S1275">
        <v>7.8609</v>
      </c>
      <c r="T1275">
        <v>1048200</v>
      </c>
      <c r="U1275">
        <v>11</v>
      </c>
      <c r="V1275">
        <v>6</v>
      </c>
      <c r="W1275" t="s">
        <v>1456</v>
      </c>
      <c r="X1275" t="s">
        <v>1456</v>
      </c>
      <c r="Y1275">
        <v>1302</v>
      </c>
    </row>
    <row r="1276" spans="1:25" x14ac:dyDescent="0.25">
      <c r="A1276" t="s">
        <v>25</v>
      </c>
      <c r="B1276" t="s">
        <v>25</v>
      </c>
      <c r="C1276" t="s">
        <v>25</v>
      </c>
      <c r="D1276" t="s">
        <v>25</v>
      </c>
      <c r="E1276" t="s">
        <v>25</v>
      </c>
      <c r="F1276" t="s">
        <v>25</v>
      </c>
      <c r="J1276">
        <v>-1</v>
      </c>
      <c r="K1276">
        <v>4</v>
      </c>
      <c r="L1276">
        <v>1</v>
      </c>
      <c r="M1276">
        <v>1</v>
      </c>
      <c r="N1276">
        <v>21.6</v>
      </c>
      <c r="O1276">
        <v>8.8000000000000007</v>
      </c>
      <c r="P1276">
        <v>8.8000000000000007</v>
      </c>
      <c r="Q1276">
        <v>24.818999999999999</v>
      </c>
      <c r="R1276">
        <v>0</v>
      </c>
      <c r="S1276">
        <v>16.154</v>
      </c>
      <c r="T1276">
        <v>1167700</v>
      </c>
      <c r="U1276">
        <v>12</v>
      </c>
      <c r="V1276">
        <v>6</v>
      </c>
      <c r="W1276" t="s">
        <v>1457</v>
      </c>
      <c r="X1276" t="s">
        <v>1457</v>
      </c>
      <c r="Y1276">
        <v>1303</v>
      </c>
    </row>
    <row r="1277" spans="1:25" x14ac:dyDescent="0.25">
      <c r="A1277">
        <v>15.6617</v>
      </c>
      <c r="B1277">
        <v>15.7544</v>
      </c>
      <c r="C1277">
        <v>15.952199999999999</v>
      </c>
      <c r="D1277">
        <v>15.846299999999999</v>
      </c>
      <c r="E1277">
        <v>15.6494</v>
      </c>
      <c r="F1277">
        <v>15.981199999999999</v>
      </c>
      <c r="J1277">
        <v>-1</v>
      </c>
      <c r="K1277">
        <v>8</v>
      </c>
      <c r="L1277">
        <v>8</v>
      </c>
      <c r="M1277">
        <v>8</v>
      </c>
      <c r="N1277">
        <v>13.6</v>
      </c>
      <c r="O1277">
        <v>13.6</v>
      </c>
      <c r="P1277">
        <v>13.6</v>
      </c>
      <c r="Q1277">
        <v>120.32</v>
      </c>
      <c r="R1277">
        <v>0</v>
      </c>
      <c r="S1277">
        <v>70.277000000000001</v>
      </c>
      <c r="T1277">
        <v>1096900</v>
      </c>
      <c r="U1277">
        <v>36</v>
      </c>
      <c r="V1277">
        <v>33</v>
      </c>
      <c r="W1277" t="s">
        <v>1458</v>
      </c>
      <c r="X1277" t="s">
        <v>1458</v>
      </c>
      <c r="Y1277">
        <v>1304</v>
      </c>
    </row>
    <row r="1278" spans="1:25" x14ac:dyDescent="0.25">
      <c r="A1278" t="s">
        <v>25</v>
      </c>
      <c r="B1278" t="s">
        <v>25</v>
      </c>
      <c r="C1278" t="s">
        <v>25</v>
      </c>
      <c r="D1278" t="s">
        <v>25</v>
      </c>
      <c r="E1278" t="s">
        <v>25</v>
      </c>
      <c r="F1278" t="s">
        <v>25</v>
      </c>
      <c r="J1278">
        <v>-1</v>
      </c>
      <c r="K1278">
        <v>4</v>
      </c>
      <c r="L1278">
        <v>2</v>
      </c>
      <c r="M1278">
        <v>0</v>
      </c>
      <c r="N1278">
        <v>11.2</v>
      </c>
      <c r="O1278">
        <v>6.4</v>
      </c>
      <c r="P1278">
        <v>0</v>
      </c>
      <c r="Q1278">
        <v>64.908000000000001</v>
      </c>
      <c r="R1278">
        <v>0</v>
      </c>
      <c r="S1278">
        <v>14.134</v>
      </c>
      <c r="T1278">
        <v>188990</v>
      </c>
      <c r="U1278">
        <v>33</v>
      </c>
      <c r="V1278">
        <v>3</v>
      </c>
      <c r="W1278" t="s">
        <v>1459</v>
      </c>
      <c r="X1278" t="s">
        <v>1459</v>
      </c>
      <c r="Y1278">
        <v>1305</v>
      </c>
    </row>
    <row r="1279" spans="1:25" x14ac:dyDescent="0.25">
      <c r="A1279" t="s">
        <v>25</v>
      </c>
      <c r="B1279" t="s">
        <v>25</v>
      </c>
      <c r="C1279" t="s">
        <v>25</v>
      </c>
      <c r="D1279" t="s">
        <v>25</v>
      </c>
      <c r="E1279" t="s">
        <v>25</v>
      </c>
      <c r="F1279" t="s">
        <v>25</v>
      </c>
      <c r="J1279">
        <v>-1</v>
      </c>
      <c r="K1279">
        <v>1</v>
      </c>
      <c r="L1279">
        <v>1</v>
      </c>
      <c r="M1279">
        <v>1</v>
      </c>
      <c r="N1279">
        <v>25</v>
      </c>
      <c r="O1279">
        <v>25</v>
      </c>
      <c r="P1279">
        <v>25</v>
      </c>
      <c r="Q1279">
        <v>12.933</v>
      </c>
      <c r="R1279">
        <v>1.1446E-3</v>
      </c>
      <c r="S1279">
        <v>8.3036999999999992</v>
      </c>
      <c r="T1279">
        <v>317470</v>
      </c>
      <c r="U1279">
        <v>5</v>
      </c>
      <c r="V1279">
        <v>4</v>
      </c>
      <c r="W1279" t="s">
        <v>1460</v>
      </c>
      <c r="X1279" t="s">
        <v>1460</v>
      </c>
      <c r="Y1279">
        <v>1306</v>
      </c>
    </row>
    <row r="1280" spans="1:25" x14ac:dyDescent="0.25">
      <c r="A1280">
        <v>17.555800000000001</v>
      </c>
      <c r="B1280">
        <v>17.2225</v>
      </c>
      <c r="C1280">
        <v>17.5595</v>
      </c>
      <c r="D1280">
        <v>17.305499999999999</v>
      </c>
      <c r="E1280">
        <v>17.2682</v>
      </c>
      <c r="F1280">
        <v>17.270299999999999</v>
      </c>
      <c r="J1280">
        <v>-1</v>
      </c>
      <c r="K1280">
        <v>7</v>
      </c>
      <c r="L1280">
        <v>7</v>
      </c>
      <c r="M1280">
        <v>7</v>
      </c>
      <c r="N1280">
        <v>20.5</v>
      </c>
      <c r="O1280">
        <v>20.5</v>
      </c>
      <c r="P1280">
        <v>20.5</v>
      </c>
      <c r="Q1280">
        <v>67.216999999999999</v>
      </c>
      <c r="R1280">
        <v>0</v>
      </c>
      <c r="S1280">
        <v>67.155000000000001</v>
      </c>
      <c r="T1280">
        <v>3001100</v>
      </c>
      <c r="U1280">
        <v>30</v>
      </c>
      <c r="V1280">
        <v>31</v>
      </c>
      <c r="W1280" t="s">
        <v>1461</v>
      </c>
      <c r="X1280" t="s">
        <v>1462</v>
      </c>
      <c r="Y1280">
        <v>1307</v>
      </c>
    </row>
    <row r="1281" spans="1:25" x14ac:dyDescent="0.25">
      <c r="A1281" t="s">
        <v>25</v>
      </c>
      <c r="B1281" t="s">
        <v>25</v>
      </c>
      <c r="C1281" t="s">
        <v>25</v>
      </c>
      <c r="D1281" t="s">
        <v>25</v>
      </c>
      <c r="E1281" t="s">
        <v>25</v>
      </c>
      <c r="F1281" t="s">
        <v>25</v>
      </c>
      <c r="J1281">
        <v>-1</v>
      </c>
      <c r="K1281">
        <v>1</v>
      </c>
      <c r="L1281">
        <v>1</v>
      </c>
      <c r="M1281">
        <v>1</v>
      </c>
      <c r="N1281">
        <v>7</v>
      </c>
      <c r="O1281">
        <v>7</v>
      </c>
      <c r="P1281">
        <v>7</v>
      </c>
      <c r="Q1281">
        <v>31.411999999999999</v>
      </c>
      <c r="R1281">
        <v>0</v>
      </c>
      <c r="S1281">
        <v>12.858000000000001</v>
      </c>
      <c r="T1281">
        <v>4797.2</v>
      </c>
      <c r="U1281">
        <v>15</v>
      </c>
      <c r="V1281">
        <v>1</v>
      </c>
      <c r="W1281" t="s">
        <v>1463</v>
      </c>
      <c r="X1281" t="s">
        <v>1463</v>
      </c>
      <c r="Y1281">
        <v>1308</v>
      </c>
    </row>
    <row r="1282" spans="1:25" x14ac:dyDescent="0.25">
      <c r="A1282">
        <v>19.085999999999999</v>
      </c>
      <c r="B1282">
        <v>18.717600000000001</v>
      </c>
      <c r="C1282">
        <v>18.872</v>
      </c>
      <c r="D1282">
        <v>18.677800000000001</v>
      </c>
      <c r="E1282">
        <v>18.797699999999999</v>
      </c>
      <c r="F1282">
        <v>18.511700000000001</v>
      </c>
      <c r="J1282">
        <v>-1</v>
      </c>
      <c r="K1282">
        <v>12</v>
      </c>
      <c r="L1282">
        <v>12</v>
      </c>
      <c r="M1282">
        <v>5</v>
      </c>
      <c r="N1282">
        <v>33.799999999999997</v>
      </c>
      <c r="O1282">
        <v>33.799999999999997</v>
      </c>
      <c r="P1282">
        <v>14.8</v>
      </c>
      <c r="Q1282">
        <v>42.548000000000002</v>
      </c>
      <c r="R1282">
        <v>0</v>
      </c>
      <c r="S1282">
        <v>142.52000000000001</v>
      </c>
      <c r="T1282">
        <v>9628100</v>
      </c>
      <c r="U1282">
        <v>25</v>
      </c>
      <c r="V1282">
        <v>65</v>
      </c>
      <c r="W1282" t="s">
        <v>1464</v>
      </c>
      <c r="X1282" t="s">
        <v>1465</v>
      </c>
      <c r="Y1282">
        <v>1309</v>
      </c>
    </row>
    <row r="1283" spans="1:25" x14ac:dyDescent="0.25">
      <c r="A1283">
        <v>16.494800000000001</v>
      </c>
      <c r="B1283">
        <v>17.788</v>
      </c>
      <c r="C1283">
        <v>16.357199999999999</v>
      </c>
      <c r="D1283">
        <v>17.818200000000001</v>
      </c>
      <c r="E1283" t="s">
        <v>25</v>
      </c>
      <c r="F1283">
        <v>17.699000000000002</v>
      </c>
      <c r="J1283">
        <v>-1</v>
      </c>
      <c r="K1283">
        <v>6</v>
      </c>
      <c r="L1283">
        <v>6</v>
      </c>
      <c r="M1283">
        <v>6</v>
      </c>
      <c r="N1283">
        <v>31.3</v>
      </c>
      <c r="O1283">
        <v>31.3</v>
      </c>
      <c r="P1283">
        <v>31.3</v>
      </c>
      <c r="Q1283">
        <v>17.177</v>
      </c>
      <c r="R1283">
        <v>0</v>
      </c>
      <c r="S1283">
        <v>37.662999999999997</v>
      </c>
      <c r="T1283">
        <v>1775500</v>
      </c>
      <c r="U1283">
        <v>6</v>
      </c>
      <c r="V1283">
        <v>17</v>
      </c>
      <c r="W1283" t="s">
        <v>1466</v>
      </c>
      <c r="X1283" t="s">
        <v>1466</v>
      </c>
      <c r="Y1283">
        <v>1310</v>
      </c>
    </row>
    <row r="1284" spans="1:25" x14ac:dyDescent="0.25">
      <c r="A1284">
        <v>18.710799999999999</v>
      </c>
      <c r="B1284">
        <v>17.476900000000001</v>
      </c>
      <c r="C1284">
        <v>18.995100000000001</v>
      </c>
      <c r="D1284">
        <v>17.7988</v>
      </c>
      <c r="E1284">
        <v>19.224499999999999</v>
      </c>
      <c r="F1284">
        <v>17.808800000000002</v>
      </c>
      <c r="J1284">
        <v>-1</v>
      </c>
      <c r="K1284">
        <v>9</v>
      </c>
      <c r="L1284">
        <v>9</v>
      </c>
      <c r="M1284">
        <v>3</v>
      </c>
      <c r="N1284">
        <v>11.9</v>
      </c>
      <c r="O1284">
        <v>11.9</v>
      </c>
      <c r="P1284">
        <v>5.2</v>
      </c>
      <c r="Q1284">
        <v>110.89</v>
      </c>
      <c r="R1284">
        <v>0</v>
      </c>
      <c r="S1284">
        <v>97.393000000000001</v>
      </c>
      <c r="T1284">
        <v>7993200</v>
      </c>
      <c r="U1284">
        <v>39</v>
      </c>
      <c r="V1284">
        <v>45</v>
      </c>
      <c r="W1284" t="s">
        <v>1467</v>
      </c>
      <c r="X1284" t="s">
        <v>1468</v>
      </c>
      <c r="Y1284">
        <v>1311</v>
      </c>
    </row>
    <row r="1285" spans="1:25" x14ac:dyDescent="0.25">
      <c r="A1285">
        <v>16.553999999999998</v>
      </c>
      <c r="B1285" t="s">
        <v>25</v>
      </c>
      <c r="C1285">
        <v>16.233000000000001</v>
      </c>
      <c r="D1285">
        <v>16.2714</v>
      </c>
      <c r="E1285">
        <v>15.974399999999999</v>
      </c>
      <c r="F1285">
        <v>16.187000000000001</v>
      </c>
      <c r="J1285">
        <v>-1</v>
      </c>
      <c r="K1285">
        <v>3</v>
      </c>
      <c r="L1285">
        <v>3</v>
      </c>
      <c r="M1285">
        <v>3</v>
      </c>
      <c r="N1285">
        <v>13.3</v>
      </c>
      <c r="O1285">
        <v>13.3</v>
      </c>
      <c r="P1285">
        <v>13.3</v>
      </c>
      <c r="Q1285">
        <v>33.981999999999999</v>
      </c>
      <c r="R1285">
        <v>0</v>
      </c>
      <c r="S1285">
        <v>20.193999999999999</v>
      </c>
      <c r="T1285">
        <v>1072600</v>
      </c>
      <c r="U1285">
        <v>17</v>
      </c>
      <c r="V1285">
        <v>17</v>
      </c>
      <c r="W1285" t="s">
        <v>1469</v>
      </c>
      <c r="X1285" t="s">
        <v>1469</v>
      </c>
      <c r="Y1285">
        <v>1312</v>
      </c>
    </row>
    <row r="1286" spans="1:25" x14ac:dyDescent="0.25">
      <c r="A1286" t="s">
        <v>25</v>
      </c>
      <c r="B1286" t="s">
        <v>25</v>
      </c>
      <c r="C1286" t="s">
        <v>25</v>
      </c>
      <c r="D1286" t="s">
        <v>25</v>
      </c>
      <c r="E1286" t="s">
        <v>25</v>
      </c>
      <c r="F1286" t="s">
        <v>25</v>
      </c>
      <c r="J1286">
        <v>-1</v>
      </c>
      <c r="K1286">
        <v>1</v>
      </c>
      <c r="L1286">
        <v>1</v>
      </c>
      <c r="M1286">
        <v>1</v>
      </c>
      <c r="N1286">
        <v>9.4</v>
      </c>
      <c r="O1286">
        <v>9.4</v>
      </c>
      <c r="P1286">
        <v>9.4</v>
      </c>
      <c r="Q1286">
        <v>18.23</v>
      </c>
      <c r="R1286">
        <v>0</v>
      </c>
      <c r="S1286">
        <v>16.167999999999999</v>
      </c>
      <c r="T1286">
        <v>359420</v>
      </c>
      <c r="U1286">
        <v>11</v>
      </c>
      <c r="V1286">
        <v>6</v>
      </c>
      <c r="W1286" t="s">
        <v>1470</v>
      </c>
      <c r="X1286" t="s">
        <v>1470</v>
      </c>
      <c r="Y1286">
        <v>1313</v>
      </c>
    </row>
    <row r="1287" spans="1:25" x14ac:dyDescent="0.25">
      <c r="A1287">
        <v>18.465800000000002</v>
      </c>
      <c r="B1287">
        <v>17.888500000000001</v>
      </c>
      <c r="C1287">
        <v>18.2348</v>
      </c>
      <c r="D1287">
        <v>17.5564</v>
      </c>
      <c r="E1287">
        <v>17.878399999999999</v>
      </c>
      <c r="F1287">
        <v>17.5975</v>
      </c>
      <c r="J1287">
        <v>-1</v>
      </c>
      <c r="K1287">
        <v>4</v>
      </c>
      <c r="L1287">
        <v>4</v>
      </c>
      <c r="M1287">
        <v>2</v>
      </c>
      <c r="N1287">
        <v>23.8</v>
      </c>
      <c r="O1287">
        <v>23.8</v>
      </c>
      <c r="P1287">
        <v>12.2</v>
      </c>
      <c r="Q1287">
        <v>16.073</v>
      </c>
      <c r="R1287">
        <v>0</v>
      </c>
      <c r="S1287">
        <v>45.198</v>
      </c>
      <c r="T1287">
        <v>3583400</v>
      </c>
      <c r="U1287">
        <v>6</v>
      </c>
      <c r="V1287">
        <v>21</v>
      </c>
      <c r="W1287" t="s">
        <v>1471</v>
      </c>
      <c r="X1287" t="s">
        <v>1471</v>
      </c>
      <c r="Y1287">
        <v>1314</v>
      </c>
    </row>
    <row r="1288" spans="1:25" x14ac:dyDescent="0.25">
      <c r="A1288" t="s">
        <v>25</v>
      </c>
      <c r="B1288" t="s">
        <v>25</v>
      </c>
      <c r="C1288" t="s">
        <v>25</v>
      </c>
      <c r="D1288" t="s">
        <v>25</v>
      </c>
      <c r="E1288" t="s">
        <v>25</v>
      </c>
      <c r="F1288" t="s">
        <v>25</v>
      </c>
      <c r="J1288">
        <v>-1</v>
      </c>
      <c r="K1288">
        <v>3</v>
      </c>
      <c r="L1288">
        <v>1</v>
      </c>
      <c r="M1288">
        <v>1</v>
      </c>
      <c r="N1288">
        <v>23.8</v>
      </c>
      <c r="O1288">
        <v>12.2</v>
      </c>
      <c r="P1288">
        <v>12.2</v>
      </c>
      <c r="Q1288">
        <v>16.161999999999999</v>
      </c>
      <c r="R1288">
        <v>0</v>
      </c>
      <c r="S1288">
        <v>13.000999999999999</v>
      </c>
      <c r="T1288">
        <v>461990</v>
      </c>
      <c r="U1288">
        <v>6</v>
      </c>
      <c r="V1288">
        <v>5</v>
      </c>
      <c r="W1288" t="s">
        <v>1472</v>
      </c>
      <c r="X1288" t="s">
        <v>1472</v>
      </c>
      <c r="Y1288">
        <v>1315</v>
      </c>
    </row>
    <row r="1289" spans="1:25" x14ac:dyDescent="0.25">
      <c r="A1289" t="s">
        <v>25</v>
      </c>
      <c r="B1289" t="s">
        <v>25</v>
      </c>
      <c r="C1289" t="s">
        <v>25</v>
      </c>
      <c r="D1289" t="s">
        <v>25</v>
      </c>
      <c r="E1289" t="s">
        <v>25</v>
      </c>
      <c r="F1289" t="s">
        <v>25</v>
      </c>
      <c r="J1289">
        <v>-1</v>
      </c>
      <c r="K1289">
        <v>1</v>
      </c>
      <c r="L1289">
        <v>1</v>
      </c>
      <c r="M1289">
        <v>1</v>
      </c>
      <c r="N1289">
        <v>9</v>
      </c>
      <c r="O1289">
        <v>9</v>
      </c>
      <c r="P1289">
        <v>9</v>
      </c>
      <c r="Q1289">
        <v>21.523</v>
      </c>
      <c r="R1289">
        <v>1.7319E-3</v>
      </c>
      <c r="S1289">
        <v>7.3735999999999997</v>
      </c>
      <c r="T1289">
        <v>129780</v>
      </c>
      <c r="U1289">
        <v>11</v>
      </c>
      <c r="V1289">
        <v>4</v>
      </c>
      <c r="W1289" t="s">
        <v>1473</v>
      </c>
      <c r="X1289" t="s">
        <v>1473</v>
      </c>
      <c r="Y1289">
        <v>1316</v>
      </c>
    </row>
    <row r="1290" spans="1:25" x14ac:dyDescent="0.25">
      <c r="A1290" t="s">
        <v>25</v>
      </c>
      <c r="B1290" t="s">
        <v>25</v>
      </c>
      <c r="C1290" t="s">
        <v>25</v>
      </c>
      <c r="D1290" t="s">
        <v>25</v>
      </c>
      <c r="E1290" t="s">
        <v>25</v>
      </c>
      <c r="F1290" t="s">
        <v>25</v>
      </c>
      <c r="J1290">
        <v>-1</v>
      </c>
      <c r="K1290">
        <v>1</v>
      </c>
      <c r="L1290">
        <v>1</v>
      </c>
      <c r="M1290">
        <v>1</v>
      </c>
      <c r="N1290">
        <v>4.7</v>
      </c>
      <c r="O1290">
        <v>4.7</v>
      </c>
      <c r="P1290">
        <v>4.7</v>
      </c>
      <c r="Q1290">
        <v>26.1</v>
      </c>
      <c r="R1290">
        <v>5.4511999999999998E-3</v>
      </c>
      <c r="S1290">
        <v>6.3037000000000001</v>
      </c>
      <c r="T1290">
        <v>435830</v>
      </c>
      <c r="U1290">
        <v>10</v>
      </c>
      <c r="V1290">
        <v>6</v>
      </c>
      <c r="W1290" t="s">
        <v>1474</v>
      </c>
      <c r="X1290" t="s">
        <v>1474</v>
      </c>
      <c r="Y1290">
        <v>1317</v>
      </c>
    </row>
    <row r="1291" spans="1:25" x14ac:dyDescent="0.25">
      <c r="A1291">
        <v>19.133700000000001</v>
      </c>
      <c r="B1291">
        <v>19.5717</v>
      </c>
      <c r="C1291">
        <v>18.865100000000002</v>
      </c>
      <c r="D1291">
        <v>19.341100000000001</v>
      </c>
      <c r="E1291">
        <v>18.7119</v>
      </c>
      <c r="F1291">
        <v>19.348500000000001</v>
      </c>
      <c r="J1291">
        <v>-1</v>
      </c>
      <c r="K1291">
        <v>22</v>
      </c>
      <c r="L1291">
        <v>22</v>
      </c>
      <c r="M1291">
        <v>4</v>
      </c>
      <c r="N1291">
        <v>47.4</v>
      </c>
      <c r="O1291">
        <v>47.4</v>
      </c>
      <c r="P1291">
        <v>12.7</v>
      </c>
      <c r="Q1291">
        <v>58.558</v>
      </c>
      <c r="R1291">
        <v>0</v>
      </c>
      <c r="S1291">
        <v>310.33999999999997</v>
      </c>
      <c r="T1291">
        <v>23584000</v>
      </c>
      <c r="U1291">
        <v>32</v>
      </c>
      <c r="V1291">
        <v>104</v>
      </c>
      <c r="W1291" t="s">
        <v>1475</v>
      </c>
      <c r="X1291" t="s">
        <v>1475</v>
      </c>
      <c r="Y1291">
        <v>1318</v>
      </c>
    </row>
    <row r="1292" spans="1:25" x14ac:dyDescent="0.25">
      <c r="A1292" t="s">
        <v>25</v>
      </c>
      <c r="B1292" t="s">
        <v>25</v>
      </c>
      <c r="C1292" t="s">
        <v>25</v>
      </c>
      <c r="D1292" t="s">
        <v>25</v>
      </c>
      <c r="E1292" t="s">
        <v>25</v>
      </c>
      <c r="F1292" t="s">
        <v>25</v>
      </c>
      <c r="J1292">
        <v>-1</v>
      </c>
      <c r="K1292">
        <v>2</v>
      </c>
      <c r="L1292">
        <v>2</v>
      </c>
      <c r="M1292">
        <v>2</v>
      </c>
      <c r="N1292">
        <v>4.8</v>
      </c>
      <c r="O1292">
        <v>4.8</v>
      </c>
      <c r="P1292">
        <v>4.8</v>
      </c>
      <c r="Q1292">
        <v>60.835000000000001</v>
      </c>
      <c r="R1292">
        <v>0</v>
      </c>
      <c r="S1292">
        <v>13.048</v>
      </c>
      <c r="T1292">
        <v>160090</v>
      </c>
      <c r="U1292">
        <v>27</v>
      </c>
      <c r="V1292">
        <v>3</v>
      </c>
      <c r="W1292" t="s">
        <v>1476</v>
      </c>
      <c r="X1292" t="s">
        <v>1476</v>
      </c>
      <c r="Y1292">
        <v>1319</v>
      </c>
    </row>
    <row r="1293" spans="1:25" x14ac:dyDescent="0.25">
      <c r="A1293">
        <v>15.6884</v>
      </c>
      <c r="B1293" t="s">
        <v>25</v>
      </c>
      <c r="C1293" t="s">
        <v>25</v>
      </c>
      <c r="D1293">
        <v>15.791499999999999</v>
      </c>
      <c r="E1293" t="s">
        <v>25</v>
      </c>
      <c r="F1293">
        <v>15.8453</v>
      </c>
      <c r="J1293">
        <v>-1</v>
      </c>
      <c r="K1293">
        <v>2</v>
      </c>
      <c r="L1293">
        <v>2</v>
      </c>
      <c r="M1293">
        <v>2</v>
      </c>
      <c r="N1293">
        <v>4.9000000000000004</v>
      </c>
      <c r="O1293">
        <v>4.9000000000000004</v>
      </c>
      <c r="P1293">
        <v>4.9000000000000004</v>
      </c>
      <c r="Q1293">
        <v>89.617999999999995</v>
      </c>
      <c r="R1293">
        <v>0</v>
      </c>
      <c r="S1293">
        <v>14.750999999999999</v>
      </c>
      <c r="T1293">
        <v>443630</v>
      </c>
      <c r="U1293">
        <v>41</v>
      </c>
      <c r="V1293">
        <v>9</v>
      </c>
      <c r="W1293" t="s">
        <v>1477</v>
      </c>
      <c r="X1293" t="s">
        <v>1477</v>
      </c>
      <c r="Y1293">
        <v>1320</v>
      </c>
    </row>
    <row r="1294" spans="1:25" x14ac:dyDescent="0.25">
      <c r="A1294">
        <v>17.137</v>
      </c>
      <c r="B1294" t="s">
        <v>25</v>
      </c>
      <c r="C1294">
        <v>17.3719</v>
      </c>
      <c r="D1294" t="s">
        <v>25</v>
      </c>
      <c r="E1294">
        <v>17.039200000000001</v>
      </c>
      <c r="F1294" t="s">
        <v>25</v>
      </c>
      <c r="J1294">
        <v>-1</v>
      </c>
      <c r="K1294">
        <v>17</v>
      </c>
      <c r="L1294">
        <v>5</v>
      </c>
      <c r="M1294">
        <v>2</v>
      </c>
      <c r="N1294">
        <v>33.5</v>
      </c>
      <c r="O1294">
        <v>12.3</v>
      </c>
      <c r="P1294">
        <v>8.6999999999999993</v>
      </c>
      <c r="Q1294">
        <v>58.12</v>
      </c>
      <c r="R1294">
        <v>0</v>
      </c>
      <c r="S1294">
        <v>35.338000000000001</v>
      </c>
      <c r="T1294">
        <v>776900</v>
      </c>
      <c r="U1294">
        <v>29</v>
      </c>
      <c r="V1294">
        <v>9</v>
      </c>
      <c r="W1294" t="s">
        <v>1478</v>
      </c>
      <c r="X1294" t="s">
        <v>1478</v>
      </c>
      <c r="Y1294">
        <v>1321</v>
      </c>
    </row>
    <row r="1295" spans="1:25" x14ac:dyDescent="0.25">
      <c r="A1295" t="s">
        <v>25</v>
      </c>
      <c r="B1295" t="s">
        <v>25</v>
      </c>
      <c r="C1295" t="s">
        <v>25</v>
      </c>
      <c r="D1295" t="s">
        <v>25</v>
      </c>
      <c r="E1295" t="s">
        <v>25</v>
      </c>
      <c r="F1295" t="s">
        <v>25</v>
      </c>
      <c r="J1295">
        <v>-1</v>
      </c>
      <c r="K1295">
        <v>1</v>
      </c>
      <c r="L1295">
        <v>1</v>
      </c>
      <c r="M1295">
        <v>1</v>
      </c>
      <c r="N1295">
        <v>2.6</v>
      </c>
      <c r="O1295">
        <v>2.6</v>
      </c>
      <c r="P1295">
        <v>2.6</v>
      </c>
      <c r="Q1295">
        <v>70.986000000000004</v>
      </c>
      <c r="R1295">
        <v>0</v>
      </c>
      <c r="S1295">
        <v>12.49</v>
      </c>
      <c r="T1295">
        <v>278550</v>
      </c>
      <c r="U1295">
        <v>33</v>
      </c>
      <c r="V1295">
        <v>6</v>
      </c>
      <c r="W1295" t="s">
        <v>1479</v>
      </c>
      <c r="X1295" t="s">
        <v>1479</v>
      </c>
      <c r="Y1295">
        <v>1322</v>
      </c>
    </row>
    <row r="1296" spans="1:25" x14ac:dyDescent="0.25">
      <c r="A1296">
        <v>16.236899999999999</v>
      </c>
      <c r="B1296">
        <v>15.808</v>
      </c>
      <c r="C1296" t="s">
        <v>25</v>
      </c>
      <c r="D1296" t="s">
        <v>25</v>
      </c>
      <c r="E1296" t="s">
        <v>25</v>
      </c>
      <c r="F1296" t="s">
        <v>25</v>
      </c>
      <c r="J1296">
        <v>-1</v>
      </c>
      <c r="K1296">
        <v>4</v>
      </c>
      <c r="L1296">
        <v>4</v>
      </c>
      <c r="M1296">
        <v>4</v>
      </c>
      <c r="N1296">
        <v>25.5</v>
      </c>
      <c r="O1296">
        <v>25.5</v>
      </c>
      <c r="P1296">
        <v>25.5</v>
      </c>
      <c r="Q1296">
        <v>20.405999999999999</v>
      </c>
      <c r="R1296">
        <v>0</v>
      </c>
      <c r="S1296">
        <v>24.734999999999999</v>
      </c>
      <c r="T1296">
        <v>409480</v>
      </c>
      <c r="U1296">
        <v>9</v>
      </c>
      <c r="V1296">
        <v>8</v>
      </c>
      <c r="W1296" t="s">
        <v>1480</v>
      </c>
      <c r="X1296" t="s">
        <v>1480</v>
      </c>
      <c r="Y1296">
        <v>1323</v>
      </c>
    </row>
    <row r="1297" spans="1:25" x14ac:dyDescent="0.25">
      <c r="A1297" t="s">
        <v>25</v>
      </c>
      <c r="B1297" t="s">
        <v>25</v>
      </c>
      <c r="C1297" t="s">
        <v>25</v>
      </c>
      <c r="D1297" t="s">
        <v>25</v>
      </c>
      <c r="E1297" t="s">
        <v>25</v>
      </c>
      <c r="F1297" t="s">
        <v>25</v>
      </c>
      <c r="J1297">
        <v>-1</v>
      </c>
      <c r="K1297">
        <v>1</v>
      </c>
      <c r="L1297">
        <v>1</v>
      </c>
      <c r="M1297">
        <v>1</v>
      </c>
      <c r="N1297">
        <v>7</v>
      </c>
      <c r="O1297">
        <v>7</v>
      </c>
      <c r="P1297">
        <v>7</v>
      </c>
      <c r="Q1297">
        <v>25.265000000000001</v>
      </c>
      <c r="R1297">
        <v>5.4152000000000002E-3</v>
      </c>
      <c r="S1297">
        <v>6.2770999999999999</v>
      </c>
      <c r="T1297">
        <v>187820</v>
      </c>
      <c r="U1297">
        <v>13</v>
      </c>
      <c r="V1297">
        <v>3</v>
      </c>
      <c r="W1297" t="s">
        <v>1481</v>
      </c>
      <c r="X1297" t="s">
        <v>1481</v>
      </c>
      <c r="Y1297">
        <v>1324</v>
      </c>
    </row>
    <row r="1298" spans="1:25" x14ac:dyDescent="0.25">
      <c r="A1298" t="s">
        <v>25</v>
      </c>
      <c r="B1298" t="s">
        <v>25</v>
      </c>
      <c r="C1298" t="s">
        <v>25</v>
      </c>
      <c r="D1298">
        <v>15.331300000000001</v>
      </c>
      <c r="E1298" t="s">
        <v>25</v>
      </c>
      <c r="F1298">
        <v>15.5884</v>
      </c>
      <c r="J1298">
        <v>-1</v>
      </c>
      <c r="K1298">
        <v>2</v>
      </c>
      <c r="L1298">
        <v>2</v>
      </c>
      <c r="M1298">
        <v>2</v>
      </c>
      <c r="N1298">
        <v>4.8</v>
      </c>
      <c r="O1298">
        <v>4.8</v>
      </c>
      <c r="P1298">
        <v>4.8</v>
      </c>
      <c r="Q1298">
        <v>90.861000000000004</v>
      </c>
      <c r="R1298">
        <v>0</v>
      </c>
      <c r="S1298">
        <v>22.177</v>
      </c>
      <c r="T1298">
        <v>182180</v>
      </c>
      <c r="U1298">
        <v>42</v>
      </c>
      <c r="V1298">
        <v>5</v>
      </c>
      <c r="W1298" t="s">
        <v>1482</v>
      </c>
      <c r="X1298" t="s">
        <v>1482</v>
      </c>
      <c r="Y1298">
        <v>1325</v>
      </c>
    </row>
    <row r="1299" spans="1:25" x14ac:dyDescent="0.25">
      <c r="A1299" t="s">
        <v>25</v>
      </c>
      <c r="B1299" t="s">
        <v>25</v>
      </c>
      <c r="C1299" t="s">
        <v>25</v>
      </c>
      <c r="D1299" t="s">
        <v>25</v>
      </c>
      <c r="E1299" t="s">
        <v>25</v>
      </c>
      <c r="F1299" t="s">
        <v>25</v>
      </c>
      <c r="J1299">
        <v>-1</v>
      </c>
      <c r="K1299">
        <v>1</v>
      </c>
      <c r="L1299">
        <v>1</v>
      </c>
      <c r="M1299">
        <v>1</v>
      </c>
      <c r="N1299">
        <v>1.4</v>
      </c>
      <c r="O1299">
        <v>1.4</v>
      </c>
      <c r="P1299">
        <v>1.4</v>
      </c>
      <c r="Q1299">
        <v>128.16999999999999</v>
      </c>
      <c r="R1299">
        <v>1.6479999999999999E-3</v>
      </c>
      <c r="S1299">
        <v>6.9250999999999996</v>
      </c>
      <c r="T1299">
        <v>39030</v>
      </c>
      <c r="U1299">
        <v>45</v>
      </c>
      <c r="V1299">
        <v>1</v>
      </c>
      <c r="W1299" t="s">
        <v>1483</v>
      </c>
      <c r="X1299" t="s">
        <v>1483</v>
      </c>
      <c r="Y1299">
        <v>1326</v>
      </c>
    </row>
    <row r="1300" spans="1:25" x14ac:dyDescent="0.25">
      <c r="A1300" t="s">
        <v>25</v>
      </c>
      <c r="B1300" t="s">
        <v>25</v>
      </c>
      <c r="C1300" t="s">
        <v>25</v>
      </c>
      <c r="D1300" t="s">
        <v>25</v>
      </c>
      <c r="E1300" t="s">
        <v>25</v>
      </c>
      <c r="F1300" t="s">
        <v>25</v>
      </c>
      <c r="J1300">
        <v>-1</v>
      </c>
      <c r="K1300">
        <v>2</v>
      </c>
      <c r="L1300">
        <v>1</v>
      </c>
      <c r="M1300">
        <v>1</v>
      </c>
      <c r="N1300">
        <v>4.4000000000000004</v>
      </c>
      <c r="O1300">
        <v>2.7</v>
      </c>
      <c r="P1300">
        <v>2.7</v>
      </c>
      <c r="Q1300">
        <v>61.719000000000001</v>
      </c>
      <c r="R1300">
        <v>1.1682000000000001E-3</v>
      </c>
      <c r="S1300">
        <v>8.7858000000000001</v>
      </c>
      <c r="T1300">
        <v>166970</v>
      </c>
      <c r="U1300">
        <v>34</v>
      </c>
      <c r="V1300">
        <v>3</v>
      </c>
      <c r="W1300" t="s">
        <v>1484</v>
      </c>
      <c r="X1300" t="s">
        <v>1484</v>
      </c>
      <c r="Y1300">
        <v>1327</v>
      </c>
    </row>
    <row r="1301" spans="1:25" x14ac:dyDescent="0.25">
      <c r="A1301" t="s">
        <v>25</v>
      </c>
      <c r="B1301" t="s">
        <v>25</v>
      </c>
      <c r="C1301" t="s">
        <v>25</v>
      </c>
      <c r="D1301" t="s">
        <v>25</v>
      </c>
      <c r="E1301">
        <v>17.148499999999999</v>
      </c>
      <c r="F1301">
        <v>16.236499999999999</v>
      </c>
      <c r="J1301">
        <v>-1</v>
      </c>
      <c r="K1301">
        <v>2</v>
      </c>
      <c r="L1301">
        <v>2</v>
      </c>
      <c r="M1301">
        <v>2</v>
      </c>
      <c r="N1301">
        <v>5.8</v>
      </c>
      <c r="O1301">
        <v>5.8</v>
      </c>
      <c r="P1301">
        <v>5.8</v>
      </c>
      <c r="Q1301">
        <v>52.978999999999999</v>
      </c>
      <c r="R1301">
        <v>0</v>
      </c>
      <c r="S1301">
        <v>21.783999999999999</v>
      </c>
      <c r="T1301">
        <v>612430</v>
      </c>
      <c r="U1301">
        <v>26</v>
      </c>
      <c r="V1301">
        <v>7</v>
      </c>
      <c r="W1301" t="s">
        <v>1485</v>
      </c>
      <c r="X1301" t="s">
        <v>1485</v>
      </c>
      <c r="Y1301">
        <v>1328</v>
      </c>
    </row>
    <row r="1302" spans="1:25" x14ac:dyDescent="0.25">
      <c r="A1302">
        <v>16.830500000000001</v>
      </c>
      <c r="B1302">
        <v>16.997599999999998</v>
      </c>
      <c r="C1302" t="s">
        <v>25</v>
      </c>
      <c r="D1302">
        <v>16.893699999999999</v>
      </c>
      <c r="E1302">
        <v>16.762899999999998</v>
      </c>
      <c r="F1302" t="s">
        <v>25</v>
      </c>
      <c r="J1302">
        <v>-1</v>
      </c>
      <c r="K1302">
        <v>5</v>
      </c>
      <c r="L1302">
        <v>2</v>
      </c>
      <c r="M1302">
        <v>2</v>
      </c>
      <c r="N1302">
        <v>18.600000000000001</v>
      </c>
      <c r="O1302">
        <v>7.5</v>
      </c>
      <c r="P1302">
        <v>7.5</v>
      </c>
      <c r="Q1302">
        <v>40.834000000000003</v>
      </c>
      <c r="R1302">
        <v>0</v>
      </c>
      <c r="S1302">
        <v>15.18</v>
      </c>
      <c r="T1302">
        <v>981250</v>
      </c>
      <c r="U1302">
        <v>24</v>
      </c>
      <c r="V1302">
        <v>10</v>
      </c>
      <c r="W1302" t="s">
        <v>1486</v>
      </c>
      <c r="X1302" t="s">
        <v>1486</v>
      </c>
      <c r="Y1302">
        <v>1329</v>
      </c>
    </row>
    <row r="1303" spans="1:25" x14ac:dyDescent="0.25">
      <c r="A1303">
        <v>16.2195</v>
      </c>
      <c r="B1303">
        <v>16.4054</v>
      </c>
      <c r="C1303">
        <v>16.186599999999999</v>
      </c>
      <c r="D1303">
        <v>16.499099999999999</v>
      </c>
      <c r="E1303">
        <v>16.124300000000002</v>
      </c>
      <c r="F1303">
        <v>15.8743</v>
      </c>
      <c r="J1303">
        <v>-1</v>
      </c>
      <c r="K1303">
        <v>4</v>
      </c>
      <c r="L1303">
        <v>4</v>
      </c>
      <c r="M1303">
        <v>4</v>
      </c>
      <c r="N1303">
        <v>15.3</v>
      </c>
      <c r="O1303">
        <v>15.3</v>
      </c>
      <c r="P1303">
        <v>15.3</v>
      </c>
      <c r="Q1303">
        <v>34.064</v>
      </c>
      <c r="R1303">
        <v>0</v>
      </c>
      <c r="S1303">
        <v>32.314</v>
      </c>
      <c r="T1303">
        <v>860790</v>
      </c>
      <c r="U1303">
        <v>19</v>
      </c>
      <c r="V1303">
        <v>15</v>
      </c>
      <c r="W1303" t="s">
        <v>1487</v>
      </c>
      <c r="X1303" t="s">
        <v>1487</v>
      </c>
      <c r="Y1303">
        <v>1331</v>
      </c>
    </row>
    <row r="1304" spans="1:25" x14ac:dyDescent="0.25">
      <c r="A1304" t="s">
        <v>25</v>
      </c>
      <c r="B1304" t="s">
        <v>25</v>
      </c>
      <c r="C1304" t="s">
        <v>25</v>
      </c>
      <c r="D1304" t="s">
        <v>25</v>
      </c>
      <c r="E1304" t="s">
        <v>25</v>
      </c>
      <c r="F1304" t="s">
        <v>25</v>
      </c>
      <c r="J1304">
        <v>-1</v>
      </c>
      <c r="K1304">
        <v>1</v>
      </c>
      <c r="L1304">
        <v>1</v>
      </c>
      <c r="M1304">
        <v>1</v>
      </c>
      <c r="N1304">
        <v>4.2</v>
      </c>
      <c r="O1304">
        <v>4.2</v>
      </c>
      <c r="P1304">
        <v>4.2</v>
      </c>
      <c r="Q1304">
        <v>38.088000000000001</v>
      </c>
      <c r="R1304">
        <v>8.0284999999999992E-3</v>
      </c>
      <c r="S1304">
        <v>6.1767000000000003</v>
      </c>
      <c r="T1304">
        <v>25413</v>
      </c>
      <c r="U1304">
        <v>19</v>
      </c>
      <c r="V1304">
        <v>1</v>
      </c>
      <c r="W1304" t="s">
        <v>1488</v>
      </c>
      <c r="X1304" t="s">
        <v>1488</v>
      </c>
      <c r="Y1304">
        <v>1332</v>
      </c>
    </row>
    <row r="1305" spans="1:25" x14ac:dyDescent="0.25">
      <c r="A1305">
        <v>20.009899999999998</v>
      </c>
      <c r="B1305">
        <v>19.546700000000001</v>
      </c>
      <c r="C1305">
        <v>19.8276</v>
      </c>
      <c r="D1305">
        <v>19.427</v>
      </c>
      <c r="E1305">
        <v>19.718299999999999</v>
      </c>
      <c r="F1305">
        <v>19.249199999999998</v>
      </c>
      <c r="J1305">
        <v>-1</v>
      </c>
      <c r="K1305">
        <v>4</v>
      </c>
      <c r="L1305">
        <v>4</v>
      </c>
      <c r="M1305">
        <v>1</v>
      </c>
      <c r="N1305">
        <v>24.2</v>
      </c>
      <c r="O1305">
        <v>24.2</v>
      </c>
      <c r="P1305">
        <v>9.5</v>
      </c>
      <c r="Q1305">
        <v>29.204000000000001</v>
      </c>
      <c r="R1305">
        <v>0</v>
      </c>
      <c r="S1305">
        <v>55.401000000000003</v>
      </c>
      <c r="T1305">
        <v>9104900</v>
      </c>
      <c r="U1305">
        <v>8</v>
      </c>
      <c r="V1305">
        <v>23</v>
      </c>
      <c r="W1305" t="s">
        <v>1489</v>
      </c>
      <c r="X1305" t="s">
        <v>1489</v>
      </c>
      <c r="Y1305">
        <v>1333</v>
      </c>
    </row>
    <row r="1306" spans="1:25" x14ac:dyDescent="0.25">
      <c r="A1306" t="s">
        <v>25</v>
      </c>
      <c r="B1306">
        <v>16.545999999999999</v>
      </c>
      <c r="C1306" t="s">
        <v>25</v>
      </c>
      <c r="D1306" t="s">
        <v>25</v>
      </c>
      <c r="E1306" t="s">
        <v>25</v>
      </c>
      <c r="F1306">
        <v>15.8917</v>
      </c>
      <c r="J1306">
        <v>-1</v>
      </c>
      <c r="K1306">
        <v>2</v>
      </c>
      <c r="L1306">
        <v>2</v>
      </c>
      <c r="M1306">
        <v>2</v>
      </c>
      <c r="N1306">
        <v>5</v>
      </c>
      <c r="O1306">
        <v>5</v>
      </c>
      <c r="P1306">
        <v>5</v>
      </c>
      <c r="Q1306">
        <v>34.851999999999997</v>
      </c>
      <c r="R1306">
        <v>0</v>
      </c>
      <c r="S1306">
        <v>15.531000000000001</v>
      </c>
      <c r="T1306">
        <v>362060</v>
      </c>
      <c r="U1306">
        <v>15</v>
      </c>
      <c r="V1306">
        <v>6</v>
      </c>
      <c r="W1306" t="s">
        <v>1490</v>
      </c>
      <c r="X1306" t="s">
        <v>1490</v>
      </c>
      <c r="Y1306">
        <v>1334</v>
      </c>
    </row>
    <row r="1307" spans="1:25" x14ac:dyDescent="0.25">
      <c r="A1307" t="s">
        <v>25</v>
      </c>
      <c r="B1307" t="s">
        <v>25</v>
      </c>
      <c r="C1307" t="s">
        <v>25</v>
      </c>
      <c r="D1307" t="s">
        <v>25</v>
      </c>
      <c r="E1307" t="s">
        <v>25</v>
      </c>
      <c r="F1307" t="s">
        <v>25</v>
      </c>
      <c r="J1307">
        <v>-1</v>
      </c>
      <c r="K1307">
        <v>1</v>
      </c>
      <c r="L1307">
        <v>1</v>
      </c>
      <c r="M1307">
        <v>1</v>
      </c>
      <c r="N1307">
        <v>5.4</v>
      </c>
      <c r="O1307">
        <v>5.4</v>
      </c>
      <c r="P1307">
        <v>5.4</v>
      </c>
      <c r="Q1307">
        <v>51.524999999999999</v>
      </c>
      <c r="R1307">
        <v>4.9005000000000003E-3</v>
      </c>
      <c r="S1307">
        <v>6.3612000000000002</v>
      </c>
      <c r="T1307">
        <v>115260</v>
      </c>
      <c r="U1307">
        <v>26</v>
      </c>
      <c r="V1307">
        <v>3</v>
      </c>
      <c r="W1307" t="s">
        <v>1491</v>
      </c>
      <c r="X1307" t="s">
        <v>1491</v>
      </c>
      <c r="Y1307">
        <v>1335</v>
      </c>
    </row>
    <row r="1308" spans="1:25" x14ac:dyDescent="0.25">
      <c r="A1308" t="s">
        <v>25</v>
      </c>
      <c r="B1308" t="s">
        <v>25</v>
      </c>
      <c r="C1308" t="s">
        <v>25</v>
      </c>
      <c r="D1308" t="s">
        <v>25</v>
      </c>
      <c r="E1308" t="s">
        <v>25</v>
      </c>
      <c r="F1308" t="s">
        <v>25</v>
      </c>
      <c r="J1308">
        <v>-1</v>
      </c>
      <c r="K1308">
        <v>2</v>
      </c>
      <c r="L1308">
        <v>1</v>
      </c>
      <c r="M1308">
        <v>1</v>
      </c>
      <c r="N1308">
        <v>8.4</v>
      </c>
      <c r="O1308">
        <v>5</v>
      </c>
      <c r="P1308">
        <v>5</v>
      </c>
      <c r="Q1308">
        <v>43.182000000000002</v>
      </c>
      <c r="R1308">
        <v>1.7531999999999999E-3</v>
      </c>
      <c r="S1308">
        <v>7.5338000000000003</v>
      </c>
      <c r="T1308">
        <v>454780</v>
      </c>
      <c r="U1308">
        <v>23</v>
      </c>
      <c r="V1308">
        <v>4</v>
      </c>
      <c r="W1308" t="s">
        <v>1492</v>
      </c>
      <c r="X1308" t="s">
        <v>1492</v>
      </c>
      <c r="Y1308">
        <v>1336</v>
      </c>
    </row>
    <row r="1309" spans="1:25" x14ac:dyDescent="0.25">
      <c r="A1309" t="s">
        <v>25</v>
      </c>
      <c r="B1309" t="s">
        <v>25</v>
      </c>
      <c r="C1309" t="s">
        <v>25</v>
      </c>
      <c r="D1309" t="s">
        <v>25</v>
      </c>
      <c r="E1309" t="s">
        <v>25</v>
      </c>
      <c r="F1309" t="s">
        <v>25</v>
      </c>
      <c r="J1309">
        <v>-1</v>
      </c>
      <c r="K1309">
        <v>2</v>
      </c>
      <c r="L1309">
        <v>2</v>
      </c>
      <c r="M1309">
        <v>1</v>
      </c>
      <c r="N1309">
        <v>3.1</v>
      </c>
      <c r="O1309">
        <v>3.1</v>
      </c>
      <c r="P1309">
        <v>1.5</v>
      </c>
      <c r="Q1309">
        <v>112.36</v>
      </c>
      <c r="R1309">
        <v>1.2019000000000001E-3</v>
      </c>
      <c r="S1309">
        <v>9.5902999999999992</v>
      </c>
      <c r="T1309">
        <v>10705</v>
      </c>
      <c r="U1309">
        <v>55</v>
      </c>
      <c r="V1309">
        <v>1</v>
      </c>
      <c r="W1309" t="s">
        <v>1493</v>
      </c>
      <c r="X1309" t="s">
        <v>1493</v>
      </c>
      <c r="Y1309">
        <v>1337</v>
      </c>
    </row>
    <row r="1310" spans="1:25" x14ac:dyDescent="0.25">
      <c r="A1310" t="s">
        <v>25</v>
      </c>
      <c r="B1310" t="s">
        <v>25</v>
      </c>
      <c r="C1310" t="s">
        <v>25</v>
      </c>
      <c r="D1310" t="s">
        <v>25</v>
      </c>
      <c r="E1310" t="s">
        <v>25</v>
      </c>
      <c r="F1310" t="s">
        <v>25</v>
      </c>
      <c r="J1310">
        <v>-1</v>
      </c>
      <c r="K1310">
        <v>1</v>
      </c>
      <c r="L1310">
        <v>1</v>
      </c>
      <c r="M1310">
        <v>1</v>
      </c>
      <c r="N1310">
        <v>4.7</v>
      </c>
      <c r="O1310">
        <v>4.7</v>
      </c>
      <c r="P1310">
        <v>4.7</v>
      </c>
      <c r="Q1310">
        <v>25.68</v>
      </c>
      <c r="R1310">
        <v>4.4108000000000003E-3</v>
      </c>
      <c r="S1310">
        <v>6.5548000000000002</v>
      </c>
      <c r="T1310">
        <v>337080</v>
      </c>
      <c r="U1310">
        <v>9</v>
      </c>
      <c r="V1310">
        <v>5</v>
      </c>
      <c r="W1310" t="s">
        <v>1494</v>
      </c>
      <c r="X1310" t="s">
        <v>1494</v>
      </c>
      <c r="Y1310">
        <v>1338</v>
      </c>
    </row>
    <row r="1311" spans="1:25" x14ac:dyDescent="0.25">
      <c r="A1311" t="s">
        <v>25</v>
      </c>
      <c r="B1311" t="s">
        <v>25</v>
      </c>
      <c r="C1311">
        <v>16.4602</v>
      </c>
      <c r="D1311">
        <v>16.017600000000002</v>
      </c>
      <c r="E1311">
        <v>16.414100000000001</v>
      </c>
      <c r="F1311">
        <v>15.9877</v>
      </c>
      <c r="J1311">
        <v>-1</v>
      </c>
      <c r="K1311">
        <v>2</v>
      </c>
      <c r="L1311">
        <v>2</v>
      </c>
      <c r="M1311">
        <v>2</v>
      </c>
      <c r="N1311">
        <v>5.5</v>
      </c>
      <c r="O1311">
        <v>5.5</v>
      </c>
      <c r="P1311">
        <v>5.5</v>
      </c>
      <c r="Q1311">
        <v>52.061999999999998</v>
      </c>
      <c r="R1311">
        <v>0</v>
      </c>
      <c r="S1311">
        <v>13.378</v>
      </c>
      <c r="T1311">
        <v>526560</v>
      </c>
      <c r="U1311">
        <v>21</v>
      </c>
      <c r="V1311">
        <v>9</v>
      </c>
      <c r="W1311" t="s">
        <v>1495</v>
      </c>
      <c r="X1311" t="s">
        <v>1495</v>
      </c>
      <c r="Y1311">
        <v>1339</v>
      </c>
    </row>
    <row r="1312" spans="1:25" x14ac:dyDescent="0.25">
      <c r="A1312">
        <v>18.955500000000001</v>
      </c>
      <c r="B1312">
        <v>18.145399999999999</v>
      </c>
      <c r="C1312">
        <v>18.907499999999999</v>
      </c>
      <c r="D1312">
        <v>18.141999999999999</v>
      </c>
      <c r="E1312">
        <v>18.799199999999999</v>
      </c>
      <c r="F1312">
        <v>18.154699999999998</v>
      </c>
      <c r="J1312">
        <v>-1</v>
      </c>
      <c r="K1312">
        <v>4</v>
      </c>
      <c r="L1312">
        <v>4</v>
      </c>
      <c r="M1312">
        <v>4</v>
      </c>
      <c r="N1312">
        <v>12.8</v>
      </c>
      <c r="O1312">
        <v>12.8</v>
      </c>
      <c r="P1312">
        <v>12.8</v>
      </c>
      <c r="Q1312">
        <v>52.896000000000001</v>
      </c>
      <c r="R1312">
        <v>0</v>
      </c>
      <c r="S1312">
        <v>64.150000000000006</v>
      </c>
      <c r="T1312">
        <v>3547600</v>
      </c>
      <c r="U1312">
        <v>22</v>
      </c>
      <c r="V1312">
        <v>27</v>
      </c>
      <c r="W1312" t="s">
        <v>1496</v>
      </c>
      <c r="X1312" t="s">
        <v>1496</v>
      </c>
      <c r="Y1312">
        <v>1340</v>
      </c>
    </row>
    <row r="1313" spans="1:25" x14ac:dyDescent="0.25">
      <c r="A1313" t="s">
        <v>25</v>
      </c>
      <c r="B1313" t="s">
        <v>25</v>
      </c>
      <c r="C1313" t="s">
        <v>25</v>
      </c>
      <c r="D1313" t="s">
        <v>25</v>
      </c>
      <c r="E1313" t="s">
        <v>25</v>
      </c>
      <c r="F1313" t="s">
        <v>25</v>
      </c>
      <c r="J1313">
        <v>-1</v>
      </c>
      <c r="K1313">
        <v>1</v>
      </c>
      <c r="L1313">
        <v>1</v>
      </c>
      <c r="M1313">
        <v>1</v>
      </c>
      <c r="N1313">
        <v>2.6</v>
      </c>
      <c r="O1313">
        <v>2.6</v>
      </c>
      <c r="P1313">
        <v>2.6</v>
      </c>
      <c r="Q1313">
        <v>73.876999999999995</v>
      </c>
      <c r="R1313">
        <v>1.6356000000000001E-3</v>
      </c>
      <c r="S1313">
        <v>6.8798000000000004</v>
      </c>
      <c r="T1313">
        <v>223020</v>
      </c>
      <c r="U1313">
        <v>35</v>
      </c>
      <c r="V1313">
        <v>3</v>
      </c>
      <c r="W1313" t="s">
        <v>1497</v>
      </c>
      <c r="X1313" t="s">
        <v>1497</v>
      </c>
      <c r="Y1313">
        <v>1341</v>
      </c>
    </row>
    <row r="1314" spans="1:25" x14ac:dyDescent="0.25">
      <c r="A1314" t="s">
        <v>25</v>
      </c>
      <c r="B1314" t="s">
        <v>25</v>
      </c>
      <c r="C1314" t="s">
        <v>25</v>
      </c>
      <c r="D1314" t="s">
        <v>25</v>
      </c>
      <c r="E1314" t="s">
        <v>25</v>
      </c>
      <c r="F1314" t="s">
        <v>25</v>
      </c>
      <c r="J1314">
        <v>-1</v>
      </c>
      <c r="K1314">
        <v>1</v>
      </c>
      <c r="L1314">
        <v>1</v>
      </c>
      <c r="M1314">
        <v>1</v>
      </c>
      <c r="N1314">
        <v>1.7</v>
      </c>
      <c r="O1314">
        <v>1.7</v>
      </c>
      <c r="P1314">
        <v>1.7</v>
      </c>
      <c r="Q1314">
        <v>51.247</v>
      </c>
      <c r="R1314">
        <v>4.8900000000000002E-3</v>
      </c>
      <c r="S1314">
        <v>6.3537999999999997</v>
      </c>
      <c r="T1314">
        <v>836200</v>
      </c>
      <c r="U1314">
        <v>21</v>
      </c>
      <c r="V1314">
        <v>4</v>
      </c>
      <c r="W1314" t="s">
        <v>1498</v>
      </c>
      <c r="X1314" t="s">
        <v>1498</v>
      </c>
      <c r="Y1314">
        <v>1342</v>
      </c>
    </row>
    <row r="1315" spans="1:25" x14ac:dyDescent="0.25">
      <c r="A1315" t="s">
        <v>25</v>
      </c>
      <c r="B1315" t="s">
        <v>25</v>
      </c>
      <c r="C1315" t="s">
        <v>25</v>
      </c>
      <c r="D1315" t="s">
        <v>25</v>
      </c>
      <c r="E1315" t="s">
        <v>25</v>
      </c>
      <c r="F1315" t="s">
        <v>25</v>
      </c>
      <c r="J1315">
        <v>-1</v>
      </c>
      <c r="K1315">
        <v>1</v>
      </c>
      <c r="L1315">
        <v>1</v>
      </c>
      <c r="M1315">
        <v>1</v>
      </c>
      <c r="N1315">
        <v>0.9</v>
      </c>
      <c r="O1315">
        <v>0.9</v>
      </c>
      <c r="P1315">
        <v>0.9</v>
      </c>
      <c r="Q1315">
        <v>190.46</v>
      </c>
      <c r="R1315">
        <v>0</v>
      </c>
      <c r="S1315">
        <v>16.414999999999999</v>
      </c>
      <c r="T1315">
        <v>194200</v>
      </c>
      <c r="U1315">
        <v>85</v>
      </c>
      <c r="V1315">
        <v>4</v>
      </c>
      <c r="W1315" t="s">
        <v>1499</v>
      </c>
      <c r="X1315" t="s">
        <v>1499</v>
      </c>
      <c r="Y1315">
        <v>1343</v>
      </c>
    </row>
    <row r="1316" spans="1:25" x14ac:dyDescent="0.25">
      <c r="A1316">
        <v>16.293600000000001</v>
      </c>
      <c r="B1316">
        <v>16.888000000000002</v>
      </c>
      <c r="C1316">
        <v>16.1584</v>
      </c>
      <c r="D1316">
        <v>16.861499999999999</v>
      </c>
      <c r="E1316">
        <v>15.7912</v>
      </c>
      <c r="F1316">
        <v>16.8507</v>
      </c>
      <c r="J1316">
        <v>-1</v>
      </c>
      <c r="K1316">
        <v>9</v>
      </c>
      <c r="L1316">
        <v>9</v>
      </c>
      <c r="M1316">
        <v>9</v>
      </c>
      <c r="N1316">
        <v>16.600000000000001</v>
      </c>
      <c r="O1316">
        <v>16.600000000000001</v>
      </c>
      <c r="P1316">
        <v>16.600000000000001</v>
      </c>
      <c r="Q1316">
        <v>91.069000000000003</v>
      </c>
      <c r="R1316">
        <v>0</v>
      </c>
      <c r="S1316">
        <v>83.177000000000007</v>
      </c>
      <c r="T1316">
        <v>3003800</v>
      </c>
      <c r="U1316">
        <v>42</v>
      </c>
      <c r="V1316">
        <v>50</v>
      </c>
      <c r="W1316" t="s">
        <v>1500</v>
      </c>
      <c r="X1316" t="s">
        <v>1501</v>
      </c>
      <c r="Y1316">
        <v>1344</v>
      </c>
    </row>
    <row r="1317" spans="1:25" x14ac:dyDescent="0.25">
      <c r="A1317" t="s">
        <v>25</v>
      </c>
      <c r="B1317" t="s">
        <v>25</v>
      </c>
      <c r="C1317" t="s">
        <v>25</v>
      </c>
      <c r="D1317" t="s">
        <v>25</v>
      </c>
      <c r="E1317" t="s">
        <v>25</v>
      </c>
      <c r="F1317" t="s">
        <v>25</v>
      </c>
      <c r="J1317">
        <v>-1</v>
      </c>
      <c r="K1317">
        <v>3</v>
      </c>
      <c r="L1317">
        <v>3</v>
      </c>
      <c r="M1317">
        <v>3</v>
      </c>
      <c r="N1317">
        <v>14.1</v>
      </c>
      <c r="O1317">
        <v>14.1</v>
      </c>
      <c r="P1317">
        <v>14.1</v>
      </c>
      <c r="Q1317">
        <v>31.077000000000002</v>
      </c>
      <c r="R1317">
        <v>0</v>
      </c>
      <c r="S1317">
        <v>35.128</v>
      </c>
      <c r="T1317">
        <v>573130</v>
      </c>
      <c r="U1317">
        <v>16</v>
      </c>
      <c r="V1317">
        <v>5</v>
      </c>
      <c r="W1317" t="s">
        <v>1502</v>
      </c>
      <c r="X1317" t="s">
        <v>1502</v>
      </c>
      <c r="Y1317">
        <v>1345</v>
      </c>
    </row>
    <row r="1318" spans="1:25" x14ac:dyDescent="0.25">
      <c r="A1318" t="s">
        <v>25</v>
      </c>
      <c r="B1318" t="s">
        <v>25</v>
      </c>
      <c r="C1318" t="s">
        <v>25</v>
      </c>
      <c r="D1318" t="s">
        <v>25</v>
      </c>
      <c r="E1318" t="s">
        <v>25</v>
      </c>
      <c r="F1318" t="s">
        <v>25</v>
      </c>
      <c r="J1318">
        <v>-1</v>
      </c>
      <c r="K1318">
        <v>3</v>
      </c>
      <c r="L1318">
        <v>1</v>
      </c>
      <c r="M1318">
        <v>1</v>
      </c>
      <c r="N1318">
        <v>16.899999999999999</v>
      </c>
      <c r="O1318">
        <v>5</v>
      </c>
      <c r="P1318">
        <v>5</v>
      </c>
      <c r="Q1318">
        <v>29.395</v>
      </c>
      <c r="R1318">
        <v>1.1441999999999999E-3</v>
      </c>
      <c r="S1318">
        <v>8.3026</v>
      </c>
      <c r="T1318">
        <v>216470</v>
      </c>
      <c r="U1318">
        <v>16</v>
      </c>
      <c r="V1318">
        <v>2</v>
      </c>
      <c r="W1318" t="s">
        <v>1503</v>
      </c>
      <c r="X1318" t="s">
        <v>1503</v>
      </c>
      <c r="Y1318">
        <v>1346</v>
      </c>
    </row>
    <row r="1319" spans="1:25" x14ac:dyDescent="0.25">
      <c r="A1319">
        <v>20.092700000000001</v>
      </c>
      <c r="B1319">
        <v>20.759</v>
      </c>
      <c r="C1319">
        <v>20.0581</v>
      </c>
      <c r="D1319">
        <v>20.9526</v>
      </c>
      <c r="E1319">
        <v>20.132100000000001</v>
      </c>
      <c r="F1319">
        <v>20.850899999999999</v>
      </c>
      <c r="J1319">
        <v>-1</v>
      </c>
      <c r="K1319">
        <v>13</v>
      </c>
      <c r="L1319">
        <v>13</v>
      </c>
      <c r="M1319">
        <v>11</v>
      </c>
      <c r="N1319">
        <v>54.6</v>
      </c>
      <c r="O1319">
        <v>54.6</v>
      </c>
      <c r="P1319">
        <v>48.1</v>
      </c>
      <c r="Q1319">
        <v>29.364000000000001</v>
      </c>
      <c r="R1319">
        <v>0</v>
      </c>
      <c r="S1319">
        <v>297.42</v>
      </c>
      <c r="T1319">
        <v>23236000</v>
      </c>
      <c r="U1319">
        <v>17</v>
      </c>
      <c r="V1319">
        <v>72</v>
      </c>
      <c r="W1319" t="s">
        <v>1504</v>
      </c>
      <c r="X1319" t="s">
        <v>1504</v>
      </c>
      <c r="Y1319">
        <v>1347</v>
      </c>
    </row>
    <row r="1320" spans="1:25" x14ac:dyDescent="0.25">
      <c r="A1320">
        <v>20.9146</v>
      </c>
      <c r="B1320">
        <v>20.4511</v>
      </c>
      <c r="C1320">
        <v>20.895900000000001</v>
      </c>
      <c r="D1320">
        <v>20.1995</v>
      </c>
      <c r="E1320">
        <v>20.5991</v>
      </c>
      <c r="F1320">
        <v>20.113800000000001</v>
      </c>
      <c r="J1320">
        <v>-1</v>
      </c>
      <c r="K1320">
        <v>11</v>
      </c>
      <c r="L1320">
        <v>11</v>
      </c>
      <c r="M1320">
        <v>2</v>
      </c>
      <c r="N1320">
        <v>28.9</v>
      </c>
      <c r="O1320">
        <v>28.9</v>
      </c>
      <c r="P1320">
        <v>6.1</v>
      </c>
      <c r="Q1320">
        <v>37.523000000000003</v>
      </c>
      <c r="R1320">
        <v>0</v>
      </c>
      <c r="S1320">
        <v>234.96</v>
      </c>
      <c r="T1320">
        <v>21169000</v>
      </c>
      <c r="U1320">
        <v>20</v>
      </c>
      <c r="V1320">
        <v>59</v>
      </c>
      <c r="W1320" t="s">
        <v>1505</v>
      </c>
      <c r="X1320" t="s">
        <v>1505</v>
      </c>
      <c r="Y1320">
        <v>1348</v>
      </c>
    </row>
    <row r="1321" spans="1:25" x14ac:dyDescent="0.25">
      <c r="A1321" t="s">
        <v>25</v>
      </c>
      <c r="B1321" t="s">
        <v>25</v>
      </c>
      <c r="C1321">
        <v>16.730899999999998</v>
      </c>
      <c r="D1321">
        <v>18.142700000000001</v>
      </c>
      <c r="E1321">
        <v>16.901700000000002</v>
      </c>
      <c r="F1321">
        <v>17.2057</v>
      </c>
      <c r="J1321">
        <v>-1</v>
      </c>
      <c r="K1321">
        <v>4</v>
      </c>
      <c r="L1321">
        <v>4</v>
      </c>
      <c r="M1321">
        <v>4</v>
      </c>
      <c r="N1321">
        <v>13.9</v>
      </c>
      <c r="O1321">
        <v>13.9</v>
      </c>
      <c r="P1321">
        <v>13.9</v>
      </c>
      <c r="Q1321">
        <v>32.597999999999999</v>
      </c>
      <c r="R1321">
        <v>0</v>
      </c>
      <c r="S1321">
        <v>31.295000000000002</v>
      </c>
      <c r="T1321">
        <v>1545000</v>
      </c>
      <c r="U1321">
        <v>9</v>
      </c>
      <c r="V1321">
        <v>13</v>
      </c>
      <c r="W1321" t="s">
        <v>1506</v>
      </c>
      <c r="X1321" t="s">
        <v>1506</v>
      </c>
      <c r="Y1321">
        <v>1349</v>
      </c>
    </row>
    <row r="1322" spans="1:25" x14ac:dyDescent="0.25">
      <c r="A1322" t="s">
        <v>25</v>
      </c>
      <c r="B1322">
        <v>16.1568</v>
      </c>
      <c r="C1322" t="s">
        <v>25</v>
      </c>
      <c r="D1322" t="s">
        <v>25</v>
      </c>
      <c r="E1322" t="s">
        <v>25</v>
      </c>
      <c r="F1322">
        <v>16.272099999999998</v>
      </c>
      <c r="J1322">
        <v>-1</v>
      </c>
      <c r="K1322">
        <v>7</v>
      </c>
      <c r="L1322">
        <v>3</v>
      </c>
      <c r="M1322">
        <v>3</v>
      </c>
      <c r="N1322">
        <v>30.9</v>
      </c>
      <c r="O1322">
        <v>15.6</v>
      </c>
      <c r="P1322">
        <v>15.6</v>
      </c>
      <c r="Q1322">
        <v>35.863999999999997</v>
      </c>
      <c r="R1322">
        <v>0</v>
      </c>
      <c r="S1322">
        <v>25.437999999999999</v>
      </c>
      <c r="T1322">
        <v>438820</v>
      </c>
      <c r="U1322">
        <v>19</v>
      </c>
      <c r="V1322">
        <v>10</v>
      </c>
      <c r="W1322" t="s">
        <v>1507</v>
      </c>
      <c r="X1322" t="s">
        <v>1507</v>
      </c>
      <c r="Y1322">
        <v>1350</v>
      </c>
    </row>
    <row r="1323" spans="1:25" x14ac:dyDescent="0.25">
      <c r="A1323" t="s">
        <v>25</v>
      </c>
      <c r="B1323" t="s">
        <v>25</v>
      </c>
      <c r="C1323" t="s">
        <v>25</v>
      </c>
      <c r="D1323" t="s">
        <v>25</v>
      </c>
      <c r="E1323" t="s">
        <v>25</v>
      </c>
      <c r="F1323" t="s">
        <v>25</v>
      </c>
      <c r="J1323">
        <v>-1</v>
      </c>
      <c r="K1323">
        <v>1</v>
      </c>
      <c r="L1323">
        <v>1</v>
      </c>
      <c r="M1323">
        <v>1</v>
      </c>
      <c r="N1323">
        <v>3.6</v>
      </c>
      <c r="O1323">
        <v>3.6</v>
      </c>
      <c r="P1323">
        <v>3.6</v>
      </c>
      <c r="Q1323">
        <v>35.283999999999999</v>
      </c>
      <c r="R1323">
        <v>4.8780000000000004E-3</v>
      </c>
      <c r="S1323">
        <v>6.3429000000000002</v>
      </c>
      <c r="T1323">
        <v>82418</v>
      </c>
      <c r="U1323">
        <v>16</v>
      </c>
      <c r="V1323">
        <v>2</v>
      </c>
      <c r="W1323" t="s">
        <v>1508</v>
      </c>
      <c r="X1323" t="s">
        <v>1508</v>
      </c>
      <c r="Y1323">
        <v>1351</v>
      </c>
    </row>
    <row r="1324" spans="1:25" x14ac:dyDescent="0.25">
      <c r="A1324" t="s">
        <v>25</v>
      </c>
      <c r="B1324" t="s">
        <v>25</v>
      </c>
      <c r="C1324" t="s">
        <v>25</v>
      </c>
      <c r="D1324" t="s">
        <v>25</v>
      </c>
      <c r="E1324" t="s">
        <v>25</v>
      </c>
      <c r="F1324" t="s">
        <v>25</v>
      </c>
      <c r="J1324">
        <v>-1</v>
      </c>
      <c r="K1324">
        <v>5</v>
      </c>
      <c r="L1324">
        <v>3</v>
      </c>
      <c r="M1324">
        <v>3</v>
      </c>
      <c r="N1324">
        <v>19</v>
      </c>
      <c r="O1324">
        <v>10.4</v>
      </c>
      <c r="P1324">
        <v>10.4</v>
      </c>
      <c r="Q1324">
        <v>49.12</v>
      </c>
      <c r="R1324">
        <v>0</v>
      </c>
      <c r="S1324">
        <v>27.998999999999999</v>
      </c>
      <c r="T1324">
        <v>101530</v>
      </c>
      <c r="U1324">
        <v>19</v>
      </c>
      <c r="V1324">
        <v>4</v>
      </c>
      <c r="W1324" t="s">
        <v>1509</v>
      </c>
      <c r="X1324" t="s">
        <v>1509</v>
      </c>
      <c r="Y1324">
        <v>1352</v>
      </c>
    </row>
    <row r="1325" spans="1:25" x14ac:dyDescent="0.25">
      <c r="A1325">
        <v>16.734200000000001</v>
      </c>
      <c r="B1325">
        <v>16.074999999999999</v>
      </c>
      <c r="C1325">
        <v>16.9147</v>
      </c>
      <c r="D1325">
        <v>15.985200000000001</v>
      </c>
      <c r="E1325">
        <v>16.847799999999999</v>
      </c>
      <c r="F1325">
        <v>15.963200000000001</v>
      </c>
      <c r="J1325">
        <v>-1</v>
      </c>
      <c r="K1325">
        <v>13</v>
      </c>
      <c r="L1325">
        <v>8</v>
      </c>
      <c r="M1325">
        <v>2</v>
      </c>
      <c r="N1325">
        <v>19.899999999999999</v>
      </c>
      <c r="O1325">
        <v>11.7</v>
      </c>
      <c r="P1325">
        <v>3.3</v>
      </c>
      <c r="Q1325">
        <v>98.344999999999999</v>
      </c>
      <c r="R1325">
        <v>0</v>
      </c>
      <c r="S1325">
        <v>61.023000000000003</v>
      </c>
      <c r="T1325">
        <v>1554100</v>
      </c>
      <c r="U1325">
        <v>55</v>
      </c>
      <c r="V1325">
        <v>23</v>
      </c>
      <c r="W1325" t="s">
        <v>1510</v>
      </c>
      <c r="X1325" t="s">
        <v>1510</v>
      </c>
      <c r="Y1325">
        <v>1353</v>
      </c>
    </row>
    <row r="1326" spans="1:25" x14ac:dyDescent="0.25">
      <c r="A1326" t="s">
        <v>25</v>
      </c>
      <c r="B1326" t="s">
        <v>25</v>
      </c>
      <c r="C1326" t="s">
        <v>25</v>
      </c>
      <c r="D1326" t="s">
        <v>25</v>
      </c>
      <c r="E1326" t="s">
        <v>25</v>
      </c>
      <c r="F1326" t="s">
        <v>25</v>
      </c>
      <c r="J1326">
        <v>-1</v>
      </c>
      <c r="K1326">
        <v>5</v>
      </c>
      <c r="L1326">
        <v>1</v>
      </c>
      <c r="M1326">
        <v>1</v>
      </c>
      <c r="N1326">
        <v>13.1</v>
      </c>
      <c r="O1326">
        <v>3.6</v>
      </c>
      <c r="P1326">
        <v>3.6</v>
      </c>
      <c r="Q1326">
        <v>57.180999999999997</v>
      </c>
      <c r="R1326">
        <v>1.1107000000000001E-3</v>
      </c>
      <c r="S1326">
        <v>7.9459999999999997</v>
      </c>
      <c r="T1326">
        <v>283580</v>
      </c>
      <c r="U1326">
        <v>23</v>
      </c>
      <c r="V1326">
        <v>5</v>
      </c>
      <c r="W1326" t="s">
        <v>1511</v>
      </c>
      <c r="X1326" t="s">
        <v>1512</v>
      </c>
      <c r="Y1326">
        <v>1354</v>
      </c>
    </row>
    <row r="1327" spans="1:25" x14ac:dyDescent="0.25">
      <c r="A1327" t="s">
        <v>25</v>
      </c>
      <c r="B1327">
        <v>17.204699999999999</v>
      </c>
      <c r="C1327">
        <v>16.9754</v>
      </c>
      <c r="D1327" t="s">
        <v>25</v>
      </c>
      <c r="E1327">
        <v>16.636700000000001</v>
      </c>
      <c r="F1327" t="s">
        <v>25</v>
      </c>
      <c r="J1327">
        <v>-1</v>
      </c>
      <c r="K1327">
        <v>2</v>
      </c>
      <c r="L1327">
        <v>2</v>
      </c>
      <c r="M1327">
        <v>1</v>
      </c>
      <c r="N1327">
        <v>2.4</v>
      </c>
      <c r="O1327">
        <v>2.4</v>
      </c>
      <c r="P1327">
        <v>1.4</v>
      </c>
      <c r="Q1327">
        <v>96.111999999999995</v>
      </c>
      <c r="R1327">
        <v>5.4266000000000002E-3</v>
      </c>
      <c r="S1327">
        <v>6.2900999999999998</v>
      </c>
      <c r="T1327">
        <v>878310</v>
      </c>
      <c r="U1327">
        <v>54</v>
      </c>
      <c r="V1327">
        <v>9</v>
      </c>
      <c r="W1327" t="s">
        <v>1513</v>
      </c>
      <c r="X1327" t="s">
        <v>1513</v>
      </c>
      <c r="Y1327">
        <v>1355</v>
      </c>
    </row>
    <row r="1328" spans="1:25" x14ac:dyDescent="0.25">
      <c r="A1328">
        <v>17.441099999999999</v>
      </c>
      <c r="B1328">
        <v>17.566400000000002</v>
      </c>
      <c r="C1328">
        <v>17.0566</v>
      </c>
      <c r="D1328">
        <v>17.3809</v>
      </c>
      <c r="E1328">
        <v>17.306000000000001</v>
      </c>
      <c r="F1328">
        <v>17.441400000000002</v>
      </c>
      <c r="J1328">
        <v>-1</v>
      </c>
      <c r="K1328">
        <v>12</v>
      </c>
      <c r="L1328">
        <v>5</v>
      </c>
      <c r="M1328">
        <v>5</v>
      </c>
      <c r="N1328">
        <v>34.1</v>
      </c>
      <c r="O1328">
        <v>14.7</v>
      </c>
      <c r="P1328">
        <v>14.7</v>
      </c>
      <c r="Q1328">
        <v>55.857999999999997</v>
      </c>
      <c r="R1328">
        <v>0</v>
      </c>
      <c r="S1328">
        <v>48.901000000000003</v>
      </c>
      <c r="T1328">
        <v>1657400</v>
      </c>
      <c r="U1328">
        <v>24</v>
      </c>
      <c r="V1328">
        <v>21</v>
      </c>
      <c r="W1328" t="s">
        <v>1514</v>
      </c>
      <c r="X1328" t="s">
        <v>1515</v>
      </c>
      <c r="Y1328">
        <v>1356</v>
      </c>
    </row>
    <row r="1329" spans="1:25" x14ac:dyDescent="0.25">
      <c r="A1329" t="s">
        <v>25</v>
      </c>
      <c r="B1329" t="s">
        <v>25</v>
      </c>
      <c r="C1329" t="s">
        <v>25</v>
      </c>
      <c r="D1329" t="s">
        <v>25</v>
      </c>
      <c r="E1329" t="s">
        <v>25</v>
      </c>
      <c r="F1329" t="s">
        <v>25</v>
      </c>
      <c r="J1329">
        <v>-1</v>
      </c>
      <c r="K1329">
        <v>5</v>
      </c>
      <c r="L1329">
        <v>1</v>
      </c>
      <c r="M1329">
        <v>1</v>
      </c>
      <c r="N1329">
        <v>12.1</v>
      </c>
      <c r="O1329">
        <v>4.0999999999999996</v>
      </c>
      <c r="P1329">
        <v>4.0999999999999996</v>
      </c>
      <c r="Q1329">
        <v>55.197000000000003</v>
      </c>
      <c r="R1329">
        <v>8.3091000000000003E-4</v>
      </c>
      <c r="S1329">
        <v>11.164</v>
      </c>
      <c r="T1329">
        <v>511690</v>
      </c>
      <c r="U1329">
        <v>26</v>
      </c>
      <c r="V1329">
        <v>6</v>
      </c>
      <c r="W1329" t="s">
        <v>1516</v>
      </c>
      <c r="X1329" t="s">
        <v>1516</v>
      </c>
      <c r="Y1329">
        <v>1357</v>
      </c>
    </row>
    <row r="1330" spans="1:25" x14ac:dyDescent="0.25">
      <c r="A1330" t="s">
        <v>25</v>
      </c>
      <c r="B1330" t="s">
        <v>25</v>
      </c>
      <c r="C1330" t="s">
        <v>25</v>
      </c>
      <c r="D1330" t="s">
        <v>25</v>
      </c>
      <c r="E1330" t="s">
        <v>25</v>
      </c>
      <c r="F1330" t="s">
        <v>25</v>
      </c>
      <c r="J1330">
        <v>-1</v>
      </c>
      <c r="K1330">
        <v>2</v>
      </c>
      <c r="L1330">
        <v>2</v>
      </c>
      <c r="M1330">
        <v>2</v>
      </c>
      <c r="N1330">
        <v>5.2</v>
      </c>
      <c r="O1330">
        <v>5.2</v>
      </c>
      <c r="P1330">
        <v>5.2</v>
      </c>
      <c r="Q1330">
        <v>65.701999999999998</v>
      </c>
      <c r="R1330">
        <v>0</v>
      </c>
      <c r="S1330">
        <v>18.893999999999998</v>
      </c>
      <c r="T1330">
        <v>247630</v>
      </c>
      <c r="U1330">
        <v>30</v>
      </c>
      <c r="V1330">
        <v>8</v>
      </c>
      <c r="W1330" t="s">
        <v>1517</v>
      </c>
      <c r="X1330" t="s">
        <v>1517</v>
      </c>
      <c r="Y1330">
        <v>1358</v>
      </c>
    </row>
    <row r="1331" spans="1:25" x14ac:dyDescent="0.25">
      <c r="A1331">
        <v>17.145199999999999</v>
      </c>
      <c r="B1331">
        <v>16.892900000000001</v>
      </c>
      <c r="C1331">
        <v>17.0335</v>
      </c>
      <c r="D1331">
        <v>16.725300000000001</v>
      </c>
      <c r="E1331">
        <v>16.822900000000001</v>
      </c>
      <c r="F1331">
        <v>16.905000000000001</v>
      </c>
      <c r="J1331">
        <v>-1</v>
      </c>
      <c r="K1331">
        <v>15</v>
      </c>
      <c r="L1331">
        <v>15</v>
      </c>
      <c r="M1331">
        <v>2</v>
      </c>
      <c r="N1331">
        <v>47.2</v>
      </c>
      <c r="O1331">
        <v>47.2</v>
      </c>
      <c r="P1331">
        <v>6.6</v>
      </c>
      <c r="Q1331">
        <v>55.195999999999998</v>
      </c>
      <c r="R1331">
        <v>0</v>
      </c>
      <c r="S1331">
        <v>156.61000000000001</v>
      </c>
      <c r="T1331">
        <v>3334700</v>
      </c>
      <c r="U1331">
        <v>32</v>
      </c>
      <c r="V1331">
        <v>59</v>
      </c>
      <c r="W1331" t="s">
        <v>1518</v>
      </c>
      <c r="X1331" t="s">
        <v>1519</v>
      </c>
      <c r="Y1331">
        <v>1359</v>
      </c>
    </row>
    <row r="1332" spans="1:25" x14ac:dyDescent="0.25">
      <c r="A1332" t="s">
        <v>25</v>
      </c>
      <c r="B1332" t="s">
        <v>25</v>
      </c>
      <c r="C1332" t="s">
        <v>25</v>
      </c>
      <c r="D1332" t="s">
        <v>25</v>
      </c>
      <c r="E1332" t="s">
        <v>25</v>
      </c>
      <c r="F1332" t="s">
        <v>25</v>
      </c>
      <c r="J1332">
        <v>-1</v>
      </c>
      <c r="K1332">
        <v>2</v>
      </c>
      <c r="L1332">
        <v>2</v>
      </c>
      <c r="M1332">
        <v>2</v>
      </c>
      <c r="N1332">
        <v>6.9</v>
      </c>
      <c r="O1332">
        <v>6.9</v>
      </c>
      <c r="P1332">
        <v>6.9</v>
      </c>
      <c r="Q1332">
        <v>44.304000000000002</v>
      </c>
      <c r="R1332">
        <v>8.2678999999999999E-4</v>
      </c>
      <c r="S1332">
        <v>11.066000000000001</v>
      </c>
      <c r="T1332">
        <v>34533</v>
      </c>
      <c r="U1332">
        <v>22</v>
      </c>
      <c r="V1332">
        <v>2</v>
      </c>
      <c r="W1332" t="s">
        <v>1520</v>
      </c>
      <c r="X1332" t="s">
        <v>1520</v>
      </c>
      <c r="Y1332">
        <v>1360</v>
      </c>
    </row>
    <row r="1333" spans="1:25" x14ac:dyDescent="0.25">
      <c r="A1333" t="s">
        <v>25</v>
      </c>
      <c r="B1333" t="s">
        <v>25</v>
      </c>
      <c r="C1333" t="s">
        <v>25</v>
      </c>
      <c r="D1333" t="s">
        <v>25</v>
      </c>
      <c r="E1333" t="s">
        <v>25</v>
      </c>
      <c r="F1333" t="s">
        <v>25</v>
      </c>
      <c r="J1333">
        <v>-1</v>
      </c>
      <c r="K1333">
        <v>1</v>
      </c>
      <c r="L1333">
        <v>1</v>
      </c>
      <c r="M1333">
        <v>1</v>
      </c>
      <c r="N1333">
        <v>4.5</v>
      </c>
      <c r="O1333">
        <v>4.5</v>
      </c>
      <c r="P1333">
        <v>4.5</v>
      </c>
      <c r="Q1333">
        <v>52.363999999999997</v>
      </c>
      <c r="R1333">
        <v>0</v>
      </c>
      <c r="S1333">
        <v>11.768000000000001</v>
      </c>
      <c r="T1333">
        <v>60356</v>
      </c>
      <c r="U1333">
        <v>26</v>
      </c>
      <c r="V1333">
        <v>3</v>
      </c>
      <c r="W1333" t="s">
        <v>1521</v>
      </c>
      <c r="X1333" t="s">
        <v>1521</v>
      </c>
      <c r="Y1333">
        <v>1361</v>
      </c>
    </row>
    <row r="1334" spans="1:25" x14ac:dyDescent="0.25">
      <c r="A1334">
        <v>19.272300000000001</v>
      </c>
      <c r="B1334">
        <v>18.5489</v>
      </c>
      <c r="C1334">
        <v>18.9848</v>
      </c>
      <c r="D1334">
        <v>18.161999999999999</v>
      </c>
      <c r="E1334">
        <v>18.815100000000001</v>
      </c>
      <c r="F1334">
        <v>18.3172</v>
      </c>
      <c r="J1334">
        <v>-1</v>
      </c>
      <c r="K1334">
        <v>5</v>
      </c>
      <c r="L1334">
        <v>5</v>
      </c>
      <c r="M1334">
        <v>2</v>
      </c>
      <c r="N1334">
        <v>27.7</v>
      </c>
      <c r="O1334">
        <v>27.7</v>
      </c>
      <c r="P1334">
        <v>9.5</v>
      </c>
      <c r="Q1334">
        <v>16.298999999999999</v>
      </c>
      <c r="R1334">
        <v>0</v>
      </c>
      <c r="S1334">
        <v>80.414000000000001</v>
      </c>
      <c r="T1334">
        <v>9259900</v>
      </c>
      <c r="U1334">
        <v>9</v>
      </c>
      <c r="V1334">
        <v>39</v>
      </c>
      <c r="W1334" t="s">
        <v>1522</v>
      </c>
      <c r="X1334" t="s">
        <v>1522</v>
      </c>
      <c r="Y1334">
        <v>1362</v>
      </c>
    </row>
    <row r="1335" spans="1:25" x14ac:dyDescent="0.25">
      <c r="A1335">
        <v>15.8476</v>
      </c>
      <c r="B1335">
        <v>16.2486</v>
      </c>
      <c r="C1335">
        <v>15.966100000000001</v>
      </c>
      <c r="D1335">
        <v>15.9138</v>
      </c>
      <c r="E1335">
        <v>15.960900000000001</v>
      </c>
      <c r="F1335">
        <v>15.9457</v>
      </c>
      <c r="J1335">
        <v>-1</v>
      </c>
      <c r="K1335">
        <v>5</v>
      </c>
      <c r="L1335">
        <v>5</v>
      </c>
      <c r="M1335">
        <v>5</v>
      </c>
      <c r="N1335">
        <v>16.3</v>
      </c>
      <c r="O1335">
        <v>16.3</v>
      </c>
      <c r="P1335">
        <v>16.3</v>
      </c>
      <c r="Q1335">
        <v>38.372</v>
      </c>
      <c r="R1335">
        <v>0</v>
      </c>
      <c r="S1335">
        <v>41.850999999999999</v>
      </c>
      <c r="T1335">
        <v>820090</v>
      </c>
      <c r="U1335">
        <v>19</v>
      </c>
      <c r="V1335">
        <v>18</v>
      </c>
      <c r="W1335" t="s">
        <v>1523</v>
      </c>
      <c r="X1335" t="s">
        <v>1524</v>
      </c>
      <c r="Y1335">
        <v>1363</v>
      </c>
    </row>
    <row r="1336" spans="1:25" x14ac:dyDescent="0.25">
      <c r="A1336">
        <v>16.657499999999999</v>
      </c>
      <c r="B1336">
        <v>16.368400000000001</v>
      </c>
      <c r="C1336">
        <v>16.350899999999999</v>
      </c>
      <c r="D1336">
        <v>16.2835</v>
      </c>
      <c r="E1336">
        <v>16.244299999999999</v>
      </c>
      <c r="F1336">
        <v>16.4284</v>
      </c>
      <c r="J1336">
        <v>-1</v>
      </c>
      <c r="K1336">
        <v>12</v>
      </c>
      <c r="L1336">
        <v>12</v>
      </c>
      <c r="M1336">
        <v>12</v>
      </c>
      <c r="N1336">
        <v>17</v>
      </c>
      <c r="O1336">
        <v>17</v>
      </c>
      <c r="P1336">
        <v>17</v>
      </c>
      <c r="Q1336">
        <v>119.84</v>
      </c>
      <c r="R1336">
        <v>0</v>
      </c>
      <c r="S1336">
        <v>122.41</v>
      </c>
      <c r="T1336">
        <v>1508100</v>
      </c>
      <c r="U1336">
        <v>59</v>
      </c>
      <c r="V1336">
        <v>31</v>
      </c>
      <c r="W1336" t="s">
        <v>1525</v>
      </c>
      <c r="X1336" t="s">
        <v>1525</v>
      </c>
      <c r="Y1336">
        <v>1364</v>
      </c>
    </row>
    <row r="1337" spans="1:25" x14ac:dyDescent="0.25">
      <c r="A1337" t="s">
        <v>25</v>
      </c>
      <c r="B1337" t="s">
        <v>25</v>
      </c>
      <c r="C1337" t="s">
        <v>25</v>
      </c>
      <c r="D1337" t="s">
        <v>25</v>
      </c>
      <c r="E1337" t="s">
        <v>25</v>
      </c>
      <c r="F1337" t="s">
        <v>25</v>
      </c>
      <c r="J1337">
        <v>-1</v>
      </c>
      <c r="K1337">
        <v>2</v>
      </c>
      <c r="L1337">
        <v>2</v>
      </c>
      <c r="M1337">
        <v>2</v>
      </c>
      <c r="N1337">
        <v>17</v>
      </c>
      <c r="O1337">
        <v>17</v>
      </c>
      <c r="P1337">
        <v>17</v>
      </c>
      <c r="Q1337">
        <v>18.693999999999999</v>
      </c>
      <c r="R1337">
        <v>0</v>
      </c>
      <c r="S1337">
        <v>14.787000000000001</v>
      </c>
      <c r="T1337">
        <v>125700</v>
      </c>
      <c r="U1337">
        <v>7</v>
      </c>
      <c r="V1337">
        <v>4</v>
      </c>
      <c r="W1337" t="s">
        <v>1526</v>
      </c>
      <c r="X1337" t="s">
        <v>1526</v>
      </c>
      <c r="Y1337">
        <v>1365</v>
      </c>
    </row>
    <row r="1338" spans="1:25" x14ac:dyDescent="0.25">
      <c r="A1338">
        <v>16.499099999999999</v>
      </c>
      <c r="B1338">
        <v>16.067699999999999</v>
      </c>
      <c r="C1338">
        <v>16.101900000000001</v>
      </c>
      <c r="D1338">
        <v>16.273700000000002</v>
      </c>
      <c r="E1338">
        <v>16.507100000000001</v>
      </c>
      <c r="F1338">
        <v>16.178899999999999</v>
      </c>
      <c r="J1338">
        <v>-1</v>
      </c>
      <c r="K1338">
        <v>6</v>
      </c>
      <c r="L1338">
        <v>6</v>
      </c>
      <c r="M1338">
        <v>6</v>
      </c>
      <c r="N1338">
        <v>14.9</v>
      </c>
      <c r="O1338">
        <v>14.9</v>
      </c>
      <c r="P1338">
        <v>14.9</v>
      </c>
      <c r="Q1338">
        <v>68.218999999999994</v>
      </c>
      <c r="R1338">
        <v>0</v>
      </c>
      <c r="S1338">
        <v>44.896000000000001</v>
      </c>
      <c r="T1338">
        <v>1083000</v>
      </c>
      <c r="U1338">
        <v>37</v>
      </c>
      <c r="V1338">
        <v>21</v>
      </c>
      <c r="W1338" t="s">
        <v>1527</v>
      </c>
      <c r="X1338" t="s">
        <v>1528</v>
      </c>
      <c r="Y1338">
        <v>1366</v>
      </c>
    </row>
    <row r="1339" spans="1:25" x14ac:dyDescent="0.25">
      <c r="A1339">
        <v>16.2578</v>
      </c>
      <c r="B1339">
        <v>16.179600000000001</v>
      </c>
      <c r="C1339">
        <v>16.098099999999999</v>
      </c>
      <c r="D1339">
        <v>15.918699999999999</v>
      </c>
      <c r="E1339">
        <v>16.075800000000001</v>
      </c>
      <c r="F1339">
        <v>15.8048</v>
      </c>
      <c r="J1339">
        <v>-1</v>
      </c>
      <c r="K1339">
        <v>9</v>
      </c>
      <c r="L1339">
        <v>9</v>
      </c>
      <c r="M1339">
        <v>9</v>
      </c>
      <c r="N1339">
        <v>11.5</v>
      </c>
      <c r="O1339">
        <v>11.5</v>
      </c>
      <c r="P1339">
        <v>11.5</v>
      </c>
      <c r="Q1339">
        <v>127.3</v>
      </c>
      <c r="R1339">
        <v>0</v>
      </c>
      <c r="S1339">
        <v>75.701999999999998</v>
      </c>
      <c r="T1339">
        <v>1464200</v>
      </c>
      <c r="U1339">
        <v>70</v>
      </c>
      <c r="V1339">
        <v>30</v>
      </c>
      <c r="W1339" t="s">
        <v>1529</v>
      </c>
      <c r="X1339" t="s">
        <v>1529</v>
      </c>
      <c r="Y1339">
        <v>1367</v>
      </c>
    </row>
    <row r="1340" spans="1:25" x14ac:dyDescent="0.25">
      <c r="A1340" t="s">
        <v>25</v>
      </c>
      <c r="B1340" t="s">
        <v>25</v>
      </c>
      <c r="C1340" t="s">
        <v>25</v>
      </c>
      <c r="D1340" t="s">
        <v>25</v>
      </c>
      <c r="E1340" t="s">
        <v>25</v>
      </c>
      <c r="F1340" t="s">
        <v>25</v>
      </c>
      <c r="J1340">
        <v>-1</v>
      </c>
      <c r="K1340">
        <v>1</v>
      </c>
      <c r="L1340">
        <v>1</v>
      </c>
      <c r="M1340">
        <v>1</v>
      </c>
      <c r="N1340">
        <v>6.8</v>
      </c>
      <c r="O1340">
        <v>6.8</v>
      </c>
      <c r="P1340">
        <v>6.8</v>
      </c>
      <c r="Q1340">
        <v>29.155000000000001</v>
      </c>
      <c r="R1340">
        <v>1.1025E-3</v>
      </c>
      <c r="S1340">
        <v>7.8867000000000003</v>
      </c>
      <c r="T1340">
        <v>35201</v>
      </c>
      <c r="U1340">
        <v>14</v>
      </c>
      <c r="V1340">
        <v>1</v>
      </c>
      <c r="W1340" t="s">
        <v>1530</v>
      </c>
      <c r="X1340" t="s">
        <v>1530</v>
      </c>
      <c r="Y1340">
        <v>1368</v>
      </c>
    </row>
    <row r="1341" spans="1:25" x14ac:dyDescent="0.25">
      <c r="A1341" t="s">
        <v>25</v>
      </c>
      <c r="B1341" t="s">
        <v>25</v>
      </c>
      <c r="C1341" t="s">
        <v>25</v>
      </c>
      <c r="D1341" t="s">
        <v>25</v>
      </c>
      <c r="E1341" t="s">
        <v>25</v>
      </c>
      <c r="F1341" t="s">
        <v>25</v>
      </c>
      <c r="J1341">
        <v>-1</v>
      </c>
      <c r="K1341">
        <v>4</v>
      </c>
      <c r="L1341">
        <v>1</v>
      </c>
      <c r="M1341">
        <v>1</v>
      </c>
      <c r="N1341">
        <v>17</v>
      </c>
      <c r="O1341">
        <v>6.2</v>
      </c>
      <c r="P1341">
        <v>6.2</v>
      </c>
      <c r="Q1341">
        <v>24.878</v>
      </c>
      <c r="R1341">
        <v>1.1058000000000001E-3</v>
      </c>
      <c r="S1341">
        <v>7.9004000000000003</v>
      </c>
      <c r="T1341">
        <v>593500</v>
      </c>
      <c r="U1341">
        <v>17</v>
      </c>
      <c r="V1341">
        <v>6</v>
      </c>
      <c r="W1341" t="s">
        <v>1531</v>
      </c>
      <c r="X1341" t="s">
        <v>1532</v>
      </c>
      <c r="Y1341">
        <v>1369</v>
      </c>
    </row>
    <row r="1342" spans="1:25" x14ac:dyDescent="0.25">
      <c r="A1342" t="s">
        <v>25</v>
      </c>
      <c r="B1342" t="s">
        <v>25</v>
      </c>
      <c r="C1342" t="s">
        <v>25</v>
      </c>
      <c r="D1342" t="s">
        <v>25</v>
      </c>
      <c r="E1342" t="s">
        <v>25</v>
      </c>
      <c r="F1342" t="s">
        <v>25</v>
      </c>
      <c r="J1342">
        <v>-1</v>
      </c>
      <c r="K1342">
        <v>2</v>
      </c>
      <c r="L1342">
        <v>2</v>
      </c>
      <c r="M1342">
        <v>2</v>
      </c>
      <c r="N1342">
        <v>9.9</v>
      </c>
      <c r="O1342">
        <v>9.9</v>
      </c>
      <c r="P1342">
        <v>9.9</v>
      </c>
      <c r="Q1342">
        <v>35.320999999999998</v>
      </c>
      <c r="R1342">
        <v>0</v>
      </c>
      <c r="S1342">
        <v>14.504</v>
      </c>
      <c r="T1342">
        <v>176750</v>
      </c>
      <c r="U1342">
        <v>14</v>
      </c>
      <c r="V1342">
        <v>5</v>
      </c>
      <c r="W1342" t="s">
        <v>1533</v>
      </c>
      <c r="X1342" t="s">
        <v>1533</v>
      </c>
      <c r="Y1342">
        <v>1370</v>
      </c>
    </row>
    <row r="1343" spans="1:25" x14ac:dyDescent="0.25">
      <c r="A1343" t="s">
        <v>25</v>
      </c>
      <c r="B1343" t="s">
        <v>25</v>
      </c>
      <c r="C1343" t="s">
        <v>25</v>
      </c>
      <c r="D1343" t="s">
        <v>25</v>
      </c>
      <c r="E1343" t="s">
        <v>25</v>
      </c>
      <c r="F1343" t="s">
        <v>25</v>
      </c>
      <c r="J1343">
        <v>-1</v>
      </c>
      <c r="K1343">
        <v>1</v>
      </c>
      <c r="L1343">
        <v>1</v>
      </c>
      <c r="M1343">
        <v>1</v>
      </c>
      <c r="N1343">
        <v>2.9</v>
      </c>
      <c r="O1343">
        <v>2.9</v>
      </c>
      <c r="P1343">
        <v>2.9</v>
      </c>
      <c r="Q1343">
        <v>75.238</v>
      </c>
      <c r="R1343">
        <v>1.6858000000000001E-3</v>
      </c>
      <c r="S1343">
        <v>7.1445999999999996</v>
      </c>
      <c r="T1343">
        <v>38563</v>
      </c>
      <c r="U1343">
        <v>34</v>
      </c>
      <c r="V1343">
        <v>1</v>
      </c>
      <c r="W1343" t="s">
        <v>1534</v>
      </c>
      <c r="X1343" t="s">
        <v>1534</v>
      </c>
      <c r="Y1343">
        <v>1371</v>
      </c>
    </row>
    <row r="1344" spans="1:25" x14ac:dyDescent="0.25">
      <c r="A1344">
        <v>19.090900000000001</v>
      </c>
      <c r="B1344">
        <v>19.117000000000001</v>
      </c>
      <c r="C1344">
        <v>18.761199999999999</v>
      </c>
      <c r="D1344">
        <v>18.697299999999998</v>
      </c>
      <c r="E1344">
        <v>18.7103</v>
      </c>
      <c r="F1344">
        <v>18.747199999999999</v>
      </c>
      <c r="J1344">
        <v>-1</v>
      </c>
      <c r="K1344">
        <v>17</v>
      </c>
      <c r="L1344">
        <v>17</v>
      </c>
      <c r="M1344">
        <v>17</v>
      </c>
      <c r="N1344">
        <v>46.2</v>
      </c>
      <c r="O1344">
        <v>46.2</v>
      </c>
      <c r="P1344">
        <v>46.2</v>
      </c>
      <c r="Q1344">
        <v>36.651000000000003</v>
      </c>
      <c r="R1344">
        <v>0</v>
      </c>
      <c r="S1344">
        <v>188.07</v>
      </c>
      <c r="T1344">
        <v>11550000</v>
      </c>
      <c r="U1344">
        <v>17</v>
      </c>
      <c r="V1344">
        <v>81</v>
      </c>
      <c r="W1344" t="s">
        <v>1535</v>
      </c>
      <c r="X1344" t="s">
        <v>1535</v>
      </c>
      <c r="Y1344">
        <v>1372</v>
      </c>
    </row>
    <row r="1345" spans="1:25" x14ac:dyDescent="0.25">
      <c r="A1345">
        <v>16.111499999999999</v>
      </c>
      <c r="B1345">
        <v>16.1341</v>
      </c>
      <c r="C1345">
        <v>15.6051</v>
      </c>
      <c r="D1345">
        <v>15.751200000000001</v>
      </c>
      <c r="E1345">
        <v>15.803000000000001</v>
      </c>
      <c r="F1345">
        <v>16.042300000000001</v>
      </c>
      <c r="J1345">
        <v>-1</v>
      </c>
      <c r="K1345">
        <v>6</v>
      </c>
      <c r="L1345">
        <v>6</v>
      </c>
      <c r="M1345">
        <v>5</v>
      </c>
      <c r="N1345">
        <v>5.9</v>
      </c>
      <c r="O1345">
        <v>5.9</v>
      </c>
      <c r="P1345">
        <v>4.5999999999999996</v>
      </c>
      <c r="Q1345">
        <v>172.67</v>
      </c>
      <c r="R1345">
        <v>0</v>
      </c>
      <c r="S1345">
        <v>48.543999999999997</v>
      </c>
      <c r="T1345">
        <v>990390</v>
      </c>
      <c r="U1345">
        <v>88</v>
      </c>
      <c r="V1345">
        <v>23</v>
      </c>
      <c r="W1345" t="s">
        <v>1536</v>
      </c>
      <c r="X1345" t="s">
        <v>1537</v>
      </c>
      <c r="Y1345">
        <v>1373</v>
      </c>
    </row>
    <row r="1346" spans="1:25" x14ac:dyDescent="0.25">
      <c r="A1346" t="s">
        <v>25</v>
      </c>
      <c r="B1346" t="s">
        <v>25</v>
      </c>
      <c r="C1346" t="s">
        <v>25</v>
      </c>
      <c r="D1346" t="s">
        <v>25</v>
      </c>
      <c r="E1346" t="s">
        <v>25</v>
      </c>
      <c r="F1346" t="s">
        <v>25</v>
      </c>
      <c r="J1346">
        <v>-1</v>
      </c>
      <c r="K1346">
        <v>1</v>
      </c>
      <c r="L1346">
        <v>1</v>
      </c>
      <c r="M1346">
        <v>1</v>
      </c>
      <c r="N1346">
        <v>2.2999999999999998</v>
      </c>
      <c r="O1346">
        <v>2.2999999999999998</v>
      </c>
      <c r="P1346">
        <v>2.2999999999999998</v>
      </c>
      <c r="Q1346">
        <v>87.78</v>
      </c>
      <c r="R1346">
        <v>4.3942E-3</v>
      </c>
      <c r="S1346">
        <v>6.5251999999999999</v>
      </c>
      <c r="T1346">
        <v>24747</v>
      </c>
      <c r="U1346">
        <v>38</v>
      </c>
      <c r="V1346">
        <v>1</v>
      </c>
      <c r="W1346" t="s">
        <v>1538</v>
      </c>
      <c r="X1346" t="s">
        <v>1538</v>
      </c>
      <c r="Y1346">
        <v>1374</v>
      </c>
    </row>
    <row r="1347" spans="1:25" x14ac:dyDescent="0.25">
      <c r="A1347">
        <v>19.220099999999999</v>
      </c>
      <c r="B1347">
        <v>19.0243</v>
      </c>
      <c r="C1347">
        <v>19.1172</v>
      </c>
      <c r="D1347">
        <v>19.537099999999999</v>
      </c>
      <c r="E1347">
        <v>19.352399999999999</v>
      </c>
      <c r="F1347">
        <v>19.486999999999998</v>
      </c>
      <c r="J1347">
        <v>-1</v>
      </c>
      <c r="K1347">
        <v>14</v>
      </c>
      <c r="L1347">
        <v>14</v>
      </c>
      <c r="M1347">
        <v>6</v>
      </c>
      <c r="N1347">
        <v>51.3</v>
      </c>
      <c r="O1347">
        <v>51.3</v>
      </c>
      <c r="P1347">
        <v>17.399999999999999</v>
      </c>
      <c r="Q1347">
        <v>35.92</v>
      </c>
      <c r="R1347">
        <v>0</v>
      </c>
      <c r="S1347">
        <v>214.1</v>
      </c>
      <c r="T1347">
        <v>14025000</v>
      </c>
      <c r="U1347">
        <v>17</v>
      </c>
      <c r="V1347">
        <v>96</v>
      </c>
      <c r="W1347" t="s">
        <v>1539</v>
      </c>
      <c r="X1347" t="s">
        <v>1540</v>
      </c>
      <c r="Y1347">
        <v>1375</v>
      </c>
    </row>
    <row r="1348" spans="1:25" x14ac:dyDescent="0.25">
      <c r="A1348" t="s">
        <v>25</v>
      </c>
      <c r="B1348" t="s">
        <v>25</v>
      </c>
      <c r="C1348" t="s">
        <v>25</v>
      </c>
      <c r="D1348" t="s">
        <v>25</v>
      </c>
      <c r="E1348" t="s">
        <v>25</v>
      </c>
      <c r="F1348" t="s">
        <v>25</v>
      </c>
      <c r="J1348">
        <v>-1</v>
      </c>
      <c r="K1348">
        <v>2</v>
      </c>
      <c r="L1348">
        <v>2</v>
      </c>
      <c r="M1348">
        <v>2</v>
      </c>
      <c r="N1348">
        <v>7.4</v>
      </c>
      <c r="O1348">
        <v>7.4</v>
      </c>
      <c r="P1348">
        <v>7.4</v>
      </c>
      <c r="Q1348">
        <v>52.075000000000003</v>
      </c>
      <c r="R1348">
        <v>0</v>
      </c>
      <c r="S1348">
        <v>12.255000000000001</v>
      </c>
      <c r="T1348">
        <v>209080</v>
      </c>
      <c r="U1348">
        <v>26</v>
      </c>
      <c r="V1348">
        <v>5</v>
      </c>
      <c r="W1348" t="s">
        <v>1541</v>
      </c>
      <c r="X1348" t="s">
        <v>1541</v>
      </c>
      <c r="Y1348">
        <v>1376</v>
      </c>
    </row>
    <row r="1349" spans="1:25" x14ac:dyDescent="0.25">
      <c r="A1349" t="s">
        <v>25</v>
      </c>
      <c r="B1349" t="s">
        <v>25</v>
      </c>
      <c r="C1349" t="s">
        <v>25</v>
      </c>
      <c r="D1349">
        <v>16.526499999999999</v>
      </c>
      <c r="E1349">
        <v>16.332799999999999</v>
      </c>
      <c r="F1349">
        <v>16.3612</v>
      </c>
      <c r="J1349">
        <v>-1</v>
      </c>
      <c r="K1349">
        <v>3</v>
      </c>
      <c r="L1349">
        <v>3</v>
      </c>
      <c r="M1349">
        <v>1</v>
      </c>
      <c r="N1349">
        <v>22.6</v>
      </c>
      <c r="O1349">
        <v>22.6</v>
      </c>
      <c r="P1349">
        <v>7.1</v>
      </c>
      <c r="Q1349">
        <v>26.367999999999999</v>
      </c>
      <c r="R1349">
        <v>0</v>
      </c>
      <c r="S1349">
        <v>23.082000000000001</v>
      </c>
      <c r="T1349">
        <v>536990</v>
      </c>
      <c r="U1349">
        <v>17</v>
      </c>
      <c r="V1349">
        <v>8</v>
      </c>
      <c r="W1349" t="s">
        <v>1542</v>
      </c>
      <c r="X1349" t="s">
        <v>1542</v>
      </c>
      <c r="Y1349">
        <v>1377</v>
      </c>
    </row>
    <row r="1350" spans="1:25" x14ac:dyDescent="0.25">
      <c r="A1350">
        <v>16.835899999999999</v>
      </c>
      <c r="B1350">
        <v>15.8162</v>
      </c>
      <c r="C1350">
        <v>16.6677</v>
      </c>
      <c r="D1350" t="s">
        <v>25</v>
      </c>
      <c r="E1350">
        <v>15.682700000000001</v>
      </c>
      <c r="F1350">
        <v>15.3964</v>
      </c>
      <c r="J1350">
        <v>-1</v>
      </c>
      <c r="K1350">
        <v>3</v>
      </c>
      <c r="L1350">
        <v>3</v>
      </c>
      <c r="M1350">
        <v>3</v>
      </c>
      <c r="N1350">
        <v>4.2</v>
      </c>
      <c r="O1350">
        <v>4.2</v>
      </c>
      <c r="P1350">
        <v>4.2</v>
      </c>
      <c r="Q1350">
        <v>77.024000000000001</v>
      </c>
      <c r="R1350">
        <v>0</v>
      </c>
      <c r="S1350">
        <v>36.289000000000001</v>
      </c>
      <c r="T1350">
        <v>678390</v>
      </c>
      <c r="U1350">
        <v>41</v>
      </c>
      <c r="V1350">
        <v>11</v>
      </c>
      <c r="W1350" t="s">
        <v>1543</v>
      </c>
      <c r="X1350" t="s">
        <v>1543</v>
      </c>
      <c r="Y1350">
        <v>1378</v>
      </c>
    </row>
    <row r="1351" spans="1:25" x14ac:dyDescent="0.25">
      <c r="A1351">
        <v>16.9224</v>
      </c>
      <c r="B1351" t="s">
        <v>25</v>
      </c>
      <c r="C1351">
        <v>16.921500000000002</v>
      </c>
      <c r="D1351" t="s">
        <v>25</v>
      </c>
      <c r="E1351">
        <v>17.058800000000002</v>
      </c>
      <c r="F1351">
        <v>16.026700000000002</v>
      </c>
      <c r="J1351">
        <v>-1</v>
      </c>
      <c r="K1351">
        <v>9</v>
      </c>
      <c r="L1351">
        <v>2</v>
      </c>
      <c r="M1351">
        <v>2</v>
      </c>
      <c r="N1351">
        <v>41.5</v>
      </c>
      <c r="O1351">
        <v>10.7</v>
      </c>
      <c r="P1351">
        <v>10.7</v>
      </c>
      <c r="Q1351">
        <v>31.696000000000002</v>
      </c>
      <c r="R1351">
        <v>0</v>
      </c>
      <c r="S1351">
        <v>32.506</v>
      </c>
      <c r="T1351">
        <v>966160</v>
      </c>
      <c r="U1351">
        <v>16</v>
      </c>
      <c r="V1351">
        <v>14</v>
      </c>
      <c r="W1351" t="s">
        <v>1544</v>
      </c>
      <c r="X1351" t="s">
        <v>1545</v>
      </c>
      <c r="Y1351">
        <v>1379</v>
      </c>
    </row>
    <row r="1352" spans="1:25" x14ac:dyDescent="0.25">
      <c r="A1352" t="s">
        <v>25</v>
      </c>
      <c r="B1352" t="s">
        <v>25</v>
      </c>
      <c r="C1352" t="s">
        <v>25</v>
      </c>
      <c r="D1352" t="s">
        <v>25</v>
      </c>
      <c r="E1352" t="s">
        <v>25</v>
      </c>
      <c r="F1352" t="s">
        <v>25</v>
      </c>
      <c r="J1352">
        <v>-1</v>
      </c>
      <c r="K1352">
        <v>3</v>
      </c>
      <c r="L1352">
        <v>3</v>
      </c>
      <c r="M1352">
        <v>3</v>
      </c>
      <c r="N1352">
        <v>19.7</v>
      </c>
      <c r="O1352">
        <v>19.7</v>
      </c>
      <c r="P1352">
        <v>19.7</v>
      </c>
      <c r="Q1352">
        <v>21.629000000000001</v>
      </c>
      <c r="R1352">
        <v>0</v>
      </c>
      <c r="S1352">
        <v>23.760999999999999</v>
      </c>
      <c r="T1352">
        <v>604570</v>
      </c>
      <c r="U1352">
        <v>10</v>
      </c>
      <c r="V1352">
        <v>8</v>
      </c>
      <c r="W1352" t="s">
        <v>1546</v>
      </c>
      <c r="X1352" t="s">
        <v>1547</v>
      </c>
      <c r="Y1352">
        <v>1380</v>
      </c>
    </row>
    <row r="1353" spans="1:25" x14ac:dyDescent="0.25">
      <c r="A1353">
        <v>17.695699999999999</v>
      </c>
      <c r="B1353">
        <v>17.366399999999999</v>
      </c>
      <c r="C1353">
        <v>17.158799999999999</v>
      </c>
      <c r="D1353">
        <v>17.4679</v>
      </c>
      <c r="E1353">
        <v>17.484000000000002</v>
      </c>
      <c r="F1353">
        <v>17.268699999999999</v>
      </c>
      <c r="J1353">
        <v>-1</v>
      </c>
      <c r="K1353">
        <v>10</v>
      </c>
      <c r="L1353">
        <v>4</v>
      </c>
      <c r="M1353">
        <v>4</v>
      </c>
      <c r="N1353">
        <v>11.3</v>
      </c>
      <c r="O1353">
        <v>4.8</v>
      </c>
      <c r="P1353">
        <v>4.8</v>
      </c>
      <c r="Q1353">
        <v>116.18</v>
      </c>
      <c r="R1353">
        <v>0</v>
      </c>
      <c r="S1353">
        <v>55.287999999999997</v>
      </c>
      <c r="T1353">
        <v>2349100</v>
      </c>
      <c r="U1353">
        <v>45</v>
      </c>
      <c r="V1353">
        <v>23</v>
      </c>
      <c r="W1353" t="s">
        <v>1548</v>
      </c>
      <c r="X1353" t="s">
        <v>1548</v>
      </c>
      <c r="Y1353">
        <v>1381</v>
      </c>
    </row>
    <row r="1354" spans="1:25" x14ac:dyDescent="0.25">
      <c r="A1354" t="s">
        <v>25</v>
      </c>
      <c r="B1354" t="s">
        <v>25</v>
      </c>
      <c r="C1354" t="s">
        <v>25</v>
      </c>
      <c r="D1354" t="s">
        <v>25</v>
      </c>
      <c r="E1354" t="s">
        <v>25</v>
      </c>
      <c r="F1354" t="s">
        <v>25</v>
      </c>
      <c r="J1354">
        <v>-1</v>
      </c>
      <c r="K1354">
        <v>1</v>
      </c>
      <c r="L1354">
        <v>1</v>
      </c>
      <c r="M1354">
        <v>1</v>
      </c>
      <c r="N1354">
        <v>1.8</v>
      </c>
      <c r="O1354">
        <v>1.8</v>
      </c>
      <c r="P1354">
        <v>1.8</v>
      </c>
      <c r="Q1354">
        <v>92.671000000000006</v>
      </c>
      <c r="R1354">
        <v>7.4492999999999998E-3</v>
      </c>
      <c r="S1354">
        <v>6.1896000000000004</v>
      </c>
      <c r="T1354">
        <v>77748</v>
      </c>
      <c r="U1354">
        <v>41</v>
      </c>
      <c r="V1354">
        <v>1</v>
      </c>
      <c r="W1354" t="s">
        <v>1549</v>
      </c>
      <c r="X1354" t="s">
        <v>1549</v>
      </c>
      <c r="Y1354">
        <v>1382</v>
      </c>
    </row>
    <row r="1355" spans="1:25" x14ac:dyDescent="0.25">
      <c r="A1355">
        <v>16.874700000000001</v>
      </c>
      <c r="B1355">
        <v>16.719899999999999</v>
      </c>
      <c r="C1355">
        <v>16.785799999999998</v>
      </c>
      <c r="D1355" t="s">
        <v>25</v>
      </c>
      <c r="E1355">
        <v>16.528300000000002</v>
      </c>
      <c r="F1355" t="s">
        <v>25</v>
      </c>
      <c r="J1355">
        <v>-1</v>
      </c>
      <c r="K1355">
        <v>5</v>
      </c>
      <c r="L1355">
        <v>5</v>
      </c>
      <c r="M1355">
        <v>5</v>
      </c>
      <c r="N1355">
        <v>37.4</v>
      </c>
      <c r="O1355">
        <v>37.4</v>
      </c>
      <c r="P1355">
        <v>37.4</v>
      </c>
      <c r="Q1355">
        <v>28.56</v>
      </c>
      <c r="R1355">
        <v>0</v>
      </c>
      <c r="S1355">
        <v>43.439</v>
      </c>
      <c r="T1355">
        <v>1027500</v>
      </c>
      <c r="U1355">
        <v>14</v>
      </c>
      <c r="V1355">
        <v>17</v>
      </c>
      <c r="W1355" t="s">
        <v>1550</v>
      </c>
      <c r="X1355" t="s">
        <v>1551</v>
      </c>
      <c r="Y1355">
        <v>1384</v>
      </c>
    </row>
    <row r="1356" spans="1:25" x14ac:dyDescent="0.25">
      <c r="A1356" t="s">
        <v>25</v>
      </c>
      <c r="B1356" t="s">
        <v>25</v>
      </c>
      <c r="C1356" t="s">
        <v>25</v>
      </c>
      <c r="D1356" t="s">
        <v>25</v>
      </c>
      <c r="E1356" t="s">
        <v>25</v>
      </c>
      <c r="F1356" t="s">
        <v>25</v>
      </c>
      <c r="J1356">
        <v>-1</v>
      </c>
      <c r="K1356">
        <v>2</v>
      </c>
      <c r="L1356">
        <v>2</v>
      </c>
      <c r="M1356">
        <v>2</v>
      </c>
      <c r="N1356">
        <v>3.2</v>
      </c>
      <c r="O1356">
        <v>3.2</v>
      </c>
      <c r="P1356">
        <v>3.2</v>
      </c>
      <c r="Q1356">
        <v>69.710999999999999</v>
      </c>
      <c r="R1356">
        <v>0</v>
      </c>
      <c r="S1356">
        <v>14.494999999999999</v>
      </c>
      <c r="T1356">
        <v>297700</v>
      </c>
      <c r="U1356">
        <v>36</v>
      </c>
      <c r="V1356">
        <v>6</v>
      </c>
      <c r="W1356" t="s">
        <v>1552</v>
      </c>
      <c r="X1356" t="s">
        <v>1552</v>
      </c>
      <c r="Y1356">
        <v>1385</v>
      </c>
    </row>
    <row r="1357" spans="1:25" x14ac:dyDescent="0.25">
      <c r="A1357">
        <v>16.564299999999999</v>
      </c>
      <c r="B1357">
        <v>17.331499999999998</v>
      </c>
      <c r="C1357" t="s">
        <v>25</v>
      </c>
      <c r="D1357" t="s">
        <v>25</v>
      </c>
      <c r="E1357">
        <v>16.4526</v>
      </c>
      <c r="F1357">
        <v>16.959099999999999</v>
      </c>
      <c r="J1357">
        <v>-1</v>
      </c>
      <c r="K1357">
        <v>3</v>
      </c>
      <c r="L1357">
        <v>3</v>
      </c>
      <c r="M1357">
        <v>3</v>
      </c>
      <c r="N1357">
        <v>39.200000000000003</v>
      </c>
      <c r="O1357">
        <v>39.200000000000003</v>
      </c>
      <c r="P1357">
        <v>39.200000000000003</v>
      </c>
      <c r="Q1357">
        <v>14.79</v>
      </c>
      <c r="R1357">
        <v>0</v>
      </c>
      <c r="S1357">
        <v>31.460999999999999</v>
      </c>
      <c r="T1357">
        <v>1088900</v>
      </c>
      <c r="U1357">
        <v>8</v>
      </c>
      <c r="V1357">
        <v>12</v>
      </c>
      <c r="W1357" t="s">
        <v>1553</v>
      </c>
      <c r="X1357" t="s">
        <v>1554</v>
      </c>
      <c r="Y1357">
        <v>1386</v>
      </c>
    </row>
    <row r="1358" spans="1:25" x14ac:dyDescent="0.25">
      <c r="A1358" t="s">
        <v>25</v>
      </c>
      <c r="B1358" t="s">
        <v>25</v>
      </c>
      <c r="C1358" t="s">
        <v>25</v>
      </c>
      <c r="D1358" t="s">
        <v>25</v>
      </c>
      <c r="E1358" t="s">
        <v>25</v>
      </c>
      <c r="F1358" t="s">
        <v>25</v>
      </c>
      <c r="J1358">
        <v>-1</v>
      </c>
      <c r="K1358">
        <v>1</v>
      </c>
      <c r="L1358">
        <v>1</v>
      </c>
      <c r="M1358">
        <v>1</v>
      </c>
      <c r="N1358">
        <v>3.4</v>
      </c>
      <c r="O1358">
        <v>3.4</v>
      </c>
      <c r="P1358">
        <v>3.4</v>
      </c>
      <c r="Q1358">
        <v>56.564</v>
      </c>
      <c r="R1358">
        <v>1.219E-3</v>
      </c>
      <c r="S1358">
        <v>10.273</v>
      </c>
      <c r="T1358">
        <v>44844</v>
      </c>
      <c r="U1358">
        <v>24</v>
      </c>
      <c r="V1358">
        <v>3</v>
      </c>
      <c r="W1358" t="s">
        <v>1555</v>
      </c>
      <c r="X1358" t="s">
        <v>1555</v>
      </c>
      <c r="Y1358">
        <v>1387</v>
      </c>
    </row>
    <row r="1359" spans="1:25" x14ac:dyDescent="0.25">
      <c r="A1359">
        <v>19.277999999999999</v>
      </c>
      <c r="B1359">
        <v>18.882300000000001</v>
      </c>
      <c r="C1359">
        <v>19.421199999999999</v>
      </c>
      <c r="D1359">
        <v>19.0961</v>
      </c>
      <c r="E1359">
        <v>19.469899999999999</v>
      </c>
      <c r="F1359">
        <v>19.101900000000001</v>
      </c>
      <c r="J1359">
        <v>-1</v>
      </c>
      <c r="K1359">
        <v>11</v>
      </c>
      <c r="L1359">
        <v>11</v>
      </c>
      <c r="M1359">
        <v>11</v>
      </c>
      <c r="N1359">
        <v>42.5</v>
      </c>
      <c r="O1359">
        <v>42.5</v>
      </c>
      <c r="P1359">
        <v>42.5</v>
      </c>
      <c r="Q1359">
        <v>30.413</v>
      </c>
      <c r="R1359">
        <v>0</v>
      </c>
      <c r="S1359">
        <v>114.86</v>
      </c>
      <c r="T1359">
        <v>9746500</v>
      </c>
      <c r="U1359">
        <v>14</v>
      </c>
      <c r="V1359">
        <v>49</v>
      </c>
      <c r="W1359" t="s">
        <v>1556</v>
      </c>
      <c r="X1359" t="s">
        <v>1556</v>
      </c>
      <c r="Y1359">
        <v>1388</v>
      </c>
    </row>
    <row r="1360" spans="1:25" x14ac:dyDescent="0.25">
      <c r="A1360">
        <v>16.269300000000001</v>
      </c>
      <c r="B1360">
        <v>16.664300000000001</v>
      </c>
      <c r="C1360">
        <v>16.533200000000001</v>
      </c>
      <c r="D1360">
        <v>16.330100000000002</v>
      </c>
      <c r="E1360">
        <v>16.9297</v>
      </c>
      <c r="F1360">
        <v>16.794699999999999</v>
      </c>
      <c r="J1360">
        <v>-1</v>
      </c>
      <c r="K1360">
        <v>13</v>
      </c>
      <c r="L1360">
        <v>4</v>
      </c>
      <c r="M1360">
        <v>4</v>
      </c>
      <c r="N1360">
        <v>39.200000000000003</v>
      </c>
      <c r="O1360">
        <v>17.5</v>
      </c>
      <c r="P1360">
        <v>17.5</v>
      </c>
      <c r="Q1360">
        <v>42.319000000000003</v>
      </c>
      <c r="R1360">
        <v>0</v>
      </c>
      <c r="S1360">
        <v>32.651000000000003</v>
      </c>
      <c r="T1360">
        <v>945930</v>
      </c>
      <c r="U1360">
        <v>26</v>
      </c>
      <c r="V1360">
        <v>15</v>
      </c>
      <c r="W1360" t="s">
        <v>1557</v>
      </c>
      <c r="X1360" t="s">
        <v>1557</v>
      </c>
      <c r="Y1360">
        <v>1389</v>
      </c>
    </row>
    <row r="1361" spans="1:25" x14ac:dyDescent="0.25">
      <c r="A1361">
        <v>17.843299999999999</v>
      </c>
      <c r="B1361">
        <v>17.881499999999999</v>
      </c>
      <c r="C1361">
        <v>18.116299999999999</v>
      </c>
      <c r="D1361">
        <v>18.4861</v>
      </c>
      <c r="E1361">
        <v>19.150700000000001</v>
      </c>
      <c r="F1361">
        <v>19.0121</v>
      </c>
      <c r="J1361">
        <v>-1</v>
      </c>
      <c r="K1361">
        <v>23</v>
      </c>
      <c r="L1361">
        <v>6</v>
      </c>
      <c r="M1361">
        <v>6</v>
      </c>
      <c r="N1361">
        <v>63.4</v>
      </c>
      <c r="O1361">
        <v>18.899999999999999</v>
      </c>
      <c r="P1361">
        <v>18.899999999999999</v>
      </c>
      <c r="Q1361">
        <v>50.186</v>
      </c>
      <c r="R1361">
        <v>0</v>
      </c>
      <c r="S1361">
        <v>108.53</v>
      </c>
      <c r="T1361">
        <v>4072700</v>
      </c>
      <c r="U1361">
        <v>32</v>
      </c>
      <c r="V1361">
        <v>26</v>
      </c>
      <c r="W1361" t="s">
        <v>1558</v>
      </c>
      <c r="X1361" t="s">
        <v>1558</v>
      </c>
      <c r="Y1361">
        <v>1390</v>
      </c>
    </row>
    <row r="1362" spans="1:25" x14ac:dyDescent="0.25">
      <c r="A1362">
        <v>15.835900000000001</v>
      </c>
      <c r="B1362" t="s">
        <v>25</v>
      </c>
      <c r="C1362">
        <v>15.600300000000001</v>
      </c>
      <c r="D1362">
        <v>15.7994</v>
      </c>
      <c r="E1362">
        <v>15.482699999999999</v>
      </c>
      <c r="F1362">
        <v>15.408799999999999</v>
      </c>
      <c r="J1362">
        <v>-1</v>
      </c>
      <c r="K1362">
        <v>2</v>
      </c>
      <c r="L1362">
        <v>2</v>
      </c>
      <c r="M1362">
        <v>2</v>
      </c>
      <c r="N1362">
        <v>6.1</v>
      </c>
      <c r="O1362">
        <v>6.1</v>
      </c>
      <c r="P1362">
        <v>6.1</v>
      </c>
      <c r="Q1362">
        <v>39.189</v>
      </c>
      <c r="R1362">
        <v>0</v>
      </c>
      <c r="S1362">
        <v>32.6</v>
      </c>
      <c r="T1362">
        <v>533010</v>
      </c>
      <c r="U1362">
        <v>17</v>
      </c>
      <c r="V1362">
        <v>13</v>
      </c>
      <c r="W1362" t="s">
        <v>1559</v>
      </c>
      <c r="X1362" t="s">
        <v>1559</v>
      </c>
      <c r="Y1362">
        <v>1391</v>
      </c>
    </row>
    <row r="1363" spans="1:25" x14ac:dyDescent="0.25">
      <c r="A1363" t="s">
        <v>25</v>
      </c>
      <c r="B1363" t="s">
        <v>25</v>
      </c>
      <c r="C1363" t="s">
        <v>25</v>
      </c>
      <c r="D1363" t="s">
        <v>25</v>
      </c>
      <c r="E1363" t="s">
        <v>25</v>
      </c>
      <c r="F1363" t="s">
        <v>25</v>
      </c>
      <c r="J1363">
        <v>-1</v>
      </c>
      <c r="K1363">
        <v>1</v>
      </c>
      <c r="L1363">
        <v>1</v>
      </c>
      <c r="M1363">
        <v>1</v>
      </c>
      <c r="N1363">
        <v>1.7</v>
      </c>
      <c r="O1363">
        <v>1.7</v>
      </c>
      <c r="P1363">
        <v>1.7</v>
      </c>
      <c r="Q1363">
        <v>93.88</v>
      </c>
      <c r="R1363">
        <v>1.0877E-3</v>
      </c>
      <c r="S1363">
        <v>7.7541000000000002</v>
      </c>
      <c r="T1363">
        <v>290780</v>
      </c>
      <c r="U1363">
        <v>42</v>
      </c>
      <c r="V1363">
        <v>6</v>
      </c>
      <c r="W1363" t="s">
        <v>1560</v>
      </c>
      <c r="X1363" t="s">
        <v>1560</v>
      </c>
      <c r="Y1363">
        <v>1392</v>
      </c>
    </row>
    <row r="1364" spans="1:25" x14ac:dyDescent="0.25">
      <c r="A1364" t="s">
        <v>25</v>
      </c>
      <c r="B1364" t="s">
        <v>25</v>
      </c>
      <c r="C1364" t="s">
        <v>25</v>
      </c>
      <c r="D1364" t="s">
        <v>25</v>
      </c>
      <c r="E1364" t="s">
        <v>25</v>
      </c>
      <c r="F1364" t="s">
        <v>25</v>
      </c>
      <c r="J1364">
        <v>-1</v>
      </c>
      <c r="K1364">
        <v>5</v>
      </c>
      <c r="L1364">
        <v>5</v>
      </c>
      <c r="M1364">
        <v>5</v>
      </c>
      <c r="N1364">
        <v>16.2</v>
      </c>
      <c r="O1364">
        <v>16.2</v>
      </c>
      <c r="P1364">
        <v>16.2</v>
      </c>
      <c r="Q1364">
        <v>43.545999999999999</v>
      </c>
      <c r="R1364">
        <v>0</v>
      </c>
      <c r="S1364">
        <v>31.756</v>
      </c>
      <c r="T1364">
        <v>628820</v>
      </c>
      <c r="U1364">
        <v>23</v>
      </c>
      <c r="V1364">
        <v>10</v>
      </c>
      <c r="W1364" t="s">
        <v>1561</v>
      </c>
      <c r="X1364" t="s">
        <v>1561</v>
      </c>
      <c r="Y1364">
        <v>1393</v>
      </c>
    </row>
    <row r="1365" spans="1:25" x14ac:dyDescent="0.25">
      <c r="A1365" t="s">
        <v>25</v>
      </c>
      <c r="B1365" t="s">
        <v>25</v>
      </c>
      <c r="C1365" t="s">
        <v>25</v>
      </c>
      <c r="D1365" t="s">
        <v>25</v>
      </c>
      <c r="E1365" t="s">
        <v>25</v>
      </c>
      <c r="F1365" t="s">
        <v>25</v>
      </c>
      <c r="J1365">
        <v>-1</v>
      </c>
      <c r="K1365">
        <v>3</v>
      </c>
      <c r="L1365">
        <v>2</v>
      </c>
      <c r="M1365">
        <v>1</v>
      </c>
      <c r="N1365">
        <v>13.5</v>
      </c>
      <c r="O1365">
        <v>9.4</v>
      </c>
      <c r="P1365">
        <v>5.3</v>
      </c>
      <c r="Q1365">
        <v>36.959000000000003</v>
      </c>
      <c r="R1365">
        <v>0</v>
      </c>
      <c r="S1365">
        <v>14.436</v>
      </c>
      <c r="T1365">
        <v>124200</v>
      </c>
      <c r="U1365">
        <v>20</v>
      </c>
      <c r="V1365">
        <v>3</v>
      </c>
      <c r="W1365" t="s">
        <v>1562</v>
      </c>
      <c r="X1365" t="s">
        <v>1562</v>
      </c>
      <c r="Y1365">
        <v>1394</v>
      </c>
    </row>
    <row r="1366" spans="1:25" x14ac:dyDescent="0.25">
      <c r="A1366" t="s">
        <v>25</v>
      </c>
      <c r="B1366">
        <v>18.421299999999999</v>
      </c>
      <c r="C1366">
        <v>16.219000000000001</v>
      </c>
      <c r="D1366">
        <v>18.921800000000001</v>
      </c>
      <c r="E1366">
        <v>16.475100000000001</v>
      </c>
      <c r="F1366">
        <v>19.288799999999998</v>
      </c>
      <c r="J1366">
        <v>-1</v>
      </c>
      <c r="K1366">
        <v>8</v>
      </c>
      <c r="L1366">
        <v>8</v>
      </c>
      <c r="M1366">
        <v>5</v>
      </c>
      <c r="N1366">
        <v>19</v>
      </c>
      <c r="O1366">
        <v>19</v>
      </c>
      <c r="P1366">
        <v>11.1</v>
      </c>
      <c r="Q1366">
        <v>54.177</v>
      </c>
      <c r="R1366">
        <v>0</v>
      </c>
      <c r="S1366">
        <v>88.436000000000007</v>
      </c>
      <c r="T1366">
        <v>3306200</v>
      </c>
      <c r="U1366">
        <v>31</v>
      </c>
      <c r="V1366">
        <v>26</v>
      </c>
      <c r="W1366" t="s">
        <v>1563</v>
      </c>
      <c r="X1366" t="s">
        <v>1564</v>
      </c>
      <c r="Y1366">
        <v>1395</v>
      </c>
    </row>
    <row r="1367" spans="1:25" x14ac:dyDescent="0.25">
      <c r="A1367">
        <v>18.281700000000001</v>
      </c>
      <c r="B1367">
        <v>17.532699999999998</v>
      </c>
      <c r="C1367">
        <v>17.926300000000001</v>
      </c>
      <c r="D1367">
        <v>17.079899999999999</v>
      </c>
      <c r="E1367">
        <v>17.405999999999999</v>
      </c>
      <c r="F1367">
        <v>17.1112</v>
      </c>
      <c r="J1367">
        <v>-1</v>
      </c>
      <c r="K1367">
        <v>3</v>
      </c>
      <c r="L1367">
        <v>3</v>
      </c>
      <c r="M1367">
        <v>3</v>
      </c>
      <c r="N1367">
        <v>11.4</v>
      </c>
      <c r="O1367">
        <v>11.4</v>
      </c>
      <c r="P1367">
        <v>11.4</v>
      </c>
      <c r="Q1367">
        <v>34.722999999999999</v>
      </c>
      <c r="R1367">
        <v>0</v>
      </c>
      <c r="S1367">
        <v>52.991999999999997</v>
      </c>
      <c r="T1367">
        <v>1868300</v>
      </c>
      <c r="U1367">
        <v>17</v>
      </c>
      <c r="V1367">
        <v>13</v>
      </c>
      <c r="W1367" t="s">
        <v>1565</v>
      </c>
      <c r="X1367" t="s">
        <v>1566</v>
      </c>
      <c r="Y1367">
        <v>1396</v>
      </c>
    </row>
    <row r="1368" spans="1:25" x14ac:dyDescent="0.25">
      <c r="A1368" t="s">
        <v>25</v>
      </c>
      <c r="B1368" t="s">
        <v>25</v>
      </c>
      <c r="C1368" t="s">
        <v>25</v>
      </c>
      <c r="D1368" t="s">
        <v>25</v>
      </c>
      <c r="E1368" t="s">
        <v>25</v>
      </c>
      <c r="F1368" t="s">
        <v>25</v>
      </c>
      <c r="J1368">
        <v>-1</v>
      </c>
      <c r="K1368">
        <v>4</v>
      </c>
      <c r="L1368">
        <v>1</v>
      </c>
      <c r="M1368">
        <v>1</v>
      </c>
      <c r="N1368">
        <v>29.1</v>
      </c>
      <c r="O1368">
        <v>10.8</v>
      </c>
      <c r="P1368">
        <v>10.8</v>
      </c>
      <c r="Q1368">
        <v>16.638000000000002</v>
      </c>
      <c r="R1368">
        <v>1.0784E-3</v>
      </c>
      <c r="S1368">
        <v>7.6755000000000004</v>
      </c>
      <c r="T1368">
        <v>441330</v>
      </c>
      <c r="U1368">
        <v>10</v>
      </c>
      <c r="V1368">
        <v>4</v>
      </c>
      <c r="W1368" t="s">
        <v>1567</v>
      </c>
      <c r="X1368" t="s">
        <v>1568</v>
      </c>
      <c r="Y1368">
        <v>1397</v>
      </c>
    </row>
    <row r="1369" spans="1:25" x14ac:dyDescent="0.25">
      <c r="A1369">
        <v>17.959800000000001</v>
      </c>
      <c r="B1369">
        <v>17.5611</v>
      </c>
      <c r="C1369">
        <v>17.923200000000001</v>
      </c>
      <c r="D1369">
        <v>17.242699999999999</v>
      </c>
      <c r="E1369">
        <v>17.6462</v>
      </c>
      <c r="F1369">
        <v>17.386700000000001</v>
      </c>
      <c r="J1369">
        <v>-1</v>
      </c>
      <c r="K1369">
        <v>6</v>
      </c>
      <c r="L1369">
        <v>6</v>
      </c>
      <c r="M1369">
        <v>2</v>
      </c>
      <c r="N1369">
        <v>19.100000000000001</v>
      </c>
      <c r="O1369">
        <v>19.100000000000001</v>
      </c>
      <c r="P1369">
        <v>6.9</v>
      </c>
      <c r="Q1369">
        <v>50.16</v>
      </c>
      <c r="R1369">
        <v>0</v>
      </c>
      <c r="S1369">
        <v>70.694000000000003</v>
      </c>
      <c r="T1369">
        <v>4735000</v>
      </c>
      <c r="U1369">
        <v>22</v>
      </c>
      <c r="V1369">
        <v>41</v>
      </c>
      <c r="W1369" t="s">
        <v>1569</v>
      </c>
      <c r="X1369" t="s">
        <v>1569</v>
      </c>
      <c r="Y1369">
        <v>1398</v>
      </c>
    </row>
    <row r="1370" spans="1:25" x14ac:dyDescent="0.25">
      <c r="A1370">
        <v>16.549199999999999</v>
      </c>
      <c r="B1370">
        <v>15.977499999999999</v>
      </c>
      <c r="C1370">
        <v>16.3432</v>
      </c>
      <c r="D1370">
        <v>15.837999999999999</v>
      </c>
      <c r="E1370">
        <v>16.092300000000002</v>
      </c>
      <c r="F1370">
        <v>15.897</v>
      </c>
      <c r="J1370">
        <v>-1</v>
      </c>
      <c r="K1370">
        <v>6</v>
      </c>
      <c r="L1370">
        <v>6</v>
      </c>
      <c r="M1370">
        <v>5</v>
      </c>
      <c r="N1370">
        <v>29.1</v>
      </c>
      <c r="O1370">
        <v>29.1</v>
      </c>
      <c r="P1370">
        <v>24.9</v>
      </c>
      <c r="Q1370">
        <v>38.134</v>
      </c>
      <c r="R1370">
        <v>0</v>
      </c>
      <c r="S1370">
        <v>43.66</v>
      </c>
      <c r="T1370">
        <v>948070</v>
      </c>
      <c r="U1370">
        <v>16</v>
      </c>
      <c r="V1370">
        <v>20</v>
      </c>
      <c r="W1370" t="s">
        <v>1570</v>
      </c>
      <c r="X1370" t="s">
        <v>1570</v>
      </c>
      <c r="Y1370">
        <v>1399</v>
      </c>
    </row>
    <row r="1371" spans="1:25" x14ac:dyDescent="0.25">
      <c r="A1371" t="s">
        <v>25</v>
      </c>
      <c r="B1371" t="s">
        <v>25</v>
      </c>
      <c r="C1371" t="s">
        <v>25</v>
      </c>
      <c r="D1371" t="s">
        <v>25</v>
      </c>
      <c r="E1371" t="s">
        <v>25</v>
      </c>
      <c r="F1371" t="s">
        <v>25</v>
      </c>
      <c r="J1371">
        <v>-1</v>
      </c>
      <c r="K1371">
        <v>3</v>
      </c>
      <c r="L1371">
        <v>1</v>
      </c>
      <c r="M1371">
        <v>1</v>
      </c>
      <c r="N1371">
        <v>21.7</v>
      </c>
      <c r="O1371">
        <v>9.8000000000000007</v>
      </c>
      <c r="P1371">
        <v>9.8000000000000007</v>
      </c>
      <c r="Q1371">
        <v>15.801</v>
      </c>
      <c r="R1371">
        <v>1.7240999999999999E-3</v>
      </c>
      <c r="S1371">
        <v>7.3338000000000001</v>
      </c>
      <c r="T1371">
        <v>507390</v>
      </c>
      <c r="U1371">
        <v>9</v>
      </c>
      <c r="V1371">
        <v>4</v>
      </c>
      <c r="W1371" t="s">
        <v>1571</v>
      </c>
      <c r="X1371" t="s">
        <v>1571</v>
      </c>
      <c r="Y1371">
        <v>1400</v>
      </c>
    </row>
    <row r="1372" spans="1:25" x14ac:dyDescent="0.25">
      <c r="A1372" t="s">
        <v>25</v>
      </c>
      <c r="B1372" t="s">
        <v>25</v>
      </c>
      <c r="C1372" t="s">
        <v>25</v>
      </c>
      <c r="D1372" t="s">
        <v>25</v>
      </c>
      <c r="E1372" t="s">
        <v>25</v>
      </c>
      <c r="F1372" t="s">
        <v>25</v>
      </c>
      <c r="J1372">
        <v>-1</v>
      </c>
      <c r="K1372">
        <v>9</v>
      </c>
      <c r="L1372">
        <v>3</v>
      </c>
      <c r="M1372">
        <v>0</v>
      </c>
      <c r="N1372">
        <v>32.4</v>
      </c>
      <c r="O1372">
        <v>10.1</v>
      </c>
      <c r="P1372">
        <v>0</v>
      </c>
      <c r="Q1372">
        <v>50.264000000000003</v>
      </c>
      <c r="R1372">
        <v>0</v>
      </c>
      <c r="S1372">
        <v>80.921999999999997</v>
      </c>
      <c r="T1372">
        <v>689890</v>
      </c>
      <c r="U1372">
        <v>21</v>
      </c>
      <c r="V1372">
        <v>9</v>
      </c>
      <c r="W1372" t="s">
        <v>1572</v>
      </c>
      <c r="X1372" t="s">
        <v>1572</v>
      </c>
      <c r="Y1372">
        <v>1401</v>
      </c>
    </row>
    <row r="1373" spans="1:25" x14ac:dyDescent="0.25">
      <c r="A1373">
        <v>16.241199999999999</v>
      </c>
      <c r="B1373">
        <v>16.563600000000001</v>
      </c>
      <c r="C1373">
        <v>16.468699999999998</v>
      </c>
      <c r="D1373">
        <v>16.642900000000001</v>
      </c>
      <c r="E1373">
        <v>16.734100000000002</v>
      </c>
      <c r="F1373">
        <v>16.523199999999999</v>
      </c>
      <c r="J1373">
        <v>-1</v>
      </c>
      <c r="K1373">
        <v>2</v>
      </c>
      <c r="L1373">
        <v>2</v>
      </c>
      <c r="M1373">
        <v>2</v>
      </c>
      <c r="N1373">
        <v>6.7</v>
      </c>
      <c r="O1373">
        <v>6.7</v>
      </c>
      <c r="P1373">
        <v>6.7</v>
      </c>
      <c r="Q1373">
        <v>45.597000000000001</v>
      </c>
      <c r="R1373">
        <v>0</v>
      </c>
      <c r="S1373">
        <v>15.866</v>
      </c>
      <c r="T1373">
        <v>927590</v>
      </c>
      <c r="U1373">
        <v>20</v>
      </c>
      <c r="V1373">
        <v>13</v>
      </c>
      <c r="W1373" t="s">
        <v>1573</v>
      </c>
      <c r="X1373" t="s">
        <v>1573</v>
      </c>
      <c r="Y1373">
        <v>1402</v>
      </c>
    </row>
    <row r="1374" spans="1:25" x14ac:dyDescent="0.25">
      <c r="A1374">
        <v>20.219000000000001</v>
      </c>
      <c r="B1374">
        <v>19.505600000000001</v>
      </c>
      <c r="C1374">
        <v>20.055900000000001</v>
      </c>
      <c r="D1374">
        <v>19.6691</v>
      </c>
      <c r="E1374">
        <v>19.854099999999999</v>
      </c>
      <c r="F1374">
        <v>19.5307</v>
      </c>
      <c r="J1374">
        <v>-1</v>
      </c>
      <c r="K1374">
        <v>24</v>
      </c>
      <c r="L1374">
        <v>24</v>
      </c>
      <c r="M1374">
        <v>24</v>
      </c>
      <c r="N1374">
        <v>25.7</v>
      </c>
      <c r="O1374">
        <v>25.7</v>
      </c>
      <c r="P1374">
        <v>25.7</v>
      </c>
      <c r="Q1374">
        <v>110.58</v>
      </c>
      <c r="R1374">
        <v>0</v>
      </c>
      <c r="S1374">
        <v>323.31</v>
      </c>
      <c r="T1374">
        <v>35051000</v>
      </c>
      <c r="U1374">
        <v>42</v>
      </c>
      <c r="V1374">
        <v>183</v>
      </c>
      <c r="W1374" t="s">
        <v>1574</v>
      </c>
      <c r="X1374" t="s">
        <v>1574</v>
      </c>
      <c r="Y1374">
        <v>1403</v>
      </c>
    </row>
    <row r="1375" spans="1:25" x14ac:dyDescent="0.25">
      <c r="A1375" t="s">
        <v>25</v>
      </c>
      <c r="B1375" t="s">
        <v>25</v>
      </c>
      <c r="C1375" t="s">
        <v>25</v>
      </c>
      <c r="D1375" t="s">
        <v>25</v>
      </c>
      <c r="E1375" t="s">
        <v>25</v>
      </c>
      <c r="F1375" t="s">
        <v>25</v>
      </c>
      <c r="J1375">
        <v>-1</v>
      </c>
      <c r="K1375">
        <v>2</v>
      </c>
      <c r="L1375">
        <v>2</v>
      </c>
      <c r="M1375">
        <v>2</v>
      </c>
      <c r="N1375">
        <v>9.1999999999999993</v>
      </c>
      <c r="O1375">
        <v>9.1999999999999993</v>
      </c>
      <c r="P1375">
        <v>9.1999999999999993</v>
      </c>
      <c r="Q1375">
        <v>25.516999999999999</v>
      </c>
      <c r="R1375">
        <v>0</v>
      </c>
      <c r="S1375">
        <v>11.486000000000001</v>
      </c>
      <c r="T1375">
        <v>51926</v>
      </c>
      <c r="U1375">
        <v>13</v>
      </c>
      <c r="V1375">
        <v>2</v>
      </c>
      <c r="W1375" t="s">
        <v>1575</v>
      </c>
      <c r="X1375" t="s">
        <v>1575</v>
      </c>
      <c r="Y1375">
        <v>1404</v>
      </c>
    </row>
    <row r="1376" spans="1:25" x14ac:dyDescent="0.25">
      <c r="A1376" t="s">
        <v>25</v>
      </c>
      <c r="B1376">
        <v>16.303799999999999</v>
      </c>
      <c r="C1376" t="s">
        <v>25</v>
      </c>
      <c r="D1376">
        <v>15.959899999999999</v>
      </c>
      <c r="E1376" t="s">
        <v>25</v>
      </c>
      <c r="F1376" t="s">
        <v>25</v>
      </c>
      <c r="J1376">
        <v>-1</v>
      </c>
      <c r="K1376">
        <v>4</v>
      </c>
      <c r="L1376">
        <v>4</v>
      </c>
      <c r="M1376">
        <v>4</v>
      </c>
      <c r="N1376">
        <v>14.5</v>
      </c>
      <c r="O1376">
        <v>14.5</v>
      </c>
      <c r="P1376">
        <v>14.5</v>
      </c>
      <c r="Q1376">
        <v>32.212000000000003</v>
      </c>
      <c r="R1376">
        <v>0</v>
      </c>
      <c r="S1376">
        <v>27.753</v>
      </c>
      <c r="T1376">
        <v>729310</v>
      </c>
      <c r="U1376">
        <v>21</v>
      </c>
      <c r="V1376">
        <v>15</v>
      </c>
      <c r="W1376" t="s">
        <v>1576</v>
      </c>
      <c r="X1376" t="s">
        <v>1576</v>
      </c>
      <c r="Y1376">
        <v>1405</v>
      </c>
    </row>
    <row r="1377" spans="1:25" x14ac:dyDescent="0.25">
      <c r="A1377" t="s">
        <v>25</v>
      </c>
      <c r="B1377" t="s">
        <v>25</v>
      </c>
      <c r="C1377" t="s">
        <v>25</v>
      </c>
      <c r="D1377" t="s">
        <v>25</v>
      </c>
      <c r="E1377" t="s">
        <v>25</v>
      </c>
      <c r="F1377" t="s">
        <v>25</v>
      </c>
      <c r="J1377">
        <v>-1</v>
      </c>
      <c r="K1377">
        <v>1</v>
      </c>
      <c r="L1377">
        <v>1</v>
      </c>
      <c r="M1377">
        <v>1</v>
      </c>
      <c r="N1377">
        <v>12.5</v>
      </c>
      <c r="O1377">
        <v>12.5</v>
      </c>
      <c r="P1377">
        <v>12.5</v>
      </c>
      <c r="Q1377">
        <v>14.25</v>
      </c>
      <c r="R1377">
        <v>1.0807E-3</v>
      </c>
      <c r="S1377">
        <v>7.6963999999999997</v>
      </c>
      <c r="T1377">
        <v>131960</v>
      </c>
      <c r="U1377">
        <v>5</v>
      </c>
      <c r="V1377">
        <v>3</v>
      </c>
      <c r="W1377" t="s">
        <v>1577</v>
      </c>
      <c r="X1377" t="s">
        <v>1577</v>
      </c>
      <c r="Y1377">
        <v>1406</v>
      </c>
    </row>
    <row r="1378" spans="1:25" x14ac:dyDescent="0.25">
      <c r="A1378">
        <v>17.429099999999998</v>
      </c>
      <c r="B1378">
        <v>17.253499999999999</v>
      </c>
      <c r="C1378">
        <v>17.425799999999999</v>
      </c>
      <c r="D1378" t="s">
        <v>25</v>
      </c>
      <c r="E1378">
        <v>17.453900000000001</v>
      </c>
      <c r="F1378" t="s">
        <v>25</v>
      </c>
      <c r="J1378">
        <v>-1</v>
      </c>
      <c r="K1378">
        <v>13</v>
      </c>
      <c r="L1378">
        <v>2</v>
      </c>
      <c r="M1378">
        <v>2</v>
      </c>
      <c r="N1378">
        <v>31.9</v>
      </c>
      <c r="O1378">
        <v>5.3</v>
      </c>
      <c r="P1378">
        <v>5.3</v>
      </c>
      <c r="Q1378">
        <v>66.340999999999994</v>
      </c>
      <c r="R1378">
        <v>0</v>
      </c>
      <c r="S1378">
        <v>21.093</v>
      </c>
      <c r="T1378">
        <v>1126700</v>
      </c>
      <c r="U1378">
        <v>36</v>
      </c>
      <c r="V1378">
        <v>10</v>
      </c>
      <c r="W1378" t="s">
        <v>1578</v>
      </c>
      <c r="X1378" t="s">
        <v>1578</v>
      </c>
      <c r="Y1378">
        <v>1407</v>
      </c>
    </row>
    <row r="1379" spans="1:25" x14ac:dyDescent="0.25">
      <c r="A1379" t="s">
        <v>25</v>
      </c>
      <c r="B1379">
        <v>17.2455</v>
      </c>
      <c r="C1379" t="s">
        <v>25</v>
      </c>
      <c r="D1379">
        <v>17.167200000000001</v>
      </c>
      <c r="E1379">
        <v>17.024100000000001</v>
      </c>
      <c r="F1379">
        <v>17.168800000000001</v>
      </c>
      <c r="J1379">
        <v>-1</v>
      </c>
      <c r="K1379">
        <v>8</v>
      </c>
      <c r="L1379">
        <v>8</v>
      </c>
      <c r="M1379">
        <v>2</v>
      </c>
      <c r="N1379">
        <v>29.8</v>
      </c>
      <c r="O1379">
        <v>29.8</v>
      </c>
      <c r="P1379">
        <v>7.9</v>
      </c>
      <c r="Q1379">
        <v>33.506999999999998</v>
      </c>
      <c r="R1379">
        <v>0</v>
      </c>
      <c r="S1379">
        <v>68.721000000000004</v>
      </c>
      <c r="T1379">
        <v>1666500</v>
      </c>
      <c r="U1379">
        <v>21</v>
      </c>
      <c r="V1379">
        <v>24</v>
      </c>
      <c r="W1379" t="s">
        <v>1579</v>
      </c>
      <c r="X1379" t="s">
        <v>1579</v>
      </c>
      <c r="Y1379">
        <v>1408</v>
      </c>
    </row>
    <row r="1380" spans="1:25" x14ac:dyDescent="0.25">
      <c r="A1380" t="s">
        <v>25</v>
      </c>
      <c r="B1380" t="s">
        <v>25</v>
      </c>
      <c r="C1380" t="s">
        <v>25</v>
      </c>
      <c r="D1380" t="s">
        <v>25</v>
      </c>
      <c r="E1380" t="s">
        <v>25</v>
      </c>
      <c r="F1380" t="s">
        <v>25</v>
      </c>
      <c r="J1380">
        <v>-1</v>
      </c>
      <c r="K1380">
        <v>8</v>
      </c>
      <c r="L1380">
        <v>1</v>
      </c>
      <c r="M1380">
        <v>1</v>
      </c>
      <c r="N1380">
        <v>28.1</v>
      </c>
      <c r="O1380">
        <v>3.8</v>
      </c>
      <c r="P1380">
        <v>3.8</v>
      </c>
      <c r="Q1380">
        <v>42.697000000000003</v>
      </c>
      <c r="R1380">
        <v>1.6171E-3</v>
      </c>
      <c r="S1380">
        <v>6.7981999999999996</v>
      </c>
      <c r="T1380">
        <v>695630</v>
      </c>
      <c r="U1380">
        <v>20</v>
      </c>
      <c r="V1380">
        <v>7</v>
      </c>
      <c r="W1380" t="s">
        <v>1580</v>
      </c>
      <c r="X1380" t="s">
        <v>1580</v>
      </c>
      <c r="Y1380">
        <v>1409</v>
      </c>
    </row>
    <row r="1381" spans="1:25" x14ac:dyDescent="0.25">
      <c r="A1381" t="s">
        <v>25</v>
      </c>
      <c r="B1381" t="s">
        <v>25</v>
      </c>
      <c r="C1381" t="s">
        <v>25</v>
      </c>
      <c r="D1381" t="s">
        <v>25</v>
      </c>
      <c r="E1381" t="s">
        <v>25</v>
      </c>
      <c r="F1381" t="s">
        <v>25</v>
      </c>
      <c r="J1381">
        <v>-1</v>
      </c>
      <c r="K1381">
        <v>1</v>
      </c>
      <c r="L1381">
        <v>1</v>
      </c>
      <c r="M1381">
        <v>1</v>
      </c>
      <c r="N1381">
        <v>6.9</v>
      </c>
      <c r="O1381">
        <v>6.9</v>
      </c>
      <c r="P1381">
        <v>6.9</v>
      </c>
      <c r="Q1381">
        <v>26.433</v>
      </c>
      <c r="R1381">
        <v>1.0631E-3</v>
      </c>
      <c r="S1381">
        <v>7.6188000000000002</v>
      </c>
      <c r="T1381">
        <v>163340</v>
      </c>
      <c r="U1381">
        <v>12</v>
      </c>
      <c r="V1381">
        <v>4</v>
      </c>
      <c r="W1381" t="s">
        <v>1581</v>
      </c>
      <c r="X1381" t="s">
        <v>1581</v>
      </c>
      <c r="Y1381">
        <v>1410</v>
      </c>
    </row>
    <row r="1382" spans="1:25" x14ac:dyDescent="0.25">
      <c r="A1382" t="s">
        <v>25</v>
      </c>
      <c r="B1382" t="s">
        <v>25</v>
      </c>
      <c r="C1382" t="s">
        <v>25</v>
      </c>
      <c r="D1382" t="s">
        <v>25</v>
      </c>
      <c r="E1382" t="s">
        <v>25</v>
      </c>
      <c r="F1382" t="s">
        <v>25</v>
      </c>
      <c r="J1382">
        <v>-1</v>
      </c>
      <c r="K1382">
        <v>2</v>
      </c>
      <c r="L1382">
        <v>1</v>
      </c>
      <c r="M1382">
        <v>1</v>
      </c>
      <c r="N1382">
        <v>2.9</v>
      </c>
      <c r="O1382">
        <v>1.7</v>
      </c>
      <c r="P1382">
        <v>1.7</v>
      </c>
      <c r="Q1382">
        <v>109.36</v>
      </c>
      <c r="R1382">
        <v>8.5874999999999996E-3</v>
      </c>
      <c r="S1382">
        <v>6.1516999999999999</v>
      </c>
      <c r="T1382">
        <v>18550</v>
      </c>
      <c r="U1382">
        <v>44</v>
      </c>
      <c r="V1382">
        <v>1</v>
      </c>
      <c r="W1382" t="s">
        <v>1582</v>
      </c>
      <c r="X1382" t="s">
        <v>1582</v>
      </c>
      <c r="Y1382">
        <v>1411</v>
      </c>
    </row>
    <row r="1383" spans="1:25" x14ac:dyDescent="0.25">
      <c r="A1383">
        <v>16.737300000000001</v>
      </c>
      <c r="B1383">
        <v>16.891999999999999</v>
      </c>
      <c r="C1383">
        <v>16.9391</v>
      </c>
      <c r="D1383">
        <v>17.528199999999998</v>
      </c>
      <c r="E1383">
        <v>17.328499999999998</v>
      </c>
      <c r="F1383">
        <v>17.589200000000002</v>
      </c>
      <c r="J1383">
        <v>-1</v>
      </c>
      <c r="K1383">
        <v>4</v>
      </c>
      <c r="L1383">
        <v>3</v>
      </c>
      <c r="M1383">
        <v>1</v>
      </c>
      <c r="N1383">
        <v>23</v>
      </c>
      <c r="O1383">
        <v>17.5</v>
      </c>
      <c r="P1383">
        <v>11.5</v>
      </c>
      <c r="Q1383">
        <v>19.920999999999999</v>
      </c>
      <c r="R1383">
        <v>0</v>
      </c>
      <c r="S1383">
        <v>29.402000000000001</v>
      </c>
      <c r="T1383">
        <v>1479700</v>
      </c>
      <c r="U1383">
        <v>12</v>
      </c>
      <c r="V1383">
        <v>16</v>
      </c>
      <c r="W1383" t="s">
        <v>1583</v>
      </c>
      <c r="X1383" t="s">
        <v>1583</v>
      </c>
      <c r="Y1383">
        <v>1412</v>
      </c>
    </row>
    <row r="1384" spans="1:25" x14ac:dyDescent="0.25">
      <c r="A1384">
        <v>15.5024</v>
      </c>
      <c r="B1384" t="s">
        <v>25</v>
      </c>
      <c r="C1384" t="s">
        <v>25</v>
      </c>
      <c r="D1384">
        <v>15.0489</v>
      </c>
      <c r="E1384">
        <v>16.0168</v>
      </c>
      <c r="F1384">
        <v>15.4077</v>
      </c>
      <c r="J1384">
        <v>-1</v>
      </c>
      <c r="K1384">
        <v>4</v>
      </c>
      <c r="L1384">
        <v>4</v>
      </c>
      <c r="M1384">
        <v>4</v>
      </c>
      <c r="N1384">
        <v>13.5</v>
      </c>
      <c r="O1384">
        <v>13.5</v>
      </c>
      <c r="P1384">
        <v>13.5</v>
      </c>
      <c r="Q1384">
        <v>59.965000000000003</v>
      </c>
      <c r="R1384">
        <v>0</v>
      </c>
      <c r="S1384">
        <v>31.045000000000002</v>
      </c>
      <c r="T1384">
        <v>445470</v>
      </c>
      <c r="U1384">
        <v>32</v>
      </c>
      <c r="V1384">
        <v>12</v>
      </c>
      <c r="W1384" t="s">
        <v>1584</v>
      </c>
      <c r="X1384" t="s">
        <v>1585</v>
      </c>
      <c r="Y1384">
        <v>1413</v>
      </c>
    </row>
    <row r="1385" spans="1:25" x14ac:dyDescent="0.25">
      <c r="A1385" t="s">
        <v>25</v>
      </c>
      <c r="B1385" t="s">
        <v>25</v>
      </c>
      <c r="C1385" t="s">
        <v>25</v>
      </c>
      <c r="D1385" t="s">
        <v>25</v>
      </c>
      <c r="E1385" t="s">
        <v>25</v>
      </c>
      <c r="F1385" t="s">
        <v>25</v>
      </c>
      <c r="J1385">
        <v>-1</v>
      </c>
      <c r="K1385">
        <v>1</v>
      </c>
      <c r="L1385">
        <v>1</v>
      </c>
      <c r="M1385">
        <v>1</v>
      </c>
      <c r="N1385">
        <v>1.6</v>
      </c>
      <c r="O1385">
        <v>1.6</v>
      </c>
      <c r="P1385">
        <v>1.6</v>
      </c>
      <c r="Q1385">
        <v>87.031000000000006</v>
      </c>
      <c r="R1385">
        <v>1.0604E-3</v>
      </c>
      <c r="S1385">
        <v>7.6089000000000002</v>
      </c>
      <c r="T1385">
        <v>39735</v>
      </c>
      <c r="U1385">
        <v>35</v>
      </c>
      <c r="V1385">
        <v>2</v>
      </c>
      <c r="W1385" t="s">
        <v>1586</v>
      </c>
      <c r="X1385" t="s">
        <v>1586</v>
      </c>
      <c r="Y1385">
        <v>1414</v>
      </c>
    </row>
    <row r="1386" spans="1:25" x14ac:dyDescent="0.25">
      <c r="A1386">
        <v>16.904900000000001</v>
      </c>
      <c r="B1386">
        <v>16.352900000000002</v>
      </c>
      <c r="C1386">
        <v>17.283899999999999</v>
      </c>
      <c r="D1386">
        <v>17.431699999999999</v>
      </c>
      <c r="E1386">
        <v>16.5078</v>
      </c>
      <c r="F1386">
        <v>16.688400000000001</v>
      </c>
      <c r="J1386">
        <v>-1</v>
      </c>
      <c r="K1386">
        <v>6</v>
      </c>
      <c r="L1386">
        <v>6</v>
      </c>
      <c r="M1386">
        <v>5</v>
      </c>
      <c r="N1386">
        <v>21.5</v>
      </c>
      <c r="O1386">
        <v>21.5</v>
      </c>
      <c r="P1386">
        <v>18.3</v>
      </c>
      <c r="Q1386">
        <v>42.198</v>
      </c>
      <c r="R1386">
        <v>0</v>
      </c>
      <c r="S1386">
        <v>39.558</v>
      </c>
      <c r="T1386">
        <v>1204800</v>
      </c>
      <c r="U1386">
        <v>18</v>
      </c>
      <c r="V1386">
        <v>17</v>
      </c>
      <c r="W1386" t="s">
        <v>1587</v>
      </c>
      <c r="X1386" t="s">
        <v>1588</v>
      </c>
      <c r="Y1386">
        <v>1415</v>
      </c>
    </row>
    <row r="1387" spans="1:25" x14ac:dyDescent="0.25">
      <c r="A1387" t="s">
        <v>25</v>
      </c>
      <c r="B1387" t="s">
        <v>25</v>
      </c>
      <c r="C1387" t="s">
        <v>25</v>
      </c>
      <c r="D1387" t="s">
        <v>25</v>
      </c>
      <c r="E1387" t="s">
        <v>25</v>
      </c>
      <c r="F1387" t="s">
        <v>25</v>
      </c>
      <c r="J1387">
        <v>-1</v>
      </c>
      <c r="K1387">
        <v>3</v>
      </c>
      <c r="L1387">
        <v>3</v>
      </c>
      <c r="M1387">
        <v>3</v>
      </c>
      <c r="N1387">
        <v>10.9</v>
      </c>
      <c r="O1387">
        <v>10.9</v>
      </c>
      <c r="P1387">
        <v>10.9</v>
      </c>
      <c r="Q1387">
        <v>48.99</v>
      </c>
      <c r="R1387">
        <v>0</v>
      </c>
      <c r="S1387">
        <v>21.97</v>
      </c>
      <c r="T1387">
        <v>74276</v>
      </c>
      <c r="U1387">
        <v>25</v>
      </c>
      <c r="V1387">
        <v>4</v>
      </c>
      <c r="W1387" t="s">
        <v>1589</v>
      </c>
      <c r="X1387" t="s">
        <v>1590</v>
      </c>
      <c r="Y1387">
        <v>1416</v>
      </c>
    </row>
    <row r="1388" spans="1:25" x14ac:dyDescent="0.25">
      <c r="A1388" t="s">
        <v>25</v>
      </c>
      <c r="B1388" t="s">
        <v>25</v>
      </c>
      <c r="C1388" t="s">
        <v>25</v>
      </c>
      <c r="D1388" t="s">
        <v>25</v>
      </c>
      <c r="E1388" t="s">
        <v>25</v>
      </c>
      <c r="F1388" t="s">
        <v>25</v>
      </c>
      <c r="J1388">
        <v>-1</v>
      </c>
      <c r="K1388">
        <v>1</v>
      </c>
      <c r="L1388">
        <v>1</v>
      </c>
      <c r="M1388">
        <v>1</v>
      </c>
      <c r="N1388">
        <v>3.6</v>
      </c>
      <c r="O1388">
        <v>3.6</v>
      </c>
      <c r="P1388">
        <v>3.6</v>
      </c>
      <c r="Q1388">
        <v>53.209000000000003</v>
      </c>
      <c r="R1388">
        <v>1.7071E-3</v>
      </c>
      <c r="S1388">
        <v>7.2552000000000003</v>
      </c>
      <c r="T1388">
        <v>27905</v>
      </c>
      <c r="U1388">
        <v>26</v>
      </c>
      <c r="V1388">
        <v>2</v>
      </c>
      <c r="W1388" t="s">
        <v>1591</v>
      </c>
      <c r="X1388" t="s">
        <v>1591</v>
      </c>
      <c r="Y1388">
        <v>1417</v>
      </c>
    </row>
    <row r="1389" spans="1:25" x14ac:dyDescent="0.25">
      <c r="A1389">
        <v>16.004100000000001</v>
      </c>
      <c r="B1389">
        <v>16.485299999999999</v>
      </c>
      <c r="C1389">
        <v>16.009799999999998</v>
      </c>
      <c r="D1389">
        <v>16.3719</v>
      </c>
      <c r="E1389" t="s">
        <v>25</v>
      </c>
      <c r="F1389">
        <v>16.475300000000001</v>
      </c>
      <c r="J1389">
        <v>-1</v>
      </c>
      <c r="K1389">
        <v>4</v>
      </c>
      <c r="L1389">
        <v>4</v>
      </c>
      <c r="M1389">
        <v>4</v>
      </c>
      <c r="N1389">
        <v>11</v>
      </c>
      <c r="O1389">
        <v>11</v>
      </c>
      <c r="P1389">
        <v>11</v>
      </c>
      <c r="Q1389">
        <v>62.911000000000001</v>
      </c>
      <c r="R1389">
        <v>0</v>
      </c>
      <c r="S1389">
        <v>33.468000000000004</v>
      </c>
      <c r="T1389">
        <v>765640</v>
      </c>
      <c r="U1389">
        <v>25</v>
      </c>
      <c r="V1389">
        <v>15</v>
      </c>
      <c r="W1389" t="s">
        <v>1592</v>
      </c>
      <c r="X1389" t="s">
        <v>1592</v>
      </c>
      <c r="Y1389">
        <v>1418</v>
      </c>
    </row>
    <row r="1390" spans="1:25" x14ac:dyDescent="0.25">
      <c r="A1390" t="s">
        <v>25</v>
      </c>
      <c r="B1390" t="s">
        <v>25</v>
      </c>
      <c r="C1390" t="s">
        <v>25</v>
      </c>
      <c r="D1390" t="s">
        <v>25</v>
      </c>
      <c r="E1390" t="s">
        <v>25</v>
      </c>
      <c r="F1390" t="s">
        <v>25</v>
      </c>
      <c r="J1390">
        <v>-1</v>
      </c>
      <c r="K1390">
        <v>2</v>
      </c>
      <c r="L1390">
        <v>2</v>
      </c>
      <c r="M1390">
        <v>2</v>
      </c>
      <c r="N1390">
        <v>16.2</v>
      </c>
      <c r="O1390">
        <v>16.2</v>
      </c>
      <c r="P1390">
        <v>16.2</v>
      </c>
      <c r="Q1390">
        <v>25.745999999999999</v>
      </c>
      <c r="R1390">
        <v>0</v>
      </c>
      <c r="S1390">
        <v>11.807</v>
      </c>
      <c r="T1390">
        <v>132030</v>
      </c>
      <c r="U1390">
        <v>14</v>
      </c>
      <c r="V1390">
        <v>3</v>
      </c>
      <c r="W1390" t="s">
        <v>1593</v>
      </c>
      <c r="X1390" t="s">
        <v>1593</v>
      </c>
      <c r="Y1390">
        <v>1419</v>
      </c>
    </row>
    <row r="1391" spans="1:25" x14ac:dyDescent="0.25">
      <c r="A1391" t="s">
        <v>25</v>
      </c>
      <c r="B1391" t="s">
        <v>25</v>
      </c>
      <c r="C1391" t="s">
        <v>25</v>
      </c>
      <c r="D1391" t="s">
        <v>25</v>
      </c>
      <c r="E1391" t="s">
        <v>25</v>
      </c>
      <c r="F1391" t="s">
        <v>25</v>
      </c>
      <c r="J1391">
        <v>-1</v>
      </c>
      <c r="K1391">
        <v>1</v>
      </c>
      <c r="L1391">
        <v>1</v>
      </c>
      <c r="M1391">
        <v>1</v>
      </c>
      <c r="N1391">
        <v>7.7</v>
      </c>
      <c r="O1391">
        <v>7.7</v>
      </c>
      <c r="P1391">
        <v>7.7</v>
      </c>
      <c r="Q1391">
        <v>20.474</v>
      </c>
      <c r="R1391">
        <v>7.4649E-3</v>
      </c>
      <c r="S1391">
        <v>6.2009999999999996</v>
      </c>
      <c r="T1391">
        <v>115830</v>
      </c>
      <c r="U1391">
        <v>9</v>
      </c>
      <c r="V1391">
        <v>1</v>
      </c>
      <c r="W1391" t="s">
        <v>1594</v>
      </c>
      <c r="X1391" t="s">
        <v>1594</v>
      </c>
      <c r="Y1391">
        <v>1420</v>
      </c>
    </row>
    <row r="1392" spans="1:25" x14ac:dyDescent="0.25">
      <c r="A1392" t="s">
        <v>25</v>
      </c>
      <c r="B1392" t="s">
        <v>25</v>
      </c>
      <c r="C1392" t="s">
        <v>25</v>
      </c>
      <c r="D1392" t="s">
        <v>25</v>
      </c>
      <c r="E1392" t="s">
        <v>25</v>
      </c>
      <c r="F1392" t="s">
        <v>25</v>
      </c>
      <c r="J1392">
        <v>-1</v>
      </c>
      <c r="K1392">
        <v>1</v>
      </c>
      <c r="L1392">
        <v>1</v>
      </c>
      <c r="M1392">
        <v>1</v>
      </c>
      <c r="N1392">
        <v>1.4</v>
      </c>
      <c r="O1392">
        <v>1.4</v>
      </c>
      <c r="P1392">
        <v>1.4</v>
      </c>
      <c r="Q1392">
        <v>154.82</v>
      </c>
      <c r="R1392">
        <v>4.4080999999999999E-3</v>
      </c>
      <c r="S1392">
        <v>6.5449999999999999</v>
      </c>
      <c r="T1392">
        <v>53093</v>
      </c>
      <c r="U1392">
        <v>72</v>
      </c>
      <c r="V1392">
        <v>1</v>
      </c>
      <c r="W1392" t="s">
        <v>1595</v>
      </c>
      <c r="X1392" t="s">
        <v>1595</v>
      </c>
      <c r="Y1392">
        <v>1421</v>
      </c>
    </row>
    <row r="1393" spans="1:25" x14ac:dyDescent="0.25">
      <c r="A1393" t="s">
        <v>25</v>
      </c>
      <c r="B1393" t="s">
        <v>25</v>
      </c>
      <c r="C1393" t="s">
        <v>25</v>
      </c>
      <c r="D1393" t="s">
        <v>25</v>
      </c>
      <c r="E1393" t="s">
        <v>25</v>
      </c>
      <c r="F1393" t="s">
        <v>25</v>
      </c>
      <c r="J1393">
        <v>-1</v>
      </c>
      <c r="K1393">
        <v>2</v>
      </c>
      <c r="L1393">
        <v>2</v>
      </c>
      <c r="M1393">
        <v>2</v>
      </c>
      <c r="N1393">
        <v>12.7</v>
      </c>
      <c r="O1393">
        <v>12.7</v>
      </c>
      <c r="P1393">
        <v>12.7</v>
      </c>
      <c r="Q1393">
        <v>27.850999999999999</v>
      </c>
      <c r="R1393">
        <v>0</v>
      </c>
      <c r="S1393">
        <v>14.503</v>
      </c>
      <c r="T1393">
        <v>235710</v>
      </c>
      <c r="U1393">
        <v>14</v>
      </c>
      <c r="V1393">
        <v>4</v>
      </c>
      <c r="W1393" t="s">
        <v>1596</v>
      </c>
      <c r="X1393" t="s">
        <v>1596</v>
      </c>
      <c r="Y1393">
        <v>1422</v>
      </c>
    </row>
    <row r="1394" spans="1:25" x14ac:dyDescent="0.25">
      <c r="A1394">
        <v>17.706299999999999</v>
      </c>
      <c r="B1394" t="s">
        <v>25</v>
      </c>
      <c r="C1394">
        <v>17.456600000000002</v>
      </c>
      <c r="D1394" t="s">
        <v>25</v>
      </c>
      <c r="E1394" t="s">
        <v>25</v>
      </c>
      <c r="F1394" t="s">
        <v>25</v>
      </c>
      <c r="J1394">
        <v>-1</v>
      </c>
      <c r="K1394">
        <v>8</v>
      </c>
      <c r="L1394">
        <v>2</v>
      </c>
      <c r="M1394">
        <v>2</v>
      </c>
      <c r="N1394">
        <v>23.1</v>
      </c>
      <c r="O1394">
        <v>6.9</v>
      </c>
      <c r="P1394">
        <v>6.9</v>
      </c>
      <c r="Q1394">
        <v>37.695999999999998</v>
      </c>
      <c r="R1394">
        <v>0</v>
      </c>
      <c r="S1394">
        <v>30.742000000000001</v>
      </c>
      <c r="T1394">
        <v>831390</v>
      </c>
      <c r="U1394">
        <v>18</v>
      </c>
      <c r="V1394">
        <v>8</v>
      </c>
      <c r="W1394" t="s">
        <v>1597</v>
      </c>
      <c r="X1394" t="s">
        <v>1597</v>
      </c>
      <c r="Y1394">
        <v>1423</v>
      </c>
    </row>
    <row r="1395" spans="1:25" x14ac:dyDescent="0.25">
      <c r="A1395" t="s">
        <v>25</v>
      </c>
      <c r="B1395" t="s">
        <v>25</v>
      </c>
      <c r="C1395" t="s">
        <v>25</v>
      </c>
      <c r="D1395" t="s">
        <v>25</v>
      </c>
      <c r="E1395" t="s">
        <v>25</v>
      </c>
      <c r="F1395" t="s">
        <v>25</v>
      </c>
      <c r="J1395">
        <v>-1</v>
      </c>
      <c r="K1395">
        <v>1</v>
      </c>
      <c r="L1395">
        <v>1</v>
      </c>
      <c r="M1395">
        <v>1</v>
      </c>
      <c r="N1395">
        <v>2.6</v>
      </c>
      <c r="O1395">
        <v>2.6</v>
      </c>
      <c r="P1395">
        <v>2.6</v>
      </c>
      <c r="Q1395">
        <v>70.152000000000001</v>
      </c>
      <c r="R1395">
        <v>1.6113E-3</v>
      </c>
      <c r="S1395">
        <v>6.766</v>
      </c>
      <c r="T1395">
        <v>173650</v>
      </c>
      <c r="U1395">
        <v>41</v>
      </c>
      <c r="V1395">
        <v>4</v>
      </c>
      <c r="W1395" t="s">
        <v>1598</v>
      </c>
      <c r="X1395" t="s">
        <v>1598</v>
      </c>
      <c r="Y1395">
        <v>1424</v>
      </c>
    </row>
    <row r="1396" spans="1:25" x14ac:dyDescent="0.25">
      <c r="A1396" t="s">
        <v>25</v>
      </c>
      <c r="B1396" t="s">
        <v>25</v>
      </c>
      <c r="C1396">
        <v>16.513300000000001</v>
      </c>
      <c r="D1396" t="s">
        <v>25</v>
      </c>
      <c r="E1396">
        <v>16.953800000000001</v>
      </c>
      <c r="F1396" t="s">
        <v>25</v>
      </c>
      <c r="J1396">
        <v>-1</v>
      </c>
      <c r="K1396">
        <v>16</v>
      </c>
      <c r="L1396">
        <v>2</v>
      </c>
      <c r="M1396">
        <v>2</v>
      </c>
      <c r="N1396">
        <v>34.1</v>
      </c>
      <c r="O1396">
        <v>4.7</v>
      </c>
      <c r="P1396">
        <v>4.7</v>
      </c>
      <c r="Q1396">
        <v>61.451000000000001</v>
      </c>
      <c r="R1396">
        <v>0</v>
      </c>
      <c r="S1396">
        <v>15.106999999999999</v>
      </c>
      <c r="T1396">
        <v>714550</v>
      </c>
      <c r="U1396">
        <v>30</v>
      </c>
      <c r="V1396">
        <v>9</v>
      </c>
      <c r="W1396" t="s">
        <v>1599</v>
      </c>
      <c r="X1396" t="s">
        <v>1599</v>
      </c>
      <c r="Y1396">
        <v>1425</v>
      </c>
    </row>
    <row r="1397" spans="1:25" x14ac:dyDescent="0.25">
      <c r="A1397" t="s">
        <v>25</v>
      </c>
      <c r="B1397" t="s">
        <v>25</v>
      </c>
      <c r="C1397" t="s">
        <v>25</v>
      </c>
      <c r="D1397" t="s">
        <v>25</v>
      </c>
      <c r="E1397" t="s">
        <v>25</v>
      </c>
      <c r="F1397" t="s">
        <v>25</v>
      </c>
      <c r="J1397">
        <v>-1</v>
      </c>
      <c r="K1397">
        <v>2</v>
      </c>
      <c r="L1397">
        <v>2</v>
      </c>
      <c r="M1397">
        <v>1</v>
      </c>
      <c r="N1397">
        <v>13.5</v>
      </c>
      <c r="O1397">
        <v>13.5</v>
      </c>
      <c r="P1397">
        <v>8.1999999999999993</v>
      </c>
      <c r="Q1397">
        <v>36.049999999999997</v>
      </c>
      <c r="R1397">
        <v>0</v>
      </c>
      <c r="S1397">
        <v>25.553999999999998</v>
      </c>
      <c r="T1397">
        <v>269910</v>
      </c>
      <c r="U1397">
        <v>16</v>
      </c>
      <c r="V1397">
        <v>6</v>
      </c>
      <c r="W1397" t="s">
        <v>1600</v>
      </c>
      <c r="X1397" t="s">
        <v>1600</v>
      </c>
      <c r="Y1397">
        <v>1426</v>
      </c>
    </row>
    <row r="1398" spans="1:25" x14ac:dyDescent="0.25">
      <c r="A1398">
        <v>17.4937</v>
      </c>
      <c r="B1398">
        <v>17.8673</v>
      </c>
      <c r="C1398">
        <v>17.749199999999998</v>
      </c>
      <c r="D1398">
        <v>17.736899999999999</v>
      </c>
      <c r="E1398">
        <v>18.177199999999999</v>
      </c>
      <c r="F1398">
        <v>17.956499999999998</v>
      </c>
      <c r="J1398">
        <v>-1</v>
      </c>
      <c r="K1398">
        <v>6</v>
      </c>
      <c r="L1398">
        <v>3</v>
      </c>
      <c r="M1398">
        <v>3</v>
      </c>
      <c r="N1398">
        <v>31.1</v>
      </c>
      <c r="O1398">
        <v>23.3</v>
      </c>
      <c r="P1398">
        <v>23.3</v>
      </c>
      <c r="Q1398">
        <v>25.11</v>
      </c>
      <c r="R1398">
        <v>0</v>
      </c>
      <c r="S1398">
        <v>46.631</v>
      </c>
      <c r="T1398">
        <v>3525900</v>
      </c>
      <c r="U1398">
        <v>9</v>
      </c>
      <c r="V1398">
        <v>32</v>
      </c>
      <c r="W1398" t="s">
        <v>1601</v>
      </c>
      <c r="X1398" t="s">
        <v>1601</v>
      </c>
      <c r="Y1398">
        <v>1427</v>
      </c>
    </row>
    <row r="1399" spans="1:25" x14ac:dyDescent="0.25">
      <c r="A1399" t="s">
        <v>25</v>
      </c>
      <c r="B1399" t="s">
        <v>25</v>
      </c>
      <c r="C1399" t="s">
        <v>25</v>
      </c>
      <c r="D1399" t="s">
        <v>25</v>
      </c>
      <c r="E1399" t="s">
        <v>25</v>
      </c>
      <c r="F1399" t="s">
        <v>25</v>
      </c>
      <c r="J1399">
        <v>-1</v>
      </c>
      <c r="K1399">
        <v>7</v>
      </c>
      <c r="L1399">
        <v>5</v>
      </c>
      <c r="M1399">
        <v>4</v>
      </c>
      <c r="N1399">
        <v>11.8</v>
      </c>
      <c r="O1399">
        <v>9.4</v>
      </c>
      <c r="P1399">
        <v>7.2</v>
      </c>
      <c r="Q1399">
        <v>108.25</v>
      </c>
      <c r="R1399">
        <v>0</v>
      </c>
      <c r="S1399">
        <v>31.527000000000001</v>
      </c>
      <c r="T1399">
        <v>338260</v>
      </c>
      <c r="U1399">
        <v>53</v>
      </c>
      <c r="V1399">
        <v>6</v>
      </c>
      <c r="W1399" t="s">
        <v>1602</v>
      </c>
      <c r="X1399" t="s">
        <v>1603</v>
      </c>
      <c r="Y1399">
        <v>1428</v>
      </c>
    </row>
    <row r="1400" spans="1:25" x14ac:dyDescent="0.25">
      <c r="A1400">
        <v>15.879899999999999</v>
      </c>
      <c r="B1400">
        <v>15.8527</v>
      </c>
      <c r="C1400">
        <v>16.0246</v>
      </c>
      <c r="D1400">
        <v>15.717499999999999</v>
      </c>
      <c r="E1400">
        <v>16.072900000000001</v>
      </c>
      <c r="F1400">
        <v>15.952500000000001</v>
      </c>
      <c r="J1400">
        <v>-1</v>
      </c>
      <c r="K1400">
        <v>4</v>
      </c>
      <c r="L1400">
        <v>4</v>
      </c>
      <c r="M1400">
        <v>4</v>
      </c>
      <c r="N1400">
        <v>9.5</v>
      </c>
      <c r="O1400">
        <v>9.5</v>
      </c>
      <c r="P1400">
        <v>9.5</v>
      </c>
      <c r="Q1400">
        <v>68.745999999999995</v>
      </c>
      <c r="R1400">
        <v>0</v>
      </c>
      <c r="S1400">
        <v>44.216999999999999</v>
      </c>
      <c r="T1400">
        <v>816630</v>
      </c>
      <c r="U1400">
        <v>24</v>
      </c>
      <c r="V1400">
        <v>16</v>
      </c>
      <c r="W1400" t="s">
        <v>1604</v>
      </c>
      <c r="X1400" t="s">
        <v>1604</v>
      </c>
      <c r="Y1400">
        <v>1429</v>
      </c>
    </row>
    <row r="1401" spans="1:25" x14ac:dyDescent="0.25">
      <c r="A1401">
        <v>21.250399999999999</v>
      </c>
      <c r="B1401">
        <v>20.4725</v>
      </c>
      <c r="C1401">
        <v>21.106000000000002</v>
      </c>
      <c r="D1401">
        <v>20.116</v>
      </c>
      <c r="E1401">
        <v>20.7182</v>
      </c>
      <c r="F1401">
        <v>20.302199999999999</v>
      </c>
      <c r="J1401">
        <v>-1</v>
      </c>
      <c r="K1401">
        <v>5</v>
      </c>
      <c r="L1401">
        <v>5</v>
      </c>
      <c r="M1401">
        <v>5</v>
      </c>
      <c r="N1401">
        <v>11.4</v>
      </c>
      <c r="O1401">
        <v>11.4</v>
      </c>
      <c r="P1401">
        <v>11.4</v>
      </c>
      <c r="Q1401">
        <v>68.209000000000003</v>
      </c>
      <c r="R1401">
        <v>0</v>
      </c>
      <c r="S1401">
        <v>150.83000000000001</v>
      </c>
      <c r="T1401">
        <v>11199000</v>
      </c>
      <c r="U1401">
        <v>28</v>
      </c>
      <c r="V1401">
        <v>21</v>
      </c>
      <c r="W1401" t="s">
        <v>1605</v>
      </c>
      <c r="X1401" t="s">
        <v>1605</v>
      </c>
      <c r="Y1401">
        <v>1430</v>
      </c>
    </row>
    <row r="1402" spans="1:25" x14ac:dyDescent="0.25">
      <c r="A1402" t="s">
        <v>25</v>
      </c>
      <c r="B1402" t="s">
        <v>25</v>
      </c>
      <c r="C1402" t="s">
        <v>25</v>
      </c>
      <c r="D1402" t="s">
        <v>25</v>
      </c>
      <c r="E1402" t="s">
        <v>25</v>
      </c>
      <c r="F1402" t="s">
        <v>25</v>
      </c>
      <c r="J1402">
        <v>-1</v>
      </c>
      <c r="K1402">
        <v>1</v>
      </c>
      <c r="L1402">
        <v>1</v>
      </c>
      <c r="M1402">
        <v>1</v>
      </c>
      <c r="N1402">
        <v>4.7</v>
      </c>
      <c r="O1402">
        <v>4.7</v>
      </c>
      <c r="P1402">
        <v>4.7</v>
      </c>
      <c r="Q1402">
        <v>37.710999999999999</v>
      </c>
      <c r="R1402">
        <v>1.4065E-3</v>
      </c>
      <c r="S1402">
        <v>7.569</v>
      </c>
      <c r="T1402">
        <v>118890</v>
      </c>
      <c r="U1402">
        <v>21</v>
      </c>
      <c r="V1402">
        <v>3</v>
      </c>
      <c r="W1402" t="s">
        <v>1606</v>
      </c>
      <c r="X1402" t="s">
        <v>1606</v>
      </c>
      <c r="Y1402">
        <v>1431</v>
      </c>
    </row>
    <row r="1403" spans="1:25" x14ac:dyDescent="0.25">
      <c r="A1403" t="s">
        <v>25</v>
      </c>
      <c r="B1403" t="s">
        <v>25</v>
      </c>
      <c r="C1403" t="s">
        <v>25</v>
      </c>
      <c r="D1403" t="s">
        <v>25</v>
      </c>
      <c r="E1403" t="s">
        <v>25</v>
      </c>
      <c r="F1403" t="s">
        <v>25</v>
      </c>
      <c r="J1403">
        <v>-1</v>
      </c>
      <c r="K1403">
        <v>1</v>
      </c>
      <c r="L1403">
        <v>1</v>
      </c>
      <c r="M1403">
        <v>1</v>
      </c>
      <c r="N1403">
        <v>8.3000000000000007</v>
      </c>
      <c r="O1403">
        <v>8.3000000000000007</v>
      </c>
      <c r="P1403">
        <v>8.3000000000000007</v>
      </c>
      <c r="Q1403">
        <v>29.036000000000001</v>
      </c>
      <c r="R1403">
        <v>1.6978E-3</v>
      </c>
      <c r="S1403">
        <v>7.1944999999999997</v>
      </c>
      <c r="T1403">
        <v>225780</v>
      </c>
      <c r="U1403">
        <v>16</v>
      </c>
      <c r="V1403">
        <v>3</v>
      </c>
      <c r="W1403" t="s">
        <v>1607</v>
      </c>
      <c r="X1403" t="s">
        <v>1607</v>
      </c>
      <c r="Y1403">
        <v>1432</v>
      </c>
    </row>
    <row r="1404" spans="1:25" x14ac:dyDescent="0.25">
      <c r="A1404" t="s">
        <v>25</v>
      </c>
      <c r="B1404" t="s">
        <v>25</v>
      </c>
      <c r="C1404" t="s">
        <v>25</v>
      </c>
      <c r="D1404" t="s">
        <v>25</v>
      </c>
      <c r="E1404" t="s">
        <v>25</v>
      </c>
      <c r="F1404" t="s">
        <v>25</v>
      </c>
      <c r="J1404">
        <v>-1</v>
      </c>
      <c r="K1404">
        <v>1</v>
      </c>
      <c r="L1404">
        <v>1</v>
      </c>
      <c r="M1404">
        <v>1</v>
      </c>
      <c r="N1404">
        <v>2</v>
      </c>
      <c r="O1404">
        <v>2</v>
      </c>
      <c r="P1404">
        <v>2</v>
      </c>
      <c r="Q1404">
        <v>94.581999999999994</v>
      </c>
      <c r="R1404">
        <v>1.0846E-3</v>
      </c>
      <c r="S1404">
        <v>7.7225000000000001</v>
      </c>
      <c r="T1404">
        <v>282050</v>
      </c>
      <c r="U1404">
        <v>48</v>
      </c>
      <c r="V1404">
        <v>5</v>
      </c>
      <c r="W1404" t="s">
        <v>1608</v>
      </c>
      <c r="X1404" t="s">
        <v>1608</v>
      </c>
      <c r="Y1404">
        <v>1433</v>
      </c>
    </row>
    <row r="1405" spans="1:25" x14ac:dyDescent="0.25">
      <c r="A1405">
        <v>16.339200000000002</v>
      </c>
      <c r="B1405">
        <v>15.8131</v>
      </c>
      <c r="C1405">
        <v>16.7666</v>
      </c>
      <c r="D1405">
        <v>16.597100000000001</v>
      </c>
      <c r="E1405">
        <v>17.1568</v>
      </c>
      <c r="F1405">
        <v>16.456800000000001</v>
      </c>
      <c r="J1405">
        <v>-1</v>
      </c>
      <c r="K1405">
        <v>8</v>
      </c>
      <c r="L1405">
        <v>8</v>
      </c>
      <c r="M1405">
        <v>2</v>
      </c>
      <c r="N1405">
        <v>21.8</v>
      </c>
      <c r="O1405">
        <v>21.8</v>
      </c>
      <c r="P1405">
        <v>7.8</v>
      </c>
      <c r="Q1405">
        <v>50.981999999999999</v>
      </c>
      <c r="R1405">
        <v>0</v>
      </c>
      <c r="S1405">
        <v>60.743000000000002</v>
      </c>
      <c r="T1405">
        <v>1522000</v>
      </c>
      <c r="U1405">
        <v>22</v>
      </c>
      <c r="V1405">
        <v>24</v>
      </c>
      <c r="W1405" t="s">
        <v>1609</v>
      </c>
      <c r="X1405" t="s">
        <v>1609</v>
      </c>
      <c r="Y1405">
        <v>1434</v>
      </c>
    </row>
    <row r="1406" spans="1:25" x14ac:dyDescent="0.25">
      <c r="A1406" t="s">
        <v>25</v>
      </c>
      <c r="B1406" t="s">
        <v>25</v>
      </c>
      <c r="C1406" t="s">
        <v>25</v>
      </c>
      <c r="D1406" t="s">
        <v>25</v>
      </c>
      <c r="E1406">
        <v>16.4209</v>
      </c>
      <c r="F1406">
        <v>15.8489</v>
      </c>
      <c r="J1406">
        <v>-1</v>
      </c>
      <c r="K1406">
        <v>2</v>
      </c>
      <c r="L1406">
        <v>2</v>
      </c>
      <c r="M1406">
        <v>2</v>
      </c>
      <c r="N1406">
        <v>15</v>
      </c>
      <c r="O1406">
        <v>15</v>
      </c>
      <c r="P1406">
        <v>15</v>
      </c>
      <c r="Q1406">
        <v>21.983000000000001</v>
      </c>
      <c r="R1406">
        <v>0</v>
      </c>
      <c r="S1406">
        <v>28.103999999999999</v>
      </c>
      <c r="T1406">
        <v>418900</v>
      </c>
      <c r="U1406">
        <v>11</v>
      </c>
      <c r="V1406">
        <v>8</v>
      </c>
      <c r="W1406" t="s">
        <v>1610</v>
      </c>
      <c r="X1406" t="s">
        <v>1610</v>
      </c>
      <c r="Y1406">
        <v>1435</v>
      </c>
    </row>
    <row r="1407" spans="1:25" x14ac:dyDescent="0.25">
      <c r="A1407" t="s">
        <v>25</v>
      </c>
      <c r="B1407" t="s">
        <v>25</v>
      </c>
      <c r="C1407" t="s">
        <v>25</v>
      </c>
      <c r="D1407" t="s">
        <v>25</v>
      </c>
      <c r="E1407" t="s">
        <v>25</v>
      </c>
      <c r="F1407" t="s">
        <v>25</v>
      </c>
      <c r="J1407">
        <v>-1</v>
      </c>
      <c r="K1407">
        <v>12</v>
      </c>
      <c r="L1407">
        <v>2</v>
      </c>
      <c r="M1407">
        <v>2</v>
      </c>
      <c r="N1407">
        <v>28.7</v>
      </c>
      <c r="O1407">
        <v>5.5</v>
      </c>
      <c r="P1407">
        <v>5.5</v>
      </c>
      <c r="Q1407">
        <v>60.869</v>
      </c>
      <c r="R1407">
        <v>0</v>
      </c>
      <c r="S1407">
        <v>13.239000000000001</v>
      </c>
      <c r="T1407">
        <v>98497</v>
      </c>
      <c r="U1407">
        <v>34</v>
      </c>
      <c r="V1407">
        <v>5</v>
      </c>
      <c r="W1407" t="s">
        <v>1611</v>
      </c>
      <c r="X1407" t="s">
        <v>1611</v>
      </c>
      <c r="Y1407">
        <v>1436</v>
      </c>
    </row>
    <row r="1408" spans="1:25" x14ac:dyDescent="0.25">
      <c r="A1408" t="s">
        <v>25</v>
      </c>
      <c r="B1408" t="s">
        <v>25</v>
      </c>
      <c r="C1408" t="s">
        <v>25</v>
      </c>
      <c r="D1408" t="s">
        <v>25</v>
      </c>
      <c r="E1408" t="s">
        <v>25</v>
      </c>
      <c r="F1408" t="s">
        <v>25</v>
      </c>
      <c r="J1408">
        <v>-1</v>
      </c>
      <c r="K1408">
        <v>2</v>
      </c>
      <c r="L1408">
        <v>2</v>
      </c>
      <c r="M1408">
        <v>2</v>
      </c>
      <c r="N1408">
        <v>4.3</v>
      </c>
      <c r="O1408">
        <v>4.3</v>
      </c>
      <c r="P1408">
        <v>4.3</v>
      </c>
      <c r="Q1408">
        <v>79.037999999999997</v>
      </c>
      <c r="R1408">
        <v>0</v>
      </c>
      <c r="S1408">
        <v>13.12</v>
      </c>
      <c r="T1408">
        <v>353420</v>
      </c>
      <c r="U1408">
        <v>36</v>
      </c>
      <c r="V1408">
        <v>5</v>
      </c>
      <c r="W1408" t="s">
        <v>1612</v>
      </c>
      <c r="X1408" t="s">
        <v>1612</v>
      </c>
      <c r="Y1408">
        <v>1437</v>
      </c>
    </row>
    <row r="1409" spans="1:25" x14ac:dyDescent="0.25">
      <c r="A1409">
        <v>18.244900000000001</v>
      </c>
      <c r="B1409">
        <v>17.218</v>
      </c>
      <c r="C1409">
        <v>18.410699999999999</v>
      </c>
      <c r="D1409">
        <v>17.593399999999999</v>
      </c>
      <c r="E1409">
        <v>18.6435</v>
      </c>
      <c r="F1409">
        <v>17.579499999999999</v>
      </c>
      <c r="J1409">
        <v>-1</v>
      </c>
      <c r="K1409">
        <v>8</v>
      </c>
      <c r="L1409">
        <v>8</v>
      </c>
      <c r="M1409">
        <v>8</v>
      </c>
      <c r="N1409">
        <v>16.3</v>
      </c>
      <c r="O1409">
        <v>16.3</v>
      </c>
      <c r="P1409">
        <v>16.3</v>
      </c>
      <c r="Q1409">
        <v>68.599999999999994</v>
      </c>
      <c r="R1409">
        <v>0</v>
      </c>
      <c r="S1409">
        <v>76.86</v>
      </c>
      <c r="T1409">
        <v>3011900</v>
      </c>
      <c r="U1409">
        <v>37</v>
      </c>
      <c r="V1409">
        <v>26</v>
      </c>
      <c r="W1409" t="s">
        <v>1613</v>
      </c>
      <c r="X1409" t="s">
        <v>1614</v>
      </c>
      <c r="Y1409">
        <v>1438</v>
      </c>
    </row>
    <row r="1410" spans="1:25" x14ac:dyDescent="0.25">
      <c r="A1410" t="s">
        <v>25</v>
      </c>
      <c r="B1410" t="s">
        <v>25</v>
      </c>
      <c r="C1410">
        <v>15.3675</v>
      </c>
      <c r="D1410">
        <v>15.5829</v>
      </c>
      <c r="E1410">
        <v>15.8177</v>
      </c>
      <c r="F1410" t="s">
        <v>25</v>
      </c>
      <c r="J1410">
        <v>-1</v>
      </c>
      <c r="K1410">
        <v>2</v>
      </c>
      <c r="L1410">
        <v>2</v>
      </c>
      <c r="M1410">
        <v>2</v>
      </c>
      <c r="N1410">
        <v>19.600000000000001</v>
      </c>
      <c r="O1410">
        <v>19.600000000000001</v>
      </c>
      <c r="P1410">
        <v>19.600000000000001</v>
      </c>
      <c r="Q1410">
        <v>20.013000000000002</v>
      </c>
      <c r="R1410">
        <v>0</v>
      </c>
      <c r="S1410">
        <v>26.742000000000001</v>
      </c>
      <c r="T1410">
        <v>334550</v>
      </c>
      <c r="U1410">
        <v>9</v>
      </c>
      <c r="V1410">
        <v>10</v>
      </c>
      <c r="W1410" t="s">
        <v>1615</v>
      </c>
      <c r="X1410" t="s">
        <v>1615</v>
      </c>
      <c r="Y1410">
        <v>1439</v>
      </c>
    </row>
    <row r="1411" spans="1:25" x14ac:dyDescent="0.25">
      <c r="A1411">
        <v>16.3978</v>
      </c>
      <c r="B1411" t="s">
        <v>25</v>
      </c>
      <c r="C1411">
        <v>16.427199999999999</v>
      </c>
      <c r="D1411">
        <v>16.4892</v>
      </c>
      <c r="E1411">
        <v>16.340699999999998</v>
      </c>
      <c r="F1411">
        <v>16.523599999999998</v>
      </c>
      <c r="J1411">
        <v>-1</v>
      </c>
      <c r="K1411">
        <v>9</v>
      </c>
      <c r="L1411">
        <v>9</v>
      </c>
      <c r="M1411">
        <v>4</v>
      </c>
      <c r="N1411">
        <v>17.5</v>
      </c>
      <c r="O1411">
        <v>17.5</v>
      </c>
      <c r="P1411">
        <v>9.1</v>
      </c>
      <c r="Q1411">
        <v>86.031999999999996</v>
      </c>
      <c r="R1411">
        <v>0</v>
      </c>
      <c r="S1411">
        <v>98.704999999999998</v>
      </c>
      <c r="T1411">
        <v>1233000</v>
      </c>
      <c r="U1411">
        <v>48</v>
      </c>
      <c r="V1411">
        <v>20</v>
      </c>
      <c r="W1411" t="s">
        <v>1616</v>
      </c>
      <c r="X1411" t="s">
        <v>1616</v>
      </c>
      <c r="Y1411">
        <v>1440</v>
      </c>
    </row>
    <row r="1412" spans="1:25" x14ac:dyDescent="0.25">
      <c r="A1412" t="s">
        <v>25</v>
      </c>
      <c r="B1412" t="s">
        <v>25</v>
      </c>
      <c r="C1412">
        <v>17.289200000000001</v>
      </c>
      <c r="D1412">
        <v>16.310500000000001</v>
      </c>
      <c r="E1412">
        <v>17.0181</v>
      </c>
      <c r="F1412" t="s">
        <v>25</v>
      </c>
      <c r="J1412">
        <v>-1</v>
      </c>
      <c r="K1412">
        <v>4</v>
      </c>
      <c r="L1412">
        <v>2</v>
      </c>
      <c r="M1412">
        <v>0</v>
      </c>
      <c r="N1412">
        <v>6.8</v>
      </c>
      <c r="O1412">
        <v>1.6</v>
      </c>
      <c r="P1412">
        <v>0</v>
      </c>
      <c r="Q1412">
        <v>78.706000000000003</v>
      </c>
      <c r="R1412">
        <v>0</v>
      </c>
      <c r="S1412">
        <v>26.03</v>
      </c>
      <c r="T1412">
        <v>690630</v>
      </c>
      <c r="U1412">
        <v>27</v>
      </c>
      <c r="V1412">
        <v>10</v>
      </c>
      <c r="W1412" t="s">
        <v>1617</v>
      </c>
      <c r="X1412" t="s">
        <v>1617</v>
      </c>
      <c r="Y1412">
        <v>1441</v>
      </c>
    </row>
    <row r="1413" spans="1:25" x14ac:dyDescent="0.25">
      <c r="A1413" t="s">
        <v>25</v>
      </c>
      <c r="B1413" t="s">
        <v>25</v>
      </c>
      <c r="C1413" t="s">
        <v>25</v>
      </c>
      <c r="D1413" t="s">
        <v>25</v>
      </c>
      <c r="E1413" t="s">
        <v>25</v>
      </c>
      <c r="F1413" t="s">
        <v>25</v>
      </c>
      <c r="J1413">
        <v>-1</v>
      </c>
      <c r="K1413">
        <v>1</v>
      </c>
      <c r="L1413">
        <v>1</v>
      </c>
      <c r="M1413">
        <v>1</v>
      </c>
      <c r="N1413">
        <v>4.2</v>
      </c>
      <c r="O1413">
        <v>4.2</v>
      </c>
      <c r="P1413">
        <v>4.2</v>
      </c>
      <c r="Q1413">
        <v>42.777999999999999</v>
      </c>
      <c r="R1413">
        <v>0</v>
      </c>
      <c r="S1413">
        <v>11.576000000000001</v>
      </c>
      <c r="T1413">
        <v>342460</v>
      </c>
      <c r="U1413">
        <v>24</v>
      </c>
      <c r="V1413">
        <v>4</v>
      </c>
      <c r="W1413" t="s">
        <v>1618</v>
      </c>
      <c r="X1413" t="s">
        <v>1618</v>
      </c>
      <c r="Y1413">
        <v>1442</v>
      </c>
    </row>
    <row r="1414" spans="1:25" x14ac:dyDescent="0.25">
      <c r="A1414">
        <v>17.5687</v>
      </c>
      <c r="B1414">
        <v>18.342300000000002</v>
      </c>
      <c r="C1414">
        <v>17.769100000000002</v>
      </c>
      <c r="D1414">
        <v>18.107700000000001</v>
      </c>
      <c r="E1414">
        <v>17.5077</v>
      </c>
      <c r="F1414">
        <v>18.087800000000001</v>
      </c>
      <c r="J1414">
        <v>-1</v>
      </c>
      <c r="K1414">
        <v>9</v>
      </c>
      <c r="L1414">
        <v>9</v>
      </c>
      <c r="M1414">
        <v>9</v>
      </c>
      <c r="N1414">
        <v>16.2</v>
      </c>
      <c r="O1414">
        <v>16.2</v>
      </c>
      <c r="P1414">
        <v>16.2</v>
      </c>
      <c r="Q1414">
        <v>78.3</v>
      </c>
      <c r="R1414">
        <v>0</v>
      </c>
      <c r="S1414">
        <v>119.22</v>
      </c>
      <c r="T1414">
        <v>4812200</v>
      </c>
      <c r="U1414">
        <v>41</v>
      </c>
      <c r="V1414">
        <v>41</v>
      </c>
      <c r="W1414" t="s">
        <v>1619</v>
      </c>
      <c r="X1414" t="s">
        <v>1619</v>
      </c>
      <c r="Y1414">
        <v>1443</v>
      </c>
    </row>
    <row r="1415" spans="1:25" x14ac:dyDescent="0.25">
      <c r="A1415">
        <v>15.843</v>
      </c>
      <c r="B1415">
        <v>15.071300000000001</v>
      </c>
      <c r="C1415">
        <v>15.816800000000001</v>
      </c>
      <c r="D1415" t="s">
        <v>25</v>
      </c>
      <c r="E1415">
        <v>14.965</v>
      </c>
      <c r="F1415">
        <v>14.984400000000001</v>
      </c>
      <c r="J1415">
        <v>-1</v>
      </c>
      <c r="K1415">
        <v>3</v>
      </c>
      <c r="L1415">
        <v>3</v>
      </c>
      <c r="M1415">
        <v>3</v>
      </c>
      <c r="N1415">
        <v>5.4</v>
      </c>
      <c r="O1415">
        <v>5.4</v>
      </c>
      <c r="P1415">
        <v>5.4</v>
      </c>
      <c r="Q1415">
        <v>86.81</v>
      </c>
      <c r="R1415">
        <v>0</v>
      </c>
      <c r="S1415">
        <v>24.082000000000001</v>
      </c>
      <c r="T1415">
        <v>455630</v>
      </c>
      <c r="U1415">
        <v>38</v>
      </c>
      <c r="V1415">
        <v>14</v>
      </c>
      <c r="W1415" t="s">
        <v>1620</v>
      </c>
      <c r="X1415" t="s">
        <v>1620</v>
      </c>
      <c r="Y1415">
        <v>1444</v>
      </c>
    </row>
    <row r="1416" spans="1:25" x14ac:dyDescent="0.25">
      <c r="A1416" t="s">
        <v>25</v>
      </c>
      <c r="B1416">
        <v>17.063800000000001</v>
      </c>
      <c r="C1416">
        <v>17.1995</v>
      </c>
      <c r="D1416">
        <v>17.368500000000001</v>
      </c>
      <c r="E1416" t="s">
        <v>25</v>
      </c>
      <c r="F1416" t="s">
        <v>25</v>
      </c>
      <c r="J1416">
        <v>-1</v>
      </c>
      <c r="K1416">
        <v>3</v>
      </c>
      <c r="L1416">
        <v>3</v>
      </c>
      <c r="M1416">
        <v>3</v>
      </c>
      <c r="N1416">
        <v>11.9</v>
      </c>
      <c r="O1416">
        <v>11.9</v>
      </c>
      <c r="P1416">
        <v>11.9</v>
      </c>
      <c r="Q1416">
        <v>31.981999999999999</v>
      </c>
      <c r="R1416">
        <v>0</v>
      </c>
      <c r="S1416">
        <v>22.62</v>
      </c>
      <c r="T1416">
        <v>750810</v>
      </c>
      <c r="U1416">
        <v>17</v>
      </c>
      <c r="V1416">
        <v>9</v>
      </c>
      <c r="W1416" t="s">
        <v>1621</v>
      </c>
      <c r="X1416" t="s">
        <v>1622</v>
      </c>
      <c r="Y1416">
        <v>1445</v>
      </c>
    </row>
    <row r="1417" spans="1:25" x14ac:dyDescent="0.25">
      <c r="A1417">
        <v>16.468299999999999</v>
      </c>
      <c r="B1417">
        <v>15.946199999999999</v>
      </c>
      <c r="C1417">
        <v>16.582000000000001</v>
      </c>
      <c r="D1417">
        <v>16.3721</v>
      </c>
      <c r="E1417">
        <v>16.6112</v>
      </c>
      <c r="F1417">
        <v>16.3154</v>
      </c>
      <c r="J1417">
        <v>-1</v>
      </c>
      <c r="K1417">
        <v>5</v>
      </c>
      <c r="L1417">
        <v>5</v>
      </c>
      <c r="M1417">
        <v>5</v>
      </c>
      <c r="N1417">
        <v>10.199999999999999</v>
      </c>
      <c r="O1417">
        <v>10.199999999999999</v>
      </c>
      <c r="P1417">
        <v>10.199999999999999</v>
      </c>
      <c r="Q1417">
        <v>65.442999999999998</v>
      </c>
      <c r="R1417">
        <v>0</v>
      </c>
      <c r="S1417">
        <v>54.893999999999998</v>
      </c>
      <c r="T1417">
        <v>1014700</v>
      </c>
      <c r="U1417">
        <v>25</v>
      </c>
      <c r="V1417">
        <v>19</v>
      </c>
      <c r="W1417" t="s">
        <v>1623</v>
      </c>
      <c r="X1417" t="s">
        <v>1624</v>
      </c>
      <c r="Y1417">
        <v>1446</v>
      </c>
    </row>
    <row r="1418" spans="1:25" x14ac:dyDescent="0.25">
      <c r="A1418">
        <v>16.042200000000001</v>
      </c>
      <c r="B1418">
        <v>16.5154</v>
      </c>
      <c r="C1418">
        <v>16.572800000000001</v>
      </c>
      <c r="D1418" t="s">
        <v>25</v>
      </c>
      <c r="E1418">
        <v>16.4712</v>
      </c>
      <c r="F1418">
        <v>16.472200000000001</v>
      </c>
      <c r="J1418">
        <v>-1</v>
      </c>
      <c r="K1418">
        <v>6</v>
      </c>
      <c r="L1418">
        <v>6</v>
      </c>
      <c r="M1418">
        <v>6</v>
      </c>
      <c r="N1418">
        <v>9.6</v>
      </c>
      <c r="O1418">
        <v>9.6</v>
      </c>
      <c r="P1418">
        <v>9.6</v>
      </c>
      <c r="Q1418">
        <v>105.91</v>
      </c>
      <c r="R1418">
        <v>0</v>
      </c>
      <c r="S1418">
        <v>62.128</v>
      </c>
      <c r="T1418">
        <v>1018200</v>
      </c>
      <c r="U1418">
        <v>50</v>
      </c>
      <c r="V1418">
        <v>18</v>
      </c>
      <c r="W1418" t="s">
        <v>1625</v>
      </c>
      <c r="X1418" t="s">
        <v>1625</v>
      </c>
      <c r="Y1418">
        <v>1447</v>
      </c>
    </row>
    <row r="1419" spans="1:25" x14ac:dyDescent="0.25">
      <c r="A1419" t="s">
        <v>25</v>
      </c>
      <c r="B1419" t="s">
        <v>25</v>
      </c>
      <c r="C1419" t="s">
        <v>25</v>
      </c>
      <c r="D1419" t="s">
        <v>25</v>
      </c>
      <c r="E1419" t="s">
        <v>25</v>
      </c>
      <c r="F1419" t="s">
        <v>25</v>
      </c>
      <c r="J1419">
        <v>-1</v>
      </c>
      <c r="K1419">
        <v>1</v>
      </c>
      <c r="L1419">
        <v>1</v>
      </c>
      <c r="M1419">
        <v>1</v>
      </c>
      <c r="N1419">
        <v>6.9</v>
      </c>
      <c r="O1419">
        <v>6.9</v>
      </c>
      <c r="P1419">
        <v>6.9</v>
      </c>
      <c r="Q1419">
        <v>32.631</v>
      </c>
      <c r="R1419">
        <v>4.6512000000000003E-3</v>
      </c>
      <c r="S1419">
        <v>6.4485000000000001</v>
      </c>
      <c r="T1419">
        <v>183530</v>
      </c>
      <c r="U1419">
        <v>17</v>
      </c>
      <c r="V1419">
        <v>5</v>
      </c>
      <c r="W1419" t="s">
        <v>1626</v>
      </c>
      <c r="X1419" t="s">
        <v>1626</v>
      </c>
      <c r="Y1419">
        <v>1448</v>
      </c>
    </row>
    <row r="1420" spans="1:25" x14ac:dyDescent="0.25">
      <c r="A1420" t="s">
        <v>25</v>
      </c>
      <c r="B1420" t="s">
        <v>25</v>
      </c>
      <c r="C1420" t="s">
        <v>25</v>
      </c>
      <c r="D1420" t="s">
        <v>25</v>
      </c>
      <c r="E1420" t="s">
        <v>25</v>
      </c>
      <c r="F1420" t="s">
        <v>25</v>
      </c>
      <c r="J1420">
        <v>-1</v>
      </c>
      <c r="K1420">
        <v>4</v>
      </c>
      <c r="L1420">
        <v>1</v>
      </c>
      <c r="M1420">
        <v>1</v>
      </c>
      <c r="N1420">
        <v>17.100000000000001</v>
      </c>
      <c r="O1420">
        <v>7.3</v>
      </c>
      <c r="P1420">
        <v>7.3</v>
      </c>
      <c r="Q1420">
        <v>31.036999999999999</v>
      </c>
      <c r="R1420">
        <v>1.2244999999999999E-3</v>
      </c>
      <c r="S1420">
        <v>10.510999999999999</v>
      </c>
      <c r="T1420">
        <v>299600</v>
      </c>
      <c r="U1420">
        <v>17</v>
      </c>
      <c r="V1420">
        <v>7</v>
      </c>
      <c r="W1420" t="s">
        <v>1627</v>
      </c>
      <c r="X1420" t="s">
        <v>1628</v>
      </c>
      <c r="Y1420">
        <v>1449</v>
      </c>
    </row>
    <row r="1421" spans="1:25" x14ac:dyDescent="0.25">
      <c r="A1421" t="s">
        <v>25</v>
      </c>
      <c r="B1421">
        <v>16.852799999999998</v>
      </c>
      <c r="C1421" t="s">
        <v>25</v>
      </c>
      <c r="D1421">
        <v>17.11</v>
      </c>
      <c r="E1421">
        <v>16.816199999999998</v>
      </c>
      <c r="F1421">
        <v>17.135999999999999</v>
      </c>
      <c r="J1421">
        <v>-1</v>
      </c>
      <c r="K1421">
        <v>36</v>
      </c>
      <c r="L1421">
        <v>3</v>
      </c>
      <c r="M1421">
        <v>3</v>
      </c>
      <c r="N1421">
        <v>54.3</v>
      </c>
      <c r="O1421">
        <v>8.6</v>
      </c>
      <c r="P1421">
        <v>8.6</v>
      </c>
      <c r="Q1421">
        <v>52.722000000000001</v>
      </c>
      <c r="R1421">
        <v>0</v>
      </c>
      <c r="S1421">
        <v>26.968</v>
      </c>
      <c r="T1421">
        <v>1307100</v>
      </c>
      <c r="U1421">
        <v>23</v>
      </c>
      <c r="V1421">
        <v>13</v>
      </c>
      <c r="W1421" t="s">
        <v>1629</v>
      </c>
      <c r="X1421" t="s">
        <v>1629</v>
      </c>
      <c r="Y1421">
        <v>1450</v>
      </c>
    </row>
    <row r="1422" spans="1:25" x14ac:dyDescent="0.25">
      <c r="A1422" t="s">
        <v>25</v>
      </c>
      <c r="B1422" t="s">
        <v>25</v>
      </c>
      <c r="C1422" t="s">
        <v>25</v>
      </c>
      <c r="D1422" t="s">
        <v>25</v>
      </c>
      <c r="E1422" t="s">
        <v>25</v>
      </c>
      <c r="F1422" t="s">
        <v>25</v>
      </c>
      <c r="J1422">
        <v>-1</v>
      </c>
      <c r="K1422">
        <v>1</v>
      </c>
      <c r="L1422">
        <v>1</v>
      </c>
      <c r="M1422">
        <v>1</v>
      </c>
      <c r="N1422">
        <v>2.8</v>
      </c>
      <c r="O1422">
        <v>2.8</v>
      </c>
      <c r="P1422">
        <v>2.8</v>
      </c>
      <c r="Q1422">
        <v>65.707999999999998</v>
      </c>
      <c r="R1422">
        <v>1.9151000000000001E-3</v>
      </c>
      <c r="S1422">
        <v>6.6870000000000003</v>
      </c>
      <c r="T1422">
        <v>107270</v>
      </c>
      <c r="U1422">
        <v>33</v>
      </c>
      <c r="V1422">
        <v>2</v>
      </c>
      <c r="W1422" t="s">
        <v>1630</v>
      </c>
      <c r="X1422" t="s">
        <v>1630</v>
      </c>
      <c r="Y1422">
        <v>1451</v>
      </c>
    </row>
    <row r="1423" spans="1:25" x14ac:dyDescent="0.25">
      <c r="A1423" t="s">
        <v>25</v>
      </c>
      <c r="B1423" t="s">
        <v>25</v>
      </c>
      <c r="C1423" t="s">
        <v>25</v>
      </c>
      <c r="D1423" t="s">
        <v>25</v>
      </c>
      <c r="E1423" t="s">
        <v>25</v>
      </c>
      <c r="F1423" t="s">
        <v>25</v>
      </c>
      <c r="J1423">
        <v>-1</v>
      </c>
      <c r="K1423">
        <v>1</v>
      </c>
      <c r="L1423">
        <v>1</v>
      </c>
      <c r="M1423">
        <v>1</v>
      </c>
      <c r="N1423">
        <v>3</v>
      </c>
      <c r="O1423">
        <v>3</v>
      </c>
      <c r="P1423">
        <v>3</v>
      </c>
      <c r="Q1423">
        <v>78.652000000000001</v>
      </c>
      <c r="R1423">
        <v>1.6875E-3</v>
      </c>
      <c r="S1423">
        <v>7.1510999999999996</v>
      </c>
      <c r="T1423">
        <v>85661</v>
      </c>
      <c r="U1423">
        <v>36</v>
      </c>
      <c r="V1423">
        <v>2</v>
      </c>
      <c r="W1423" t="s">
        <v>1631</v>
      </c>
      <c r="X1423" t="s">
        <v>1631</v>
      </c>
      <c r="Y1423">
        <v>1452</v>
      </c>
    </row>
    <row r="1424" spans="1:25" x14ac:dyDescent="0.25">
      <c r="A1424" t="s">
        <v>25</v>
      </c>
      <c r="B1424" t="s">
        <v>25</v>
      </c>
      <c r="C1424" t="s">
        <v>25</v>
      </c>
      <c r="D1424" t="s">
        <v>25</v>
      </c>
      <c r="E1424" t="s">
        <v>25</v>
      </c>
      <c r="F1424" t="s">
        <v>25</v>
      </c>
      <c r="J1424">
        <v>-1</v>
      </c>
      <c r="K1424">
        <v>1</v>
      </c>
      <c r="L1424">
        <v>1</v>
      </c>
      <c r="M1424">
        <v>1</v>
      </c>
      <c r="N1424">
        <v>5.4</v>
      </c>
      <c r="O1424">
        <v>5.4</v>
      </c>
      <c r="P1424">
        <v>5.4</v>
      </c>
      <c r="Q1424">
        <v>29.323</v>
      </c>
      <c r="R1424">
        <v>1.6942999999999999E-3</v>
      </c>
      <c r="S1424">
        <v>7.1782000000000004</v>
      </c>
      <c r="T1424">
        <v>89943</v>
      </c>
      <c r="U1424">
        <v>15</v>
      </c>
      <c r="V1424">
        <v>2</v>
      </c>
      <c r="W1424" t="s">
        <v>1632</v>
      </c>
      <c r="X1424" t="s">
        <v>1632</v>
      </c>
      <c r="Y1424">
        <v>1453</v>
      </c>
    </row>
    <row r="1425" spans="1:25" x14ac:dyDescent="0.25">
      <c r="A1425" t="s">
        <v>25</v>
      </c>
      <c r="B1425" t="s">
        <v>25</v>
      </c>
      <c r="C1425" t="s">
        <v>25</v>
      </c>
      <c r="D1425">
        <v>18.182500000000001</v>
      </c>
      <c r="E1425">
        <v>18.3491</v>
      </c>
      <c r="F1425">
        <v>18.4666</v>
      </c>
      <c r="J1425">
        <v>-1</v>
      </c>
      <c r="K1425">
        <v>2</v>
      </c>
      <c r="L1425">
        <v>2</v>
      </c>
      <c r="M1425">
        <v>2</v>
      </c>
      <c r="N1425">
        <v>12.2</v>
      </c>
      <c r="O1425">
        <v>12.2</v>
      </c>
      <c r="P1425">
        <v>12.2</v>
      </c>
      <c r="Q1425">
        <v>27.779</v>
      </c>
      <c r="R1425">
        <v>0</v>
      </c>
      <c r="S1425">
        <v>35.909999999999997</v>
      </c>
      <c r="T1425">
        <v>1765100</v>
      </c>
      <c r="U1425">
        <v>13</v>
      </c>
      <c r="V1425">
        <v>10</v>
      </c>
      <c r="W1425" t="s">
        <v>1633</v>
      </c>
      <c r="X1425" t="s">
        <v>1633</v>
      </c>
      <c r="Y1425">
        <v>1454</v>
      </c>
    </row>
    <row r="1426" spans="1:25" x14ac:dyDescent="0.25">
      <c r="A1426" t="s">
        <v>25</v>
      </c>
      <c r="B1426" t="s">
        <v>25</v>
      </c>
      <c r="C1426" t="s">
        <v>25</v>
      </c>
      <c r="D1426" t="s">
        <v>25</v>
      </c>
      <c r="E1426" t="s">
        <v>25</v>
      </c>
      <c r="F1426" t="s">
        <v>25</v>
      </c>
      <c r="J1426">
        <v>-1</v>
      </c>
      <c r="K1426">
        <v>5</v>
      </c>
      <c r="L1426">
        <v>1</v>
      </c>
      <c r="M1426">
        <v>1</v>
      </c>
      <c r="N1426">
        <v>26.9</v>
      </c>
      <c r="O1426">
        <v>6.5</v>
      </c>
      <c r="P1426">
        <v>6.5</v>
      </c>
      <c r="Q1426">
        <v>23.76</v>
      </c>
      <c r="R1426">
        <v>8.8652000000000002E-3</v>
      </c>
      <c r="S1426">
        <v>6.1369999999999996</v>
      </c>
      <c r="T1426">
        <v>86463</v>
      </c>
      <c r="U1426">
        <v>16</v>
      </c>
      <c r="V1426">
        <v>2</v>
      </c>
      <c r="W1426" t="s">
        <v>1634</v>
      </c>
      <c r="X1426" t="s">
        <v>1634</v>
      </c>
      <c r="Y1426">
        <v>1455</v>
      </c>
    </row>
    <row r="1427" spans="1:25" x14ac:dyDescent="0.25">
      <c r="A1427">
        <v>17.620200000000001</v>
      </c>
      <c r="B1427" t="s">
        <v>25</v>
      </c>
      <c r="C1427" t="s">
        <v>25</v>
      </c>
      <c r="D1427" t="s">
        <v>25</v>
      </c>
      <c r="E1427">
        <v>17.488900000000001</v>
      </c>
      <c r="F1427" t="s">
        <v>25</v>
      </c>
      <c r="J1427">
        <v>-1</v>
      </c>
      <c r="K1427">
        <v>4</v>
      </c>
      <c r="L1427">
        <v>2</v>
      </c>
      <c r="M1427">
        <v>2</v>
      </c>
      <c r="N1427">
        <v>15.9</v>
      </c>
      <c r="O1427">
        <v>3</v>
      </c>
      <c r="P1427">
        <v>3</v>
      </c>
      <c r="Q1427">
        <v>35.393999999999998</v>
      </c>
      <c r="R1427">
        <v>0</v>
      </c>
      <c r="S1427">
        <v>12.201000000000001</v>
      </c>
      <c r="T1427">
        <v>1131900</v>
      </c>
      <c r="U1427">
        <v>22</v>
      </c>
      <c r="V1427">
        <v>8</v>
      </c>
      <c r="W1427" t="s">
        <v>1635</v>
      </c>
      <c r="X1427" t="s">
        <v>1635</v>
      </c>
      <c r="Y1427">
        <v>1456</v>
      </c>
    </row>
    <row r="1428" spans="1:25" x14ac:dyDescent="0.25">
      <c r="A1428" t="s">
        <v>25</v>
      </c>
      <c r="B1428" t="s">
        <v>25</v>
      </c>
      <c r="C1428" t="s">
        <v>25</v>
      </c>
      <c r="D1428" t="s">
        <v>25</v>
      </c>
      <c r="E1428" t="s">
        <v>25</v>
      </c>
      <c r="F1428" t="s">
        <v>25</v>
      </c>
      <c r="J1428">
        <v>-1</v>
      </c>
      <c r="K1428">
        <v>3</v>
      </c>
      <c r="L1428">
        <v>3</v>
      </c>
      <c r="M1428">
        <v>3</v>
      </c>
      <c r="N1428">
        <v>9.3000000000000007</v>
      </c>
      <c r="O1428">
        <v>9.3000000000000007</v>
      </c>
      <c r="P1428">
        <v>9.3000000000000007</v>
      </c>
      <c r="Q1428">
        <v>62.476999999999997</v>
      </c>
      <c r="R1428">
        <v>0</v>
      </c>
      <c r="S1428">
        <v>24.145</v>
      </c>
      <c r="T1428">
        <v>386590</v>
      </c>
      <c r="U1428">
        <v>25</v>
      </c>
      <c r="V1428">
        <v>6</v>
      </c>
      <c r="W1428" t="s">
        <v>1636</v>
      </c>
      <c r="X1428" t="s">
        <v>1636</v>
      </c>
      <c r="Y1428">
        <v>1457</v>
      </c>
    </row>
    <row r="1429" spans="1:25" x14ac:dyDescent="0.25">
      <c r="A1429" t="s">
        <v>25</v>
      </c>
      <c r="B1429">
        <v>17.869700000000002</v>
      </c>
      <c r="C1429" t="s">
        <v>25</v>
      </c>
      <c r="D1429">
        <v>17.7395</v>
      </c>
      <c r="E1429" t="s">
        <v>25</v>
      </c>
      <c r="F1429" t="s">
        <v>25</v>
      </c>
      <c r="J1429">
        <v>-1</v>
      </c>
      <c r="K1429">
        <v>5</v>
      </c>
      <c r="L1429">
        <v>5</v>
      </c>
      <c r="M1429">
        <v>2</v>
      </c>
      <c r="N1429">
        <v>29.2</v>
      </c>
      <c r="O1429">
        <v>29.2</v>
      </c>
      <c r="P1429">
        <v>7.9</v>
      </c>
      <c r="Q1429">
        <v>21.452999999999999</v>
      </c>
      <c r="R1429">
        <v>0</v>
      </c>
      <c r="S1429">
        <v>44.75</v>
      </c>
      <c r="T1429">
        <v>1027800</v>
      </c>
      <c r="U1429">
        <v>9</v>
      </c>
      <c r="V1429">
        <v>11</v>
      </c>
      <c r="W1429" t="s">
        <v>1637</v>
      </c>
      <c r="X1429" t="s">
        <v>1637</v>
      </c>
      <c r="Y1429">
        <v>1458</v>
      </c>
    </row>
    <row r="1430" spans="1:25" x14ac:dyDescent="0.25">
      <c r="A1430">
        <v>16.7288</v>
      </c>
      <c r="B1430">
        <v>16.241399999999999</v>
      </c>
      <c r="C1430" t="s">
        <v>25</v>
      </c>
      <c r="D1430" t="s">
        <v>25</v>
      </c>
      <c r="E1430" t="s">
        <v>25</v>
      </c>
      <c r="F1430">
        <v>15.7775</v>
      </c>
      <c r="J1430">
        <v>-1</v>
      </c>
      <c r="K1430">
        <v>2</v>
      </c>
      <c r="L1430">
        <v>2</v>
      </c>
      <c r="M1430">
        <v>1</v>
      </c>
      <c r="N1430">
        <v>6.6</v>
      </c>
      <c r="O1430">
        <v>6.6</v>
      </c>
      <c r="P1430">
        <v>3.4</v>
      </c>
      <c r="Q1430">
        <v>52.414999999999999</v>
      </c>
      <c r="R1430">
        <v>0</v>
      </c>
      <c r="S1430">
        <v>15.215999999999999</v>
      </c>
      <c r="T1430">
        <v>598410</v>
      </c>
      <c r="U1430">
        <v>26</v>
      </c>
      <c r="V1430">
        <v>9</v>
      </c>
      <c r="W1430" t="s">
        <v>1638</v>
      </c>
      <c r="X1430" t="s">
        <v>1638</v>
      </c>
      <c r="Y1430">
        <v>1459</v>
      </c>
    </row>
    <row r="1431" spans="1:25" x14ac:dyDescent="0.25">
      <c r="A1431" t="s">
        <v>25</v>
      </c>
      <c r="B1431" t="s">
        <v>25</v>
      </c>
      <c r="C1431" t="s">
        <v>25</v>
      </c>
      <c r="D1431">
        <v>19.1403</v>
      </c>
      <c r="E1431" t="s">
        <v>25</v>
      </c>
      <c r="F1431">
        <v>19.068300000000001</v>
      </c>
      <c r="J1431">
        <v>-1</v>
      </c>
      <c r="K1431">
        <v>4</v>
      </c>
      <c r="L1431">
        <v>4</v>
      </c>
      <c r="M1431">
        <v>4</v>
      </c>
      <c r="N1431">
        <v>15.1</v>
      </c>
      <c r="O1431">
        <v>15.1</v>
      </c>
      <c r="P1431">
        <v>15.1</v>
      </c>
      <c r="Q1431">
        <v>24.774999999999999</v>
      </c>
      <c r="R1431">
        <v>0</v>
      </c>
      <c r="S1431">
        <v>24.881</v>
      </c>
      <c r="T1431">
        <v>1458700</v>
      </c>
      <c r="U1431">
        <v>10</v>
      </c>
      <c r="V1431">
        <v>8</v>
      </c>
      <c r="W1431" t="s">
        <v>1639</v>
      </c>
      <c r="X1431" t="s">
        <v>1640</v>
      </c>
      <c r="Y1431">
        <v>1460</v>
      </c>
    </row>
    <row r="1432" spans="1:25" x14ac:dyDescent="0.25">
      <c r="A1432" t="s">
        <v>25</v>
      </c>
      <c r="B1432" t="s">
        <v>25</v>
      </c>
      <c r="C1432" t="s">
        <v>25</v>
      </c>
      <c r="D1432" t="s">
        <v>25</v>
      </c>
      <c r="E1432" t="s">
        <v>25</v>
      </c>
      <c r="F1432" t="s">
        <v>25</v>
      </c>
      <c r="J1432">
        <v>-1</v>
      </c>
      <c r="K1432">
        <v>1</v>
      </c>
      <c r="L1432">
        <v>1</v>
      </c>
      <c r="M1432">
        <v>1</v>
      </c>
      <c r="N1432">
        <v>3</v>
      </c>
      <c r="O1432">
        <v>3</v>
      </c>
      <c r="P1432">
        <v>3</v>
      </c>
      <c r="Q1432">
        <v>54.9</v>
      </c>
      <c r="R1432">
        <v>1.0767999999999999E-3</v>
      </c>
      <c r="S1432">
        <v>7.6715999999999998</v>
      </c>
      <c r="T1432">
        <v>215780</v>
      </c>
      <c r="U1432">
        <v>20</v>
      </c>
      <c r="V1432">
        <v>4</v>
      </c>
      <c r="W1432" t="s">
        <v>1641</v>
      </c>
      <c r="X1432" t="s">
        <v>1641</v>
      </c>
      <c r="Y1432">
        <v>1461</v>
      </c>
    </row>
    <row r="1433" spans="1:25" x14ac:dyDescent="0.25">
      <c r="A1433" t="s">
        <v>25</v>
      </c>
      <c r="B1433" t="s">
        <v>25</v>
      </c>
      <c r="C1433" t="s">
        <v>25</v>
      </c>
      <c r="D1433" t="s">
        <v>25</v>
      </c>
      <c r="E1433" t="s">
        <v>25</v>
      </c>
      <c r="F1433" t="s">
        <v>25</v>
      </c>
      <c r="J1433">
        <v>-1</v>
      </c>
      <c r="K1433">
        <v>3</v>
      </c>
      <c r="L1433">
        <v>3</v>
      </c>
      <c r="M1433">
        <v>3</v>
      </c>
      <c r="N1433">
        <v>33.5</v>
      </c>
      <c r="O1433">
        <v>33.5</v>
      </c>
      <c r="P1433">
        <v>33.5</v>
      </c>
      <c r="Q1433">
        <v>17.475999999999999</v>
      </c>
      <c r="R1433">
        <v>0</v>
      </c>
      <c r="S1433">
        <v>19.334</v>
      </c>
      <c r="T1433">
        <v>280950</v>
      </c>
      <c r="U1433">
        <v>10</v>
      </c>
      <c r="V1433">
        <v>5</v>
      </c>
      <c r="W1433" t="s">
        <v>1642</v>
      </c>
      <c r="X1433" t="s">
        <v>1642</v>
      </c>
      <c r="Y1433">
        <v>1462</v>
      </c>
    </row>
    <row r="1434" spans="1:25" x14ac:dyDescent="0.25">
      <c r="A1434" t="s">
        <v>25</v>
      </c>
      <c r="B1434" t="s">
        <v>25</v>
      </c>
      <c r="C1434" t="s">
        <v>25</v>
      </c>
      <c r="D1434" t="s">
        <v>25</v>
      </c>
      <c r="E1434" t="s">
        <v>25</v>
      </c>
      <c r="F1434" t="s">
        <v>25</v>
      </c>
      <c r="J1434">
        <v>-1</v>
      </c>
      <c r="K1434">
        <v>2</v>
      </c>
      <c r="L1434">
        <v>2</v>
      </c>
      <c r="M1434">
        <v>2</v>
      </c>
      <c r="N1434">
        <v>4.9000000000000004</v>
      </c>
      <c r="O1434">
        <v>4.9000000000000004</v>
      </c>
      <c r="P1434">
        <v>4.9000000000000004</v>
      </c>
      <c r="Q1434">
        <v>42.536999999999999</v>
      </c>
      <c r="R1434">
        <v>0</v>
      </c>
      <c r="S1434">
        <v>18.914999999999999</v>
      </c>
      <c r="T1434">
        <v>138910</v>
      </c>
      <c r="U1434">
        <v>22</v>
      </c>
      <c r="V1434">
        <v>4</v>
      </c>
      <c r="W1434" t="s">
        <v>1643</v>
      </c>
      <c r="X1434" t="s">
        <v>1643</v>
      </c>
      <c r="Y1434">
        <v>1463</v>
      </c>
    </row>
    <row r="1435" spans="1:25" x14ac:dyDescent="0.25">
      <c r="A1435">
        <v>18.6053</v>
      </c>
      <c r="B1435">
        <v>18.436199999999999</v>
      </c>
      <c r="C1435">
        <v>18.429099999999998</v>
      </c>
      <c r="D1435">
        <v>18.5426</v>
      </c>
      <c r="E1435">
        <v>18.686800000000002</v>
      </c>
      <c r="F1435">
        <v>18.5075</v>
      </c>
      <c r="J1435">
        <v>-1</v>
      </c>
      <c r="K1435">
        <v>9</v>
      </c>
      <c r="L1435">
        <v>9</v>
      </c>
      <c r="M1435">
        <v>7</v>
      </c>
      <c r="N1435">
        <v>23.3</v>
      </c>
      <c r="O1435">
        <v>23.3</v>
      </c>
      <c r="P1435">
        <v>17.600000000000001</v>
      </c>
      <c r="Q1435">
        <v>57.606999999999999</v>
      </c>
      <c r="R1435">
        <v>0</v>
      </c>
      <c r="S1435">
        <v>72.554000000000002</v>
      </c>
      <c r="T1435">
        <v>4077300</v>
      </c>
      <c r="U1435">
        <v>31</v>
      </c>
      <c r="V1435">
        <v>34</v>
      </c>
      <c r="W1435" t="s">
        <v>1644</v>
      </c>
      <c r="X1435" t="s">
        <v>1644</v>
      </c>
      <c r="Y1435">
        <v>1464</v>
      </c>
    </row>
    <row r="1436" spans="1:25" x14ac:dyDescent="0.25">
      <c r="A1436" t="s">
        <v>25</v>
      </c>
      <c r="B1436" t="s">
        <v>25</v>
      </c>
      <c r="C1436" t="s">
        <v>25</v>
      </c>
      <c r="D1436" t="s">
        <v>25</v>
      </c>
      <c r="E1436" t="s">
        <v>25</v>
      </c>
      <c r="F1436" t="s">
        <v>25</v>
      </c>
      <c r="J1436">
        <v>-1</v>
      </c>
      <c r="K1436">
        <v>2</v>
      </c>
      <c r="L1436">
        <v>2</v>
      </c>
      <c r="M1436">
        <v>2</v>
      </c>
      <c r="N1436">
        <v>5</v>
      </c>
      <c r="O1436">
        <v>5</v>
      </c>
      <c r="P1436">
        <v>5</v>
      </c>
      <c r="Q1436">
        <v>57.561</v>
      </c>
      <c r="R1436">
        <v>1.2315E-3</v>
      </c>
      <c r="S1436">
        <v>10.771000000000001</v>
      </c>
      <c r="T1436">
        <v>57950</v>
      </c>
      <c r="U1436">
        <v>26</v>
      </c>
      <c r="V1436">
        <v>2</v>
      </c>
      <c r="W1436" t="s">
        <v>1645</v>
      </c>
      <c r="X1436" t="s">
        <v>1645</v>
      </c>
      <c r="Y1436">
        <v>1465</v>
      </c>
    </row>
    <row r="1437" spans="1:25" x14ac:dyDescent="0.25">
      <c r="A1437" t="s">
        <v>25</v>
      </c>
      <c r="B1437">
        <v>17.0487</v>
      </c>
      <c r="C1437" t="s">
        <v>25</v>
      </c>
      <c r="D1437">
        <v>17.209700000000002</v>
      </c>
      <c r="E1437" t="s">
        <v>25</v>
      </c>
      <c r="F1437" t="s">
        <v>25</v>
      </c>
      <c r="J1437">
        <v>-1</v>
      </c>
      <c r="K1437">
        <v>3</v>
      </c>
      <c r="L1437">
        <v>3</v>
      </c>
      <c r="M1437">
        <v>2</v>
      </c>
      <c r="N1437">
        <v>39.700000000000003</v>
      </c>
      <c r="O1437">
        <v>39.700000000000003</v>
      </c>
      <c r="P1437">
        <v>39.700000000000003</v>
      </c>
      <c r="Q1437">
        <v>8.8478999999999992</v>
      </c>
      <c r="R1437">
        <v>0</v>
      </c>
      <c r="S1437">
        <v>23.376000000000001</v>
      </c>
      <c r="T1437">
        <v>606250</v>
      </c>
      <c r="U1437">
        <v>4</v>
      </c>
      <c r="V1437">
        <v>8</v>
      </c>
      <c r="W1437" t="s">
        <v>1646</v>
      </c>
      <c r="X1437" t="s">
        <v>1647</v>
      </c>
      <c r="Y1437">
        <v>1466</v>
      </c>
    </row>
    <row r="1438" spans="1:25" x14ac:dyDescent="0.25">
      <c r="A1438" t="s">
        <v>25</v>
      </c>
      <c r="B1438" t="s">
        <v>25</v>
      </c>
      <c r="C1438" t="s">
        <v>25</v>
      </c>
      <c r="D1438" t="s">
        <v>25</v>
      </c>
      <c r="E1438" t="s">
        <v>25</v>
      </c>
      <c r="F1438" t="s">
        <v>25</v>
      </c>
      <c r="J1438">
        <v>-1</v>
      </c>
      <c r="K1438">
        <v>1</v>
      </c>
      <c r="L1438">
        <v>1</v>
      </c>
      <c r="M1438">
        <v>1</v>
      </c>
      <c r="N1438">
        <v>10.6</v>
      </c>
      <c r="O1438">
        <v>10.6</v>
      </c>
      <c r="P1438">
        <v>10.6</v>
      </c>
      <c r="Q1438">
        <v>15.954000000000001</v>
      </c>
      <c r="R1438">
        <v>1.6335E-3</v>
      </c>
      <c r="S1438">
        <v>6.8650000000000002</v>
      </c>
      <c r="T1438">
        <v>134160</v>
      </c>
      <c r="U1438">
        <v>11</v>
      </c>
      <c r="V1438">
        <v>3</v>
      </c>
      <c r="W1438" t="s">
        <v>1648</v>
      </c>
      <c r="X1438" t="s">
        <v>1648</v>
      </c>
      <c r="Y1438">
        <v>1467</v>
      </c>
    </row>
    <row r="1439" spans="1:25" x14ac:dyDescent="0.25">
      <c r="A1439" t="s">
        <v>25</v>
      </c>
      <c r="B1439" t="s">
        <v>25</v>
      </c>
      <c r="C1439" t="s">
        <v>25</v>
      </c>
      <c r="D1439" t="s">
        <v>25</v>
      </c>
      <c r="E1439" t="s">
        <v>25</v>
      </c>
      <c r="F1439" t="s">
        <v>25</v>
      </c>
      <c r="J1439">
        <v>-1</v>
      </c>
      <c r="K1439">
        <v>2</v>
      </c>
      <c r="L1439">
        <v>2</v>
      </c>
      <c r="M1439">
        <v>2</v>
      </c>
      <c r="N1439">
        <v>5</v>
      </c>
      <c r="O1439">
        <v>5</v>
      </c>
      <c r="P1439">
        <v>5</v>
      </c>
      <c r="Q1439">
        <v>63.106999999999999</v>
      </c>
      <c r="R1439">
        <v>0</v>
      </c>
      <c r="S1439">
        <v>13.587999999999999</v>
      </c>
      <c r="T1439">
        <v>104750</v>
      </c>
      <c r="U1439">
        <v>30</v>
      </c>
      <c r="V1439">
        <v>4</v>
      </c>
      <c r="W1439" t="s">
        <v>1649</v>
      </c>
      <c r="X1439" t="s">
        <v>1649</v>
      </c>
      <c r="Y1439">
        <v>1468</v>
      </c>
    </row>
    <row r="1440" spans="1:25" x14ac:dyDescent="0.25">
      <c r="A1440">
        <v>15.7539</v>
      </c>
      <c r="B1440" t="s">
        <v>25</v>
      </c>
      <c r="C1440">
        <v>15.710100000000001</v>
      </c>
      <c r="D1440">
        <v>15.630699999999999</v>
      </c>
      <c r="E1440">
        <v>15.661099999999999</v>
      </c>
      <c r="F1440">
        <v>15.433999999999999</v>
      </c>
      <c r="J1440">
        <v>-1</v>
      </c>
      <c r="K1440">
        <v>7</v>
      </c>
      <c r="L1440">
        <v>7</v>
      </c>
      <c r="M1440">
        <v>3</v>
      </c>
      <c r="N1440">
        <v>27.5</v>
      </c>
      <c r="O1440">
        <v>27.5</v>
      </c>
      <c r="P1440">
        <v>11.7</v>
      </c>
      <c r="Q1440">
        <v>41.912999999999997</v>
      </c>
      <c r="R1440">
        <v>0</v>
      </c>
      <c r="S1440">
        <v>47.393999999999998</v>
      </c>
      <c r="T1440">
        <v>897520</v>
      </c>
      <c r="U1440">
        <v>18</v>
      </c>
      <c r="V1440">
        <v>23</v>
      </c>
      <c r="W1440" t="s">
        <v>1650</v>
      </c>
      <c r="X1440" t="s">
        <v>1650</v>
      </c>
      <c r="Y1440">
        <v>1469</v>
      </c>
    </row>
    <row r="1441" spans="1:25" x14ac:dyDescent="0.25">
      <c r="A1441">
        <v>16.171800000000001</v>
      </c>
      <c r="B1441" t="s">
        <v>25</v>
      </c>
      <c r="C1441">
        <v>16.0503</v>
      </c>
      <c r="D1441" t="s">
        <v>25</v>
      </c>
      <c r="E1441" t="s">
        <v>25</v>
      </c>
      <c r="F1441" t="s">
        <v>25</v>
      </c>
      <c r="J1441">
        <v>-1</v>
      </c>
      <c r="K1441">
        <v>2</v>
      </c>
      <c r="L1441">
        <v>2</v>
      </c>
      <c r="M1441">
        <v>2</v>
      </c>
      <c r="N1441">
        <v>11.1</v>
      </c>
      <c r="O1441">
        <v>11.1</v>
      </c>
      <c r="P1441">
        <v>11.1</v>
      </c>
      <c r="Q1441">
        <v>38.707000000000001</v>
      </c>
      <c r="R1441">
        <v>0</v>
      </c>
      <c r="S1441">
        <v>17.358000000000001</v>
      </c>
      <c r="T1441">
        <v>464760</v>
      </c>
      <c r="U1441">
        <v>18</v>
      </c>
      <c r="V1441">
        <v>8</v>
      </c>
      <c r="W1441" t="s">
        <v>1651</v>
      </c>
      <c r="X1441" t="s">
        <v>1651</v>
      </c>
      <c r="Y1441">
        <v>1470</v>
      </c>
    </row>
    <row r="1442" spans="1:25" x14ac:dyDescent="0.25">
      <c r="A1442" t="s">
        <v>25</v>
      </c>
      <c r="B1442" t="s">
        <v>25</v>
      </c>
      <c r="C1442" t="s">
        <v>25</v>
      </c>
      <c r="D1442" t="s">
        <v>25</v>
      </c>
      <c r="E1442" t="s">
        <v>25</v>
      </c>
      <c r="F1442" t="s">
        <v>25</v>
      </c>
      <c r="J1442">
        <v>-1</v>
      </c>
      <c r="K1442">
        <v>1</v>
      </c>
      <c r="L1442">
        <v>1</v>
      </c>
      <c r="M1442">
        <v>1</v>
      </c>
      <c r="N1442">
        <v>6.7</v>
      </c>
      <c r="O1442">
        <v>6.7</v>
      </c>
      <c r="P1442">
        <v>6.7</v>
      </c>
      <c r="Q1442">
        <v>31.004000000000001</v>
      </c>
      <c r="R1442">
        <v>2.5493999999999998E-3</v>
      </c>
      <c r="S1442">
        <v>6.6600999999999999</v>
      </c>
      <c r="T1442">
        <v>86093</v>
      </c>
      <c r="U1442">
        <v>16</v>
      </c>
      <c r="V1442">
        <v>3</v>
      </c>
      <c r="W1442" t="s">
        <v>1652</v>
      </c>
      <c r="X1442" t="s">
        <v>1652</v>
      </c>
      <c r="Y1442">
        <v>1471</v>
      </c>
    </row>
    <row r="1443" spans="1:25" x14ac:dyDescent="0.25">
      <c r="A1443" t="s">
        <v>25</v>
      </c>
      <c r="B1443" t="s">
        <v>25</v>
      </c>
      <c r="C1443" t="s">
        <v>25</v>
      </c>
      <c r="D1443">
        <v>16.625</v>
      </c>
      <c r="E1443" t="s">
        <v>25</v>
      </c>
      <c r="F1443">
        <v>16.847799999999999</v>
      </c>
      <c r="J1443">
        <v>-1</v>
      </c>
      <c r="K1443">
        <v>3</v>
      </c>
      <c r="L1443">
        <v>3</v>
      </c>
      <c r="M1443">
        <v>3</v>
      </c>
      <c r="N1443">
        <v>14.9</v>
      </c>
      <c r="O1443">
        <v>14.9</v>
      </c>
      <c r="P1443">
        <v>14.9</v>
      </c>
      <c r="Q1443">
        <v>55.000999999999998</v>
      </c>
      <c r="R1443">
        <v>0</v>
      </c>
      <c r="S1443">
        <v>71.8</v>
      </c>
      <c r="T1443">
        <v>665970</v>
      </c>
      <c r="U1443">
        <v>24</v>
      </c>
      <c r="V1443">
        <v>10</v>
      </c>
      <c r="W1443" t="s">
        <v>1653</v>
      </c>
      <c r="X1443" t="s">
        <v>1653</v>
      </c>
      <c r="Y1443">
        <v>1472</v>
      </c>
    </row>
    <row r="1444" spans="1:25" x14ac:dyDescent="0.25">
      <c r="A1444">
        <v>17.739999999999998</v>
      </c>
      <c r="B1444">
        <v>18.326599999999999</v>
      </c>
      <c r="C1444">
        <v>17.513500000000001</v>
      </c>
      <c r="D1444">
        <v>18.795500000000001</v>
      </c>
      <c r="E1444">
        <v>17.93</v>
      </c>
      <c r="F1444">
        <v>18.829699999999999</v>
      </c>
      <c r="J1444">
        <v>-1</v>
      </c>
      <c r="K1444">
        <v>8</v>
      </c>
      <c r="L1444">
        <v>8</v>
      </c>
      <c r="M1444">
        <v>3</v>
      </c>
      <c r="N1444">
        <v>30.4</v>
      </c>
      <c r="O1444">
        <v>30.4</v>
      </c>
      <c r="P1444">
        <v>13</v>
      </c>
      <c r="Q1444">
        <v>30.244</v>
      </c>
      <c r="R1444">
        <v>0</v>
      </c>
      <c r="S1444">
        <v>161.5</v>
      </c>
      <c r="T1444">
        <v>4153400</v>
      </c>
      <c r="U1444">
        <v>15</v>
      </c>
      <c r="V1444">
        <v>30</v>
      </c>
      <c r="W1444" t="s">
        <v>1654</v>
      </c>
      <c r="X1444" t="s">
        <v>1654</v>
      </c>
      <c r="Y1444">
        <v>1473</v>
      </c>
    </row>
    <row r="1445" spans="1:25" x14ac:dyDescent="0.25">
      <c r="A1445">
        <v>16.330200000000001</v>
      </c>
      <c r="B1445" t="s">
        <v>25</v>
      </c>
      <c r="C1445">
        <v>16.222899999999999</v>
      </c>
      <c r="D1445" t="s">
        <v>25</v>
      </c>
      <c r="E1445" t="s">
        <v>25</v>
      </c>
      <c r="F1445" t="s">
        <v>25</v>
      </c>
      <c r="J1445">
        <v>-1</v>
      </c>
      <c r="K1445">
        <v>2</v>
      </c>
      <c r="L1445">
        <v>2</v>
      </c>
      <c r="M1445">
        <v>2</v>
      </c>
      <c r="N1445">
        <v>9.1999999999999993</v>
      </c>
      <c r="O1445">
        <v>9.1999999999999993</v>
      </c>
      <c r="P1445">
        <v>9.1999999999999993</v>
      </c>
      <c r="Q1445">
        <v>29.356000000000002</v>
      </c>
      <c r="R1445">
        <v>0</v>
      </c>
      <c r="S1445">
        <v>18.024000000000001</v>
      </c>
      <c r="T1445">
        <v>603100</v>
      </c>
      <c r="U1445">
        <v>14</v>
      </c>
      <c r="V1445">
        <v>8</v>
      </c>
      <c r="W1445" t="s">
        <v>1655</v>
      </c>
      <c r="X1445" t="s">
        <v>1655</v>
      </c>
      <c r="Y1445">
        <v>1474</v>
      </c>
    </row>
    <row r="1446" spans="1:25" x14ac:dyDescent="0.25">
      <c r="A1446" t="s">
        <v>25</v>
      </c>
      <c r="B1446" t="s">
        <v>25</v>
      </c>
      <c r="C1446" t="s">
        <v>25</v>
      </c>
      <c r="D1446" t="s">
        <v>25</v>
      </c>
      <c r="E1446" t="s">
        <v>25</v>
      </c>
      <c r="F1446" t="s">
        <v>25</v>
      </c>
      <c r="J1446">
        <v>-1</v>
      </c>
      <c r="K1446">
        <v>1</v>
      </c>
      <c r="L1446">
        <v>1</v>
      </c>
      <c r="M1446">
        <v>1</v>
      </c>
      <c r="N1446">
        <v>7.8</v>
      </c>
      <c r="O1446">
        <v>7.8</v>
      </c>
      <c r="P1446">
        <v>7.8</v>
      </c>
      <c r="Q1446">
        <v>28.931000000000001</v>
      </c>
      <c r="R1446">
        <v>1.1529999999999999E-3</v>
      </c>
      <c r="S1446">
        <v>8.4687000000000001</v>
      </c>
      <c r="T1446">
        <v>150690</v>
      </c>
      <c r="U1446">
        <v>13</v>
      </c>
      <c r="V1446">
        <v>4</v>
      </c>
      <c r="W1446" t="s">
        <v>1656</v>
      </c>
      <c r="X1446" t="s">
        <v>1656</v>
      </c>
      <c r="Y1446">
        <v>1476</v>
      </c>
    </row>
    <row r="1447" spans="1:25" x14ac:dyDescent="0.25">
      <c r="A1447" t="s">
        <v>25</v>
      </c>
      <c r="B1447" t="s">
        <v>25</v>
      </c>
      <c r="C1447" t="s">
        <v>25</v>
      </c>
      <c r="D1447" t="s">
        <v>25</v>
      </c>
      <c r="E1447" t="s">
        <v>25</v>
      </c>
      <c r="F1447" t="s">
        <v>25</v>
      </c>
      <c r="J1447">
        <v>-1</v>
      </c>
      <c r="K1447">
        <v>4</v>
      </c>
      <c r="L1447">
        <v>1</v>
      </c>
      <c r="M1447">
        <v>1</v>
      </c>
      <c r="N1447">
        <v>3</v>
      </c>
      <c r="O1447">
        <v>0.8</v>
      </c>
      <c r="P1447">
        <v>0.8</v>
      </c>
      <c r="Q1447">
        <v>164.68</v>
      </c>
      <c r="R1447">
        <v>4.8751000000000003E-3</v>
      </c>
      <c r="S1447">
        <v>6.3418999999999999</v>
      </c>
      <c r="T1447">
        <v>708060</v>
      </c>
      <c r="U1447">
        <v>73</v>
      </c>
      <c r="V1447">
        <v>4</v>
      </c>
      <c r="W1447" t="s">
        <v>1657</v>
      </c>
      <c r="X1447" t="s">
        <v>1657</v>
      </c>
      <c r="Y1447">
        <v>1477</v>
      </c>
    </row>
    <row r="1448" spans="1:25" x14ac:dyDescent="0.25">
      <c r="A1448">
        <v>18.171500000000002</v>
      </c>
      <c r="B1448">
        <v>17.668900000000001</v>
      </c>
      <c r="C1448">
        <v>17.965599999999998</v>
      </c>
      <c r="D1448">
        <v>17.552499999999998</v>
      </c>
      <c r="E1448">
        <v>17.664100000000001</v>
      </c>
      <c r="F1448">
        <v>17.586400000000001</v>
      </c>
      <c r="J1448">
        <v>-1</v>
      </c>
      <c r="K1448">
        <v>9</v>
      </c>
      <c r="L1448">
        <v>9</v>
      </c>
      <c r="M1448">
        <v>2</v>
      </c>
      <c r="N1448">
        <v>19.899999999999999</v>
      </c>
      <c r="O1448">
        <v>19.899999999999999</v>
      </c>
      <c r="P1448">
        <v>4.5</v>
      </c>
      <c r="Q1448">
        <v>68.042000000000002</v>
      </c>
      <c r="R1448">
        <v>0</v>
      </c>
      <c r="S1448">
        <v>104.41</v>
      </c>
      <c r="T1448">
        <v>4199900</v>
      </c>
      <c r="U1448">
        <v>41</v>
      </c>
      <c r="V1448">
        <v>39</v>
      </c>
      <c r="W1448" t="s">
        <v>1658</v>
      </c>
      <c r="X1448" t="s">
        <v>1658</v>
      </c>
      <c r="Y1448">
        <v>1478</v>
      </c>
    </row>
    <row r="1449" spans="1:25" x14ac:dyDescent="0.25">
      <c r="A1449">
        <v>16.835799999999999</v>
      </c>
      <c r="B1449" t="s">
        <v>25</v>
      </c>
      <c r="C1449">
        <v>16.555700000000002</v>
      </c>
      <c r="D1449">
        <v>16.301600000000001</v>
      </c>
      <c r="E1449">
        <v>16.0745</v>
      </c>
      <c r="F1449">
        <v>16.409400000000002</v>
      </c>
      <c r="J1449">
        <v>-1</v>
      </c>
      <c r="K1449">
        <v>2</v>
      </c>
      <c r="L1449">
        <v>2</v>
      </c>
      <c r="M1449">
        <v>2</v>
      </c>
      <c r="N1449">
        <v>3.6</v>
      </c>
      <c r="O1449">
        <v>3.6</v>
      </c>
      <c r="P1449">
        <v>3.6</v>
      </c>
      <c r="Q1449">
        <v>85.840999999999994</v>
      </c>
      <c r="R1449">
        <v>0</v>
      </c>
      <c r="S1449">
        <v>18.045000000000002</v>
      </c>
      <c r="T1449">
        <v>867190</v>
      </c>
      <c r="U1449">
        <v>35</v>
      </c>
      <c r="V1449">
        <v>13</v>
      </c>
      <c r="W1449" t="s">
        <v>1659</v>
      </c>
      <c r="X1449" t="s">
        <v>1659</v>
      </c>
      <c r="Y1449">
        <v>1479</v>
      </c>
    </row>
    <row r="1450" spans="1:25" x14ac:dyDescent="0.25">
      <c r="A1450">
        <v>17.459499999999998</v>
      </c>
      <c r="B1450">
        <v>17.221900000000002</v>
      </c>
      <c r="C1450">
        <v>17.5854</v>
      </c>
      <c r="D1450">
        <v>17.802800000000001</v>
      </c>
      <c r="E1450">
        <v>17.2332</v>
      </c>
      <c r="F1450">
        <v>17.464600000000001</v>
      </c>
      <c r="J1450">
        <v>-1</v>
      </c>
      <c r="K1450">
        <v>3</v>
      </c>
      <c r="L1450">
        <v>3</v>
      </c>
      <c r="M1450">
        <v>3</v>
      </c>
      <c r="N1450">
        <v>12.4</v>
      </c>
      <c r="O1450">
        <v>12.4</v>
      </c>
      <c r="P1450">
        <v>12.4</v>
      </c>
      <c r="Q1450">
        <v>35.502000000000002</v>
      </c>
      <c r="R1450">
        <v>0</v>
      </c>
      <c r="S1450">
        <v>24.963999999999999</v>
      </c>
      <c r="T1450">
        <v>1605600</v>
      </c>
      <c r="U1450">
        <v>15</v>
      </c>
      <c r="V1450">
        <v>16</v>
      </c>
      <c r="W1450" t="s">
        <v>1660</v>
      </c>
      <c r="X1450" t="s">
        <v>1660</v>
      </c>
      <c r="Y1450">
        <v>1480</v>
      </c>
    </row>
    <row r="1451" spans="1:25" x14ac:dyDescent="0.25">
      <c r="A1451">
        <v>17.566400000000002</v>
      </c>
      <c r="B1451">
        <v>18.2285</v>
      </c>
      <c r="C1451">
        <v>17.959399999999999</v>
      </c>
      <c r="D1451">
        <v>18.6099</v>
      </c>
      <c r="E1451">
        <v>18.124300000000002</v>
      </c>
      <c r="F1451">
        <v>18.32</v>
      </c>
      <c r="J1451">
        <v>-1</v>
      </c>
      <c r="K1451">
        <v>3</v>
      </c>
      <c r="L1451">
        <v>3</v>
      </c>
      <c r="M1451">
        <v>3</v>
      </c>
      <c r="N1451">
        <v>9.1</v>
      </c>
      <c r="O1451">
        <v>9.1</v>
      </c>
      <c r="P1451">
        <v>9.1</v>
      </c>
      <c r="Q1451">
        <v>39.619</v>
      </c>
      <c r="R1451">
        <v>0</v>
      </c>
      <c r="S1451">
        <v>28.989000000000001</v>
      </c>
      <c r="T1451">
        <v>3725500</v>
      </c>
      <c r="U1451">
        <v>18</v>
      </c>
      <c r="V1451">
        <v>21</v>
      </c>
      <c r="W1451" t="s">
        <v>1661</v>
      </c>
      <c r="X1451" t="s">
        <v>1661</v>
      </c>
      <c r="Y1451">
        <v>1481</v>
      </c>
    </row>
    <row r="1452" spans="1:25" x14ac:dyDescent="0.25">
      <c r="A1452">
        <v>15.991</v>
      </c>
      <c r="B1452" t="s">
        <v>25</v>
      </c>
      <c r="C1452">
        <v>15.874599999999999</v>
      </c>
      <c r="D1452" t="s">
        <v>25</v>
      </c>
      <c r="E1452">
        <v>16.004000000000001</v>
      </c>
      <c r="F1452" t="s">
        <v>25</v>
      </c>
      <c r="J1452">
        <v>-1</v>
      </c>
      <c r="K1452">
        <v>3</v>
      </c>
      <c r="L1452">
        <v>3</v>
      </c>
      <c r="M1452">
        <v>3</v>
      </c>
      <c r="N1452">
        <v>5.5</v>
      </c>
      <c r="O1452">
        <v>5.5</v>
      </c>
      <c r="P1452">
        <v>5.5</v>
      </c>
      <c r="Q1452">
        <v>102.15</v>
      </c>
      <c r="R1452">
        <v>0</v>
      </c>
      <c r="S1452">
        <v>27.483000000000001</v>
      </c>
      <c r="T1452">
        <v>471120</v>
      </c>
      <c r="U1452">
        <v>47</v>
      </c>
      <c r="V1452">
        <v>10</v>
      </c>
      <c r="W1452" t="s">
        <v>1662</v>
      </c>
      <c r="X1452" t="s">
        <v>1662</v>
      </c>
      <c r="Y1452">
        <v>1482</v>
      </c>
    </row>
    <row r="1453" spans="1:25" x14ac:dyDescent="0.25">
      <c r="A1453">
        <v>16.488800000000001</v>
      </c>
      <c r="B1453">
        <v>16.580300000000001</v>
      </c>
      <c r="C1453">
        <v>16.454999999999998</v>
      </c>
      <c r="D1453" t="s">
        <v>25</v>
      </c>
      <c r="E1453" t="s">
        <v>25</v>
      </c>
      <c r="F1453">
        <v>16.445499999999999</v>
      </c>
      <c r="J1453">
        <v>-1</v>
      </c>
      <c r="K1453">
        <v>4</v>
      </c>
      <c r="L1453">
        <v>4</v>
      </c>
      <c r="M1453">
        <v>4</v>
      </c>
      <c r="N1453">
        <v>14.8</v>
      </c>
      <c r="O1453">
        <v>14.8</v>
      </c>
      <c r="P1453">
        <v>14.8</v>
      </c>
      <c r="Q1453">
        <v>38.561</v>
      </c>
      <c r="R1453">
        <v>0</v>
      </c>
      <c r="S1453">
        <v>28.789000000000001</v>
      </c>
      <c r="T1453">
        <v>624640</v>
      </c>
      <c r="U1453">
        <v>19</v>
      </c>
      <c r="V1453">
        <v>11</v>
      </c>
      <c r="W1453" t="s">
        <v>1663</v>
      </c>
      <c r="X1453" t="s">
        <v>1663</v>
      </c>
      <c r="Y1453">
        <v>1483</v>
      </c>
    </row>
    <row r="1454" spans="1:25" x14ac:dyDescent="0.25">
      <c r="A1454">
        <v>17.988199999999999</v>
      </c>
      <c r="B1454">
        <v>17.4878</v>
      </c>
      <c r="C1454">
        <v>18.146799999999999</v>
      </c>
      <c r="D1454">
        <v>18.236699999999999</v>
      </c>
      <c r="E1454">
        <v>18.3811</v>
      </c>
      <c r="F1454">
        <v>18.2682</v>
      </c>
      <c r="J1454">
        <v>-1</v>
      </c>
      <c r="K1454">
        <v>18</v>
      </c>
      <c r="L1454">
        <v>18</v>
      </c>
      <c r="M1454">
        <v>6</v>
      </c>
      <c r="N1454">
        <v>28</v>
      </c>
      <c r="O1454">
        <v>28</v>
      </c>
      <c r="P1454">
        <v>11.5</v>
      </c>
      <c r="Q1454">
        <v>104.15</v>
      </c>
      <c r="R1454">
        <v>0</v>
      </c>
      <c r="S1454">
        <v>149.27000000000001</v>
      </c>
      <c r="T1454">
        <v>6477000</v>
      </c>
      <c r="U1454">
        <v>49</v>
      </c>
      <c r="V1454">
        <v>66</v>
      </c>
      <c r="W1454" t="s">
        <v>1664</v>
      </c>
      <c r="X1454" t="s">
        <v>1664</v>
      </c>
      <c r="Y1454">
        <v>1484</v>
      </c>
    </row>
    <row r="1455" spans="1:25" x14ac:dyDescent="0.25">
      <c r="A1455" t="s">
        <v>25</v>
      </c>
      <c r="B1455" t="s">
        <v>25</v>
      </c>
      <c r="C1455" t="s">
        <v>25</v>
      </c>
      <c r="D1455" t="s">
        <v>25</v>
      </c>
      <c r="E1455" t="s">
        <v>25</v>
      </c>
      <c r="F1455" t="s">
        <v>25</v>
      </c>
      <c r="J1455">
        <v>-1</v>
      </c>
      <c r="K1455">
        <v>3</v>
      </c>
      <c r="L1455">
        <v>2</v>
      </c>
      <c r="M1455">
        <v>1</v>
      </c>
      <c r="N1455">
        <v>10</v>
      </c>
      <c r="O1455">
        <v>8</v>
      </c>
      <c r="P1455">
        <v>4.4000000000000004</v>
      </c>
      <c r="Q1455">
        <v>56.677</v>
      </c>
      <c r="R1455">
        <v>1.2038999999999999E-3</v>
      </c>
      <c r="S1455">
        <v>9.6402000000000001</v>
      </c>
      <c r="T1455">
        <v>65092</v>
      </c>
      <c r="U1455">
        <v>26</v>
      </c>
      <c r="V1455">
        <v>1</v>
      </c>
      <c r="W1455" t="s">
        <v>1665</v>
      </c>
      <c r="X1455" t="s">
        <v>1665</v>
      </c>
      <c r="Y1455">
        <v>1485</v>
      </c>
    </row>
    <row r="1456" spans="1:25" x14ac:dyDescent="0.25">
      <c r="A1456" t="s">
        <v>25</v>
      </c>
      <c r="B1456" t="s">
        <v>25</v>
      </c>
      <c r="C1456" t="s">
        <v>25</v>
      </c>
      <c r="D1456" t="s">
        <v>25</v>
      </c>
      <c r="E1456" t="s">
        <v>25</v>
      </c>
      <c r="F1456" t="s">
        <v>25</v>
      </c>
      <c r="J1456">
        <v>-1</v>
      </c>
      <c r="K1456">
        <v>1</v>
      </c>
      <c r="L1456">
        <v>1</v>
      </c>
      <c r="M1456">
        <v>1</v>
      </c>
      <c r="N1456">
        <v>4.7</v>
      </c>
      <c r="O1456">
        <v>4.7</v>
      </c>
      <c r="P1456">
        <v>4.7</v>
      </c>
      <c r="Q1456">
        <v>39.987000000000002</v>
      </c>
      <c r="R1456">
        <v>1.1038000000000001E-3</v>
      </c>
      <c r="S1456">
        <v>7.8929</v>
      </c>
      <c r="T1456">
        <v>150230</v>
      </c>
      <c r="U1456">
        <v>18</v>
      </c>
      <c r="V1456">
        <v>3</v>
      </c>
      <c r="W1456" t="s">
        <v>1666</v>
      </c>
      <c r="X1456" t="s">
        <v>1666</v>
      </c>
      <c r="Y1456">
        <v>1486</v>
      </c>
    </row>
    <row r="1457" spans="1:25" x14ac:dyDescent="0.25">
      <c r="A1457" t="s">
        <v>25</v>
      </c>
      <c r="B1457">
        <v>17.971499999999999</v>
      </c>
      <c r="C1457">
        <v>17.722300000000001</v>
      </c>
      <c r="D1457">
        <v>18.519400000000001</v>
      </c>
      <c r="E1457">
        <v>17.960999999999999</v>
      </c>
      <c r="F1457">
        <v>18.395099999999999</v>
      </c>
      <c r="J1457">
        <v>-1</v>
      </c>
      <c r="K1457">
        <v>3</v>
      </c>
      <c r="L1457">
        <v>3</v>
      </c>
      <c r="M1457">
        <v>3</v>
      </c>
      <c r="N1457">
        <v>27</v>
      </c>
      <c r="O1457">
        <v>27</v>
      </c>
      <c r="P1457">
        <v>27</v>
      </c>
      <c r="Q1457">
        <v>10.888999999999999</v>
      </c>
      <c r="R1457">
        <v>0</v>
      </c>
      <c r="S1457">
        <v>22.600999999999999</v>
      </c>
      <c r="T1457">
        <v>2657600</v>
      </c>
      <c r="U1457">
        <v>7</v>
      </c>
      <c r="V1457">
        <v>14</v>
      </c>
      <c r="W1457" t="s">
        <v>1667</v>
      </c>
      <c r="X1457" t="s">
        <v>1667</v>
      </c>
      <c r="Y1457">
        <v>1487</v>
      </c>
    </row>
    <row r="1458" spans="1:25" x14ac:dyDescent="0.25">
      <c r="A1458" t="s">
        <v>25</v>
      </c>
      <c r="B1458" t="s">
        <v>25</v>
      </c>
      <c r="C1458">
        <v>15.422499999999999</v>
      </c>
      <c r="D1458">
        <v>15.968299999999999</v>
      </c>
      <c r="E1458">
        <v>15.7073</v>
      </c>
      <c r="F1458">
        <v>16.026399999999999</v>
      </c>
      <c r="J1458">
        <v>-1</v>
      </c>
      <c r="K1458">
        <v>3</v>
      </c>
      <c r="L1458">
        <v>3</v>
      </c>
      <c r="M1458">
        <v>3</v>
      </c>
      <c r="N1458">
        <v>20.3</v>
      </c>
      <c r="O1458">
        <v>20.3</v>
      </c>
      <c r="P1458">
        <v>20.3</v>
      </c>
      <c r="Q1458">
        <v>32.640999999999998</v>
      </c>
      <c r="R1458">
        <v>0</v>
      </c>
      <c r="S1458">
        <v>33.601999999999997</v>
      </c>
      <c r="T1458">
        <v>466030</v>
      </c>
      <c r="U1458">
        <v>18</v>
      </c>
      <c r="V1458">
        <v>12</v>
      </c>
      <c r="W1458" t="s">
        <v>1668</v>
      </c>
      <c r="X1458" t="s">
        <v>1668</v>
      </c>
      <c r="Y1458">
        <v>1488</v>
      </c>
    </row>
    <row r="1459" spans="1:25" x14ac:dyDescent="0.25">
      <c r="A1459" t="s">
        <v>25</v>
      </c>
      <c r="B1459" t="s">
        <v>25</v>
      </c>
      <c r="C1459" t="s">
        <v>25</v>
      </c>
      <c r="D1459" t="s">
        <v>25</v>
      </c>
      <c r="E1459" t="s">
        <v>25</v>
      </c>
      <c r="F1459" t="s">
        <v>25</v>
      </c>
      <c r="J1459">
        <v>-1</v>
      </c>
      <c r="K1459">
        <v>10</v>
      </c>
      <c r="L1459">
        <v>2</v>
      </c>
      <c r="M1459">
        <v>2</v>
      </c>
      <c r="N1459">
        <v>48.7</v>
      </c>
      <c r="O1459">
        <v>10.7</v>
      </c>
      <c r="P1459">
        <v>10.7</v>
      </c>
      <c r="Q1459">
        <v>16.951000000000001</v>
      </c>
      <c r="R1459">
        <v>0</v>
      </c>
      <c r="S1459">
        <v>13.503</v>
      </c>
      <c r="T1459">
        <v>211860</v>
      </c>
      <c r="U1459">
        <v>7</v>
      </c>
      <c r="V1459">
        <v>5</v>
      </c>
      <c r="W1459" t="s">
        <v>1669</v>
      </c>
      <c r="X1459" t="s">
        <v>1669</v>
      </c>
      <c r="Y1459">
        <v>1489</v>
      </c>
    </row>
    <row r="1460" spans="1:25" x14ac:dyDescent="0.25">
      <c r="A1460" t="s">
        <v>25</v>
      </c>
      <c r="B1460" t="s">
        <v>25</v>
      </c>
      <c r="C1460" t="s">
        <v>25</v>
      </c>
      <c r="D1460" t="s">
        <v>25</v>
      </c>
      <c r="E1460" t="s">
        <v>25</v>
      </c>
      <c r="F1460" t="s">
        <v>25</v>
      </c>
      <c r="J1460">
        <v>-1</v>
      </c>
      <c r="K1460">
        <v>2</v>
      </c>
      <c r="L1460">
        <v>1</v>
      </c>
      <c r="M1460">
        <v>1</v>
      </c>
      <c r="N1460">
        <v>6.5</v>
      </c>
      <c r="O1460">
        <v>4.5999999999999996</v>
      </c>
      <c r="P1460">
        <v>4.5999999999999996</v>
      </c>
      <c r="Q1460">
        <v>52.146999999999998</v>
      </c>
      <c r="R1460">
        <v>0</v>
      </c>
      <c r="S1460">
        <v>19.581</v>
      </c>
      <c r="T1460">
        <v>289710</v>
      </c>
      <c r="U1460">
        <v>23</v>
      </c>
      <c r="V1460">
        <v>4</v>
      </c>
      <c r="W1460" t="s">
        <v>1670</v>
      </c>
      <c r="X1460" t="s">
        <v>1670</v>
      </c>
      <c r="Y1460">
        <v>1490</v>
      </c>
    </row>
    <row r="1461" spans="1:25" x14ac:dyDescent="0.25">
      <c r="A1461">
        <v>17.1922</v>
      </c>
      <c r="B1461">
        <v>16.891100000000002</v>
      </c>
      <c r="C1461">
        <v>17.310700000000001</v>
      </c>
      <c r="D1461">
        <v>16.9785</v>
      </c>
      <c r="E1461">
        <v>17.185400000000001</v>
      </c>
      <c r="F1461">
        <v>16.8033</v>
      </c>
      <c r="J1461">
        <v>-1</v>
      </c>
      <c r="K1461">
        <v>6</v>
      </c>
      <c r="L1461">
        <v>6</v>
      </c>
      <c r="M1461">
        <v>1</v>
      </c>
      <c r="N1461">
        <v>20.5</v>
      </c>
      <c r="O1461">
        <v>20.5</v>
      </c>
      <c r="P1461">
        <v>4.2</v>
      </c>
      <c r="Q1461">
        <v>49.411999999999999</v>
      </c>
      <c r="R1461">
        <v>0</v>
      </c>
      <c r="S1461">
        <v>40.981999999999999</v>
      </c>
      <c r="T1461">
        <v>1803100</v>
      </c>
      <c r="U1461">
        <v>23</v>
      </c>
      <c r="V1461">
        <v>22</v>
      </c>
      <c r="W1461" t="s">
        <v>1671</v>
      </c>
      <c r="X1461" t="s">
        <v>1671</v>
      </c>
      <c r="Y1461">
        <v>1491</v>
      </c>
    </row>
    <row r="1462" spans="1:25" x14ac:dyDescent="0.25">
      <c r="A1462" t="s">
        <v>25</v>
      </c>
      <c r="B1462" t="s">
        <v>25</v>
      </c>
      <c r="C1462" t="s">
        <v>25</v>
      </c>
      <c r="D1462" t="s">
        <v>25</v>
      </c>
      <c r="E1462" t="s">
        <v>25</v>
      </c>
      <c r="F1462" t="s">
        <v>25</v>
      </c>
      <c r="J1462">
        <v>-1</v>
      </c>
      <c r="K1462">
        <v>2</v>
      </c>
      <c r="L1462">
        <v>2</v>
      </c>
      <c r="M1462">
        <v>2</v>
      </c>
      <c r="N1462">
        <v>9.1</v>
      </c>
      <c r="O1462">
        <v>9.1</v>
      </c>
      <c r="P1462">
        <v>9.1</v>
      </c>
      <c r="Q1462">
        <v>40.558</v>
      </c>
      <c r="R1462">
        <v>8.3264000000000005E-4</v>
      </c>
      <c r="S1462">
        <v>11.256</v>
      </c>
      <c r="T1462">
        <v>138470</v>
      </c>
      <c r="U1462">
        <v>18</v>
      </c>
      <c r="V1462">
        <v>3</v>
      </c>
      <c r="W1462" t="s">
        <v>1672</v>
      </c>
      <c r="X1462" t="s">
        <v>1672</v>
      </c>
      <c r="Y1462">
        <v>1492</v>
      </c>
    </row>
    <row r="1463" spans="1:25" x14ac:dyDescent="0.25">
      <c r="A1463" t="s">
        <v>25</v>
      </c>
      <c r="B1463" t="s">
        <v>25</v>
      </c>
      <c r="C1463" t="s">
        <v>25</v>
      </c>
      <c r="D1463">
        <v>15.923999999999999</v>
      </c>
      <c r="E1463">
        <v>15.843400000000001</v>
      </c>
      <c r="F1463">
        <v>16.059100000000001</v>
      </c>
      <c r="J1463">
        <v>-1</v>
      </c>
      <c r="K1463">
        <v>3</v>
      </c>
      <c r="L1463">
        <v>3</v>
      </c>
      <c r="M1463">
        <v>3</v>
      </c>
      <c r="N1463">
        <v>27.4</v>
      </c>
      <c r="O1463">
        <v>27.4</v>
      </c>
      <c r="P1463">
        <v>27.4</v>
      </c>
      <c r="Q1463">
        <v>26.413</v>
      </c>
      <c r="R1463">
        <v>0</v>
      </c>
      <c r="S1463">
        <v>32.341000000000001</v>
      </c>
      <c r="T1463">
        <v>287800</v>
      </c>
      <c r="U1463">
        <v>17</v>
      </c>
      <c r="V1463">
        <v>9</v>
      </c>
      <c r="W1463" t="s">
        <v>1673</v>
      </c>
      <c r="X1463" t="s">
        <v>1673</v>
      </c>
      <c r="Y1463">
        <v>1493</v>
      </c>
    </row>
    <row r="1464" spans="1:25" x14ac:dyDescent="0.25">
      <c r="A1464">
        <v>16.109200000000001</v>
      </c>
      <c r="B1464" t="s">
        <v>25</v>
      </c>
      <c r="C1464">
        <v>16.096299999999999</v>
      </c>
      <c r="D1464" t="s">
        <v>25</v>
      </c>
      <c r="E1464" t="s">
        <v>25</v>
      </c>
      <c r="F1464" t="s">
        <v>25</v>
      </c>
      <c r="J1464">
        <v>-1</v>
      </c>
      <c r="K1464">
        <v>3</v>
      </c>
      <c r="L1464">
        <v>3</v>
      </c>
      <c r="M1464">
        <v>3</v>
      </c>
      <c r="N1464">
        <v>17.2</v>
      </c>
      <c r="O1464">
        <v>17.2</v>
      </c>
      <c r="P1464">
        <v>17.2</v>
      </c>
      <c r="Q1464">
        <v>20.504000000000001</v>
      </c>
      <c r="R1464">
        <v>0</v>
      </c>
      <c r="S1464">
        <v>20.536999999999999</v>
      </c>
      <c r="T1464">
        <v>315150</v>
      </c>
      <c r="U1464">
        <v>8</v>
      </c>
      <c r="V1464">
        <v>7</v>
      </c>
      <c r="W1464" t="s">
        <v>1674</v>
      </c>
      <c r="X1464" t="s">
        <v>1674</v>
      </c>
      <c r="Y1464">
        <v>1494</v>
      </c>
    </row>
    <row r="1465" spans="1:25" x14ac:dyDescent="0.25">
      <c r="A1465">
        <v>17.130500000000001</v>
      </c>
      <c r="B1465">
        <v>16.664100000000001</v>
      </c>
      <c r="C1465">
        <v>16.897300000000001</v>
      </c>
      <c r="D1465">
        <v>16.491</v>
      </c>
      <c r="E1465">
        <v>16.643699999999999</v>
      </c>
      <c r="F1465">
        <v>16.283300000000001</v>
      </c>
      <c r="J1465">
        <v>-1</v>
      </c>
      <c r="K1465">
        <v>9</v>
      </c>
      <c r="L1465">
        <v>9</v>
      </c>
      <c r="M1465">
        <v>9</v>
      </c>
      <c r="N1465">
        <v>16.5</v>
      </c>
      <c r="O1465">
        <v>16.5</v>
      </c>
      <c r="P1465">
        <v>16.5</v>
      </c>
      <c r="Q1465">
        <v>103.35</v>
      </c>
      <c r="R1465">
        <v>0</v>
      </c>
      <c r="S1465">
        <v>78.185000000000002</v>
      </c>
      <c r="T1465">
        <v>1797300</v>
      </c>
      <c r="U1465">
        <v>46</v>
      </c>
      <c r="V1465">
        <v>28</v>
      </c>
      <c r="W1465" t="s">
        <v>1675</v>
      </c>
      <c r="X1465" t="s">
        <v>1675</v>
      </c>
      <c r="Y1465">
        <v>1495</v>
      </c>
    </row>
    <row r="1466" spans="1:25" x14ac:dyDescent="0.25">
      <c r="A1466" t="s">
        <v>25</v>
      </c>
      <c r="B1466" t="s">
        <v>25</v>
      </c>
      <c r="C1466" t="s">
        <v>25</v>
      </c>
      <c r="D1466" t="s">
        <v>25</v>
      </c>
      <c r="E1466" t="s">
        <v>25</v>
      </c>
      <c r="F1466" t="s">
        <v>25</v>
      </c>
      <c r="J1466">
        <v>-1</v>
      </c>
      <c r="K1466">
        <v>6</v>
      </c>
      <c r="L1466">
        <v>1</v>
      </c>
      <c r="M1466">
        <v>1</v>
      </c>
      <c r="N1466">
        <v>14.7</v>
      </c>
      <c r="O1466">
        <v>4.9000000000000004</v>
      </c>
      <c r="P1466">
        <v>4.9000000000000004</v>
      </c>
      <c r="Q1466">
        <v>58.064</v>
      </c>
      <c r="R1466">
        <v>0</v>
      </c>
      <c r="S1466">
        <v>18.736999999999998</v>
      </c>
      <c r="T1466">
        <v>242910</v>
      </c>
      <c r="U1466">
        <v>26</v>
      </c>
      <c r="V1466">
        <v>5</v>
      </c>
      <c r="W1466" t="s">
        <v>1676</v>
      </c>
      <c r="X1466" t="s">
        <v>1676</v>
      </c>
      <c r="Y1466">
        <v>1496</v>
      </c>
    </row>
    <row r="1467" spans="1:25" x14ac:dyDescent="0.25">
      <c r="A1467" t="s">
        <v>25</v>
      </c>
      <c r="B1467" t="s">
        <v>25</v>
      </c>
      <c r="C1467" t="s">
        <v>25</v>
      </c>
      <c r="D1467" t="s">
        <v>25</v>
      </c>
      <c r="E1467" t="s">
        <v>25</v>
      </c>
      <c r="F1467" t="s">
        <v>25</v>
      </c>
      <c r="J1467">
        <v>-1</v>
      </c>
      <c r="K1467">
        <v>1</v>
      </c>
      <c r="L1467">
        <v>1</v>
      </c>
      <c r="M1467">
        <v>1</v>
      </c>
      <c r="N1467">
        <v>2.2999999999999998</v>
      </c>
      <c r="O1467">
        <v>2.2999999999999998</v>
      </c>
      <c r="P1467">
        <v>2.2999999999999998</v>
      </c>
      <c r="Q1467">
        <v>96.197000000000003</v>
      </c>
      <c r="R1467">
        <v>1.127E-3</v>
      </c>
      <c r="S1467">
        <v>8.0624000000000002</v>
      </c>
      <c r="T1467">
        <v>17698</v>
      </c>
      <c r="U1467">
        <v>40</v>
      </c>
      <c r="V1467">
        <v>2</v>
      </c>
      <c r="W1467" t="s">
        <v>1677</v>
      </c>
      <c r="X1467" t="s">
        <v>1677</v>
      </c>
      <c r="Y1467">
        <v>1497</v>
      </c>
    </row>
    <row r="1468" spans="1:25" x14ac:dyDescent="0.25">
      <c r="A1468" t="s">
        <v>25</v>
      </c>
      <c r="B1468" t="s">
        <v>25</v>
      </c>
      <c r="C1468" t="s">
        <v>25</v>
      </c>
      <c r="D1468" t="s">
        <v>25</v>
      </c>
      <c r="E1468" t="s">
        <v>25</v>
      </c>
      <c r="F1468" t="s">
        <v>25</v>
      </c>
      <c r="J1468">
        <v>-1</v>
      </c>
      <c r="K1468">
        <v>4</v>
      </c>
      <c r="L1468">
        <v>1</v>
      </c>
      <c r="M1468">
        <v>1</v>
      </c>
      <c r="N1468">
        <v>27.4</v>
      </c>
      <c r="O1468">
        <v>8.5</v>
      </c>
      <c r="P1468">
        <v>8.5</v>
      </c>
      <c r="Q1468">
        <v>25.134</v>
      </c>
      <c r="R1468">
        <v>1.1779E-3</v>
      </c>
      <c r="S1468">
        <v>8.9863</v>
      </c>
      <c r="T1468">
        <v>99647</v>
      </c>
      <c r="U1468">
        <v>10</v>
      </c>
      <c r="V1468">
        <v>3</v>
      </c>
      <c r="W1468" t="s">
        <v>1678</v>
      </c>
      <c r="X1468" t="s">
        <v>1678</v>
      </c>
      <c r="Y1468">
        <v>1498</v>
      </c>
    </row>
    <row r="1469" spans="1:25" x14ac:dyDescent="0.25">
      <c r="A1469" t="s">
        <v>25</v>
      </c>
      <c r="B1469" t="s">
        <v>25</v>
      </c>
      <c r="C1469" t="s">
        <v>25</v>
      </c>
      <c r="D1469" t="s">
        <v>25</v>
      </c>
      <c r="E1469" t="s">
        <v>25</v>
      </c>
      <c r="F1469" t="s">
        <v>25</v>
      </c>
      <c r="J1469">
        <v>-1</v>
      </c>
      <c r="K1469">
        <v>10</v>
      </c>
      <c r="L1469">
        <v>1</v>
      </c>
      <c r="M1469">
        <v>1</v>
      </c>
      <c r="N1469">
        <v>16.8</v>
      </c>
      <c r="O1469">
        <v>2.9</v>
      </c>
      <c r="P1469">
        <v>2.9</v>
      </c>
      <c r="Q1469">
        <v>113.69</v>
      </c>
      <c r="R1469">
        <v>4.6367999999999999E-3</v>
      </c>
      <c r="S1469">
        <v>6.4238999999999997</v>
      </c>
      <c r="T1469">
        <v>170050</v>
      </c>
      <c r="U1469">
        <v>49</v>
      </c>
      <c r="V1469">
        <v>2</v>
      </c>
      <c r="W1469" t="s">
        <v>1679</v>
      </c>
      <c r="X1469" t="s">
        <v>1679</v>
      </c>
      <c r="Y1469">
        <v>1499</v>
      </c>
    </row>
    <row r="1470" spans="1:25" x14ac:dyDescent="0.25">
      <c r="A1470" t="s">
        <v>25</v>
      </c>
      <c r="B1470" t="s">
        <v>25</v>
      </c>
      <c r="C1470" t="s">
        <v>25</v>
      </c>
      <c r="D1470" t="s">
        <v>25</v>
      </c>
      <c r="E1470" t="s">
        <v>25</v>
      </c>
      <c r="F1470" t="s">
        <v>25</v>
      </c>
      <c r="J1470">
        <v>-1</v>
      </c>
      <c r="K1470">
        <v>3</v>
      </c>
      <c r="L1470">
        <v>3</v>
      </c>
      <c r="M1470">
        <v>3</v>
      </c>
      <c r="N1470">
        <v>29.9</v>
      </c>
      <c r="O1470">
        <v>29.9</v>
      </c>
      <c r="P1470">
        <v>29.9</v>
      </c>
      <c r="Q1470">
        <v>10.414999999999999</v>
      </c>
      <c r="R1470">
        <v>0</v>
      </c>
      <c r="S1470">
        <v>23.234999999999999</v>
      </c>
      <c r="T1470">
        <v>456460</v>
      </c>
      <c r="U1470">
        <v>5</v>
      </c>
      <c r="V1470">
        <v>6</v>
      </c>
      <c r="W1470" t="s">
        <v>1680</v>
      </c>
      <c r="X1470" t="s">
        <v>1680</v>
      </c>
      <c r="Y1470">
        <v>1500</v>
      </c>
    </row>
    <row r="1471" spans="1:25" x14ac:dyDescent="0.25">
      <c r="A1471" t="s">
        <v>25</v>
      </c>
      <c r="B1471" t="s">
        <v>25</v>
      </c>
      <c r="C1471" t="s">
        <v>25</v>
      </c>
      <c r="D1471" t="s">
        <v>25</v>
      </c>
      <c r="E1471" t="s">
        <v>25</v>
      </c>
      <c r="F1471" t="s">
        <v>25</v>
      </c>
      <c r="J1471">
        <v>-1</v>
      </c>
      <c r="K1471">
        <v>1</v>
      </c>
      <c r="L1471">
        <v>1</v>
      </c>
      <c r="M1471">
        <v>1</v>
      </c>
      <c r="N1471">
        <v>4.4000000000000004</v>
      </c>
      <c r="O1471">
        <v>4.4000000000000004</v>
      </c>
      <c r="P1471">
        <v>4.4000000000000004</v>
      </c>
      <c r="Q1471">
        <v>32.308999999999997</v>
      </c>
      <c r="R1471">
        <v>4.4025000000000002E-3</v>
      </c>
      <c r="S1471">
        <v>6.5412999999999997</v>
      </c>
      <c r="T1471">
        <v>145920</v>
      </c>
      <c r="U1471">
        <v>14</v>
      </c>
      <c r="V1471">
        <v>3</v>
      </c>
      <c r="W1471" t="s">
        <v>1681</v>
      </c>
      <c r="X1471" t="s">
        <v>1681</v>
      </c>
      <c r="Y1471">
        <v>1501</v>
      </c>
    </row>
    <row r="1472" spans="1:25" x14ac:dyDescent="0.25">
      <c r="A1472">
        <v>21.470099999999999</v>
      </c>
      <c r="B1472">
        <v>22.986499999999999</v>
      </c>
      <c r="C1472">
        <v>21.4833</v>
      </c>
      <c r="D1472">
        <v>22.855699999999999</v>
      </c>
      <c r="E1472">
        <v>21.397300000000001</v>
      </c>
      <c r="F1472">
        <v>22.918199999999999</v>
      </c>
      <c r="J1472">
        <v>-1</v>
      </c>
      <c r="K1472">
        <v>50</v>
      </c>
      <c r="L1472">
        <v>50</v>
      </c>
      <c r="M1472">
        <v>13</v>
      </c>
      <c r="N1472">
        <v>69.2</v>
      </c>
      <c r="O1472">
        <v>69.2</v>
      </c>
      <c r="P1472">
        <v>20.3</v>
      </c>
      <c r="Q1472">
        <v>71.103999999999999</v>
      </c>
      <c r="R1472">
        <v>0</v>
      </c>
      <c r="S1472">
        <v>323.31</v>
      </c>
      <c r="T1472">
        <v>295590000</v>
      </c>
      <c r="U1472">
        <v>37</v>
      </c>
      <c r="V1472">
        <v>378</v>
      </c>
      <c r="W1472" t="s">
        <v>1682</v>
      </c>
      <c r="X1472" t="s">
        <v>1683</v>
      </c>
      <c r="Y1472">
        <v>1502</v>
      </c>
    </row>
    <row r="1473" spans="1:25" x14ac:dyDescent="0.25">
      <c r="A1473" t="s">
        <v>25</v>
      </c>
      <c r="B1473">
        <v>16.754300000000001</v>
      </c>
      <c r="C1473">
        <v>16.7928</v>
      </c>
      <c r="D1473">
        <v>16.995200000000001</v>
      </c>
      <c r="E1473">
        <v>17.1707</v>
      </c>
      <c r="F1473">
        <v>16.936599999999999</v>
      </c>
      <c r="J1473">
        <v>-1</v>
      </c>
      <c r="K1473">
        <v>7</v>
      </c>
      <c r="L1473">
        <v>7</v>
      </c>
      <c r="M1473">
        <v>7</v>
      </c>
      <c r="N1473">
        <v>18.100000000000001</v>
      </c>
      <c r="O1473">
        <v>18.100000000000001</v>
      </c>
      <c r="P1473">
        <v>18.100000000000001</v>
      </c>
      <c r="Q1473">
        <v>58.966000000000001</v>
      </c>
      <c r="R1473">
        <v>0</v>
      </c>
      <c r="S1473">
        <v>49.267000000000003</v>
      </c>
      <c r="T1473">
        <v>1264900</v>
      </c>
      <c r="U1473">
        <v>29</v>
      </c>
      <c r="V1473">
        <v>17</v>
      </c>
      <c r="W1473" t="s">
        <v>1684</v>
      </c>
      <c r="X1473" t="s">
        <v>1684</v>
      </c>
      <c r="Y1473">
        <v>1503</v>
      </c>
    </row>
    <row r="1474" spans="1:25" x14ac:dyDescent="0.25">
      <c r="A1474" t="s">
        <v>25</v>
      </c>
      <c r="B1474" t="s">
        <v>25</v>
      </c>
      <c r="C1474" t="s">
        <v>25</v>
      </c>
      <c r="D1474" t="s">
        <v>25</v>
      </c>
      <c r="E1474" t="s">
        <v>25</v>
      </c>
      <c r="F1474" t="s">
        <v>25</v>
      </c>
      <c r="J1474">
        <v>-1</v>
      </c>
      <c r="K1474">
        <v>1</v>
      </c>
      <c r="L1474">
        <v>1</v>
      </c>
      <c r="M1474">
        <v>1</v>
      </c>
      <c r="N1474">
        <v>3.9</v>
      </c>
      <c r="O1474">
        <v>3.9</v>
      </c>
      <c r="P1474">
        <v>3.9</v>
      </c>
      <c r="Q1474">
        <v>52.277000000000001</v>
      </c>
      <c r="R1474">
        <v>8.8783999999999998E-3</v>
      </c>
      <c r="S1474">
        <v>6.1429999999999998</v>
      </c>
      <c r="T1474">
        <v>35053</v>
      </c>
      <c r="U1474">
        <v>23</v>
      </c>
      <c r="V1474">
        <v>3</v>
      </c>
      <c r="W1474" t="s">
        <v>1685</v>
      </c>
      <c r="X1474" t="s">
        <v>1685</v>
      </c>
      <c r="Y1474">
        <v>1504</v>
      </c>
    </row>
    <row r="1475" spans="1:25" x14ac:dyDescent="0.25">
      <c r="A1475" t="s">
        <v>25</v>
      </c>
      <c r="B1475" t="s">
        <v>25</v>
      </c>
      <c r="C1475" t="s">
        <v>25</v>
      </c>
      <c r="D1475" t="s">
        <v>25</v>
      </c>
      <c r="E1475" t="s">
        <v>25</v>
      </c>
      <c r="F1475" t="s">
        <v>25</v>
      </c>
      <c r="J1475">
        <v>-1</v>
      </c>
      <c r="K1475">
        <v>2</v>
      </c>
      <c r="L1475">
        <v>2</v>
      </c>
      <c r="M1475">
        <v>2</v>
      </c>
      <c r="N1475">
        <v>4.2</v>
      </c>
      <c r="O1475">
        <v>4.2</v>
      </c>
      <c r="P1475">
        <v>4.2</v>
      </c>
      <c r="Q1475">
        <v>57.411000000000001</v>
      </c>
      <c r="R1475">
        <v>0</v>
      </c>
      <c r="S1475">
        <v>20.201000000000001</v>
      </c>
      <c r="T1475">
        <v>67762</v>
      </c>
      <c r="U1475">
        <v>23</v>
      </c>
      <c r="V1475">
        <v>2</v>
      </c>
      <c r="W1475" t="s">
        <v>1686</v>
      </c>
      <c r="X1475" t="s">
        <v>1686</v>
      </c>
      <c r="Y1475">
        <v>1505</v>
      </c>
    </row>
    <row r="1476" spans="1:25" x14ac:dyDescent="0.25">
      <c r="A1476">
        <v>18.227</v>
      </c>
      <c r="B1476">
        <v>17.330500000000001</v>
      </c>
      <c r="C1476">
        <v>18.375699999999998</v>
      </c>
      <c r="D1476">
        <v>17.349399999999999</v>
      </c>
      <c r="E1476">
        <v>17.6371</v>
      </c>
      <c r="F1476" t="s">
        <v>25</v>
      </c>
      <c r="J1476">
        <v>-1</v>
      </c>
      <c r="K1476">
        <v>4</v>
      </c>
      <c r="L1476">
        <v>4</v>
      </c>
      <c r="M1476">
        <v>4</v>
      </c>
      <c r="N1476">
        <v>9.3000000000000007</v>
      </c>
      <c r="O1476">
        <v>9.3000000000000007</v>
      </c>
      <c r="P1476">
        <v>9.3000000000000007</v>
      </c>
      <c r="Q1476">
        <v>71.98</v>
      </c>
      <c r="R1476">
        <v>0</v>
      </c>
      <c r="S1476">
        <v>29.501999999999999</v>
      </c>
      <c r="T1476">
        <v>1936000</v>
      </c>
      <c r="U1476">
        <v>35</v>
      </c>
      <c r="V1476">
        <v>14</v>
      </c>
      <c r="W1476" t="s">
        <v>1687</v>
      </c>
      <c r="X1476" t="s">
        <v>1687</v>
      </c>
      <c r="Y1476">
        <v>1506</v>
      </c>
    </row>
    <row r="1477" spans="1:25" x14ac:dyDescent="0.25">
      <c r="A1477" t="s">
        <v>25</v>
      </c>
      <c r="B1477">
        <v>15.404</v>
      </c>
      <c r="C1477">
        <v>15.6113</v>
      </c>
      <c r="D1477" t="s">
        <v>25</v>
      </c>
      <c r="E1477" t="s">
        <v>25</v>
      </c>
      <c r="F1477">
        <v>15.8215</v>
      </c>
      <c r="J1477">
        <v>-1</v>
      </c>
      <c r="K1477">
        <v>2</v>
      </c>
      <c r="L1477">
        <v>2</v>
      </c>
      <c r="M1477">
        <v>2</v>
      </c>
      <c r="N1477">
        <v>9.1999999999999993</v>
      </c>
      <c r="O1477">
        <v>9.1999999999999993</v>
      </c>
      <c r="P1477">
        <v>9.1999999999999993</v>
      </c>
      <c r="Q1477">
        <v>39.637</v>
      </c>
      <c r="R1477">
        <v>0</v>
      </c>
      <c r="S1477">
        <v>23.4</v>
      </c>
      <c r="T1477">
        <v>366170</v>
      </c>
      <c r="U1477">
        <v>14</v>
      </c>
      <c r="V1477">
        <v>8</v>
      </c>
      <c r="W1477" t="s">
        <v>1688</v>
      </c>
      <c r="X1477" t="s">
        <v>1688</v>
      </c>
      <c r="Y1477">
        <v>1507</v>
      </c>
    </row>
    <row r="1478" spans="1:25" x14ac:dyDescent="0.25">
      <c r="A1478" t="s">
        <v>25</v>
      </c>
      <c r="B1478">
        <v>17.4176</v>
      </c>
      <c r="C1478">
        <v>17.107700000000001</v>
      </c>
      <c r="D1478">
        <v>16.888200000000001</v>
      </c>
      <c r="E1478">
        <v>17.156600000000001</v>
      </c>
      <c r="F1478">
        <v>17.025200000000002</v>
      </c>
      <c r="J1478">
        <v>-1</v>
      </c>
      <c r="K1478">
        <v>5</v>
      </c>
      <c r="L1478">
        <v>5</v>
      </c>
      <c r="M1478">
        <v>5</v>
      </c>
      <c r="N1478">
        <v>26.5</v>
      </c>
      <c r="O1478">
        <v>26.5</v>
      </c>
      <c r="P1478">
        <v>26.5</v>
      </c>
      <c r="Q1478">
        <v>25.152000000000001</v>
      </c>
      <c r="R1478">
        <v>0</v>
      </c>
      <c r="S1478">
        <v>40.073</v>
      </c>
      <c r="T1478">
        <v>1459700</v>
      </c>
      <c r="U1478">
        <v>10</v>
      </c>
      <c r="V1478">
        <v>18</v>
      </c>
      <c r="W1478" t="s">
        <v>1689</v>
      </c>
      <c r="X1478" t="s">
        <v>1689</v>
      </c>
      <c r="Y1478">
        <v>1508</v>
      </c>
    </row>
    <row r="1479" spans="1:25" x14ac:dyDescent="0.25">
      <c r="A1479">
        <v>16.134799999999998</v>
      </c>
      <c r="B1479">
        <v>17.204699999999999</v>
      </c>
      <c r="C1479" t="s">
        <v>25</v>
      </c>
      <c r="D1479">
        <v>16.875299999999999</v>
      </c>
      <c r="E1479" t="s">
        <v>25</v>
      </c>
      <c r="F1479">
        <v>17.004300000000001</v>
      </c>
      <c r="J1479">
        <v>-1</v>
      </c>
      <c r="K1479">
        <v>4</v>
      </c>
      <c r="L1479">
        <v>4</v>
      </c>
      <c r="M1479">
        <v>4</v>
      </c>
      <c r="N1479">
        <v>19.8</v>
      </c>
      <c r="O1479">
        <v>19.8</v>
      </c>
      <c r="P1479">
        <v>19.8</v>
      </c>
      <c r="Q1479">
        <v>37.185000000000002</v>
      </c>
      <c r="R1479">
        <v>0</v>
      </c>
      <c r="S1479">
        <v>33.914999999999999</v>
      </c>
      <c r="T1479">
        <v>1018300</v>
      </c>
      <c r="U1479">
        <v>19</v>
      </c>
      <c r="V1479">
        <v>11</v>
      </c>
      <c r="W1479" t="s">
        <v>1690</v>
      </c>
      <c r="X1479" t="s">
        <v>1690</v>
      </c>
      <c r="Y1479">
        <v>1509</v>
      </c>
    </row>
    <row r="1480" spans="1:25" x14ac:dyDescent="0.25">
      <c r="A1480">
        <v>17.6127</v>
      </c>
      <c r="B1480">
        <v>17.135899999999999</v>
      </c>
      <c r="C1480">
        <v>17.542000000000002</v>
      </c>
      <c r="D1480">
        <v>17.201699999999999</v>
      </c>
      <c r="E1480">
        <v>17.671399999999998</v>
      </c>
      <c r="F1480">
        <v>17.171800000000001</v>
      </c>
      <c r="J1480">
        <v>-1</v>
      </c>
      <c r="K1480">
        <v>4</v>
      </c>
      <c r="L1480">
        <v>4</v>
      </c>
      <c r="M1480">
        <v>4</v>
      </c>
      <c r="N1480">
        <v>18.100000000000001</v>
      </c>
      <c r="O1480">
        <v>18.100000000000001</v>
      </c>
      <c r="P1480">
        <v>18.100000000000001</v>
      </c>
      <c r="Q1480">
        <v>37.14</v>
      </c>
      <c r="R1480">
        <v>0</v>
      </c>
      <c r="S1480">
        <v>38.780999999999999</v>
      </c>
      <c r="T1480">
        <v>1912000</v>
      </c>
      <c r="U1480">
        <v>23</v>
      </c>
      <c r="V1480">
        <v>17</v>
      </c>
      <c r="W1480" t="s">
        <v>1691</v>
      </c>
      <c r="X1480" t="s">
        <v>1692</v>
      </c>
      <c r="Y1480">
        <v>1510</v>
      </c>
    </row>
    <row r="1481" spans="1:25" x14ac:dyDescent="0.25">
      <c r="A1481">
        <v>15.696199999999999</v>
      </c>
      <c r="B1481" t="s">
        <v>25</v>
      </c>
      <c r="C1481">
        <v>15.795400000000001</v>
      </c>
      <c r="D1481" t="s">
        <v>25</v>
      </c>
      <c r="E1481" t="s">
        <v>25</v>
      </c>
      <c r="F1481" t="s">
        <v>25</v>
      </c>
      <c r="J1481">
        <v>-1</v>
      </c>
      <c r="K1481">
        <v>5</v>
      </c>
      <c r="L1481">
        <v>2</v>
      </c>
      <c r="M1481">
        <v>2</v>
      </c>
      <c r="N1481">
        <v>22</v>
      </c>
      <c r="O1481">
        <v>10.3</v>
      </c>
      <c r="P1481">
        <v>10.3</v>
      </c>
      <c r="Q1481">
        <v>39.360999999999997</v>
      </c>
      <c r="R1481">
        <v>0</v>
      </c>
      <c r="S1481">
        <v>16.401</v>
      </c>
      <c r="T1481">
        <v>570610</v>
      </c>
      <c r="U1481">
        <v>20</v>
      </c>
      <c r="V1481">
        <v>8</v>
      </c>
      <c r="W1481" t="s">
        <v>1693</v>
      </c>
      <c r="X1481" t="s">
        <v>1693</v>
      </c>
      <c r="Y1481">
        <v>1511</v>
      </c>
    </row>
    <row r="1482" spans="1:25" x14ac:dyDescent="0.25">
      <c r="A1482" t="s">
        <v>25</v>
      </c>
      <c r="B1482" t="s">
        <v>25</v>
      </c>
      <c r="C1482" t="s">
        <v>25</v>
      </c>
      <c r="D1482" t="s">
        <v>25</v>
      </c>
      <c r="E1482" t="s">
        <v>25</v>
      </c>
      <c r="F1482" t="s">
        <v>25</v>
      </c>
      <c r="J1482">
        <v>-1</v>
      </c>
      <c r="K1482">
        <v>1</v>
      </c>
      <c r="L1482">
        <v>1</v>
      </c>
      <c r="M1482">
        <v>1</v>
      </c>
      <c r="N1482">
        <v>4.5</v>
      </c>
      <c r="O1482">
        <v>4.5</v>
      </c>
      <c r="P1482">
        <v>4.5</v>
      </c>
      <c r="Q1482">
        <v>49.585000000000001</v>
      </c>
      <c r="R1482">
        <v>4.8735999999999996E-3</v>
      </c>
      <c r="S1482">
        <v>6.3395999999999999</v>
      </c>
      <c r="T1482">
        <v>22836</v>
      </c>
      <c r="U1482">
        <v>23</v>
      </c>
      <c r="V1482">
        <v>2</v>
      </c>
      <c r="W1482" t="s">
        <v>1694</v>
      </c>
      <c r="X1482" t="s">
        <v>1694</v>
      </c>
      <c r="Y1482">
        <v>1512</v>
      </c>
    </row>
    <row r="1483" spans="1:25" x14ac:dyDescent="0.25">
      <c r="A1483">
        <v>17.114899999999999</v>
      </c>
      <c r="B1483">
        <v>16.5898</v>
      </c>
      <c r="C1483">
        <v>17.061399999999999</v>
      </c>
      <c r="D1483">
        <v>16.413900000000002</v>
      </c>
      <c r="E1483">
        <v>17.137</v>
      </c>
      <c r="F1483">
        <v>16.5701</v>
      </c>
      <c r="J1483">
        <v>-1</v>
      </c>
      <c r="K1483">
        <v>5</v>
      </c>
      <c r="L1483">
        <v>5</v>
      </c>
      <c r="M1483">
        <v>1</v>
      </c>
      <c r="N1483">
        <v>25.4</v>
      </c>
      <c r="O1483">
        <v>25.4</v>
      </c>
      <c r="P1483">
        <v>6.6</v>
      </c>
      <c r="Q1483">
        <v>36.259</v>
      </c>
      <c r="R1483">
        <v>0</v>
      </c>
      <c r="S1483">
        <v>42.944000000000003</v>
      </c>
      <c r="T1483">
        <v>1734200</v>
      </c>
      <c r="U1483">
        <v>15</v>
      </c>
      <c r="V1483">
        <v>20</v>
      </c>
      <c r="W1483" t="s">
        <v>1695</v>
      </c>
      <c r="X1483" t="s">
        <v>1696</v>
      </c>
      <c r="Y1483">
        <v>1513</v>
      </c>
    </row>
    <row r="1484" spans="1:25" x14ac:dyDescent="0.25">
      <c r="A1484" t="s">
        <v>25</v>
      </c>
      <c r="B1484" t="s">
        <v>25</v>
      </c>
      <c r="C1484" t="s">
        <v>25</v>
      </c>
      <c r="D1484" t="s">
        <v>25</v>
      </c>
      <c r="E1484" t="s">
        <v>25</v>
      </c>
      <c r="F1484" t="s">
        <v>25</v>
      </c>
      <c r="J1484">
        <v>-1</v>
      </c>
      <c r="K1484">
        <v>1</v>
      </c>
      <c r="L1484">
        <v>1</v>
      </c>
      <c r="M1484">
        <v>1</v>
      </c>
      <c r="N1484">
        <v>1.5</v>
      </c>
      <c r="O1484">
        <v>1.5</v>
      </c>
      <c r="P1484">
        <v>1.5</v>
      </c>
      <c r="Q1484">
        <v>115.2</v>
      </c>
      <c r="R1484">
        <v>1.1714E-3</v>
      </c>
      <c r="S1484">
        <v>8.8393999999999995</v>
      </c>
      <c r="T1484">
        <v>214490</v>
      </c>
      <c r="U1484">
        <v>61</v>
      </c>
      <c r="V1484">
        <v>5</v>
      </c>
      <c r="W1484" t="s">
        <v>1697</v>
      </c>
      <c r="X1484" t="s">
        <v>1697</v>
      </c>
      <c r="Y1484">
        <v>1514</v>
      </c>
    </row>
    <row r="1485" spans="1:25" x14ac:dyDescent="0.25">
      <c r="A1485">
        <v>18.386700000000001</v>
      </c>
      <c r="B1485">
        <v>18.196999999999999</v>
      </c>
      <c r="C1485">
        <v>18.278600000000001</v>
      </c>
      <c r="D1485">
        <v>18.361999999999998</v>
      </c>
      <c r="E1485">
        <v>18.286100000000001</v>
      </c>
      <c r="F1485">
        <v>18.237500000000001</v>
      </c>
      <c r="J1485">
        <v>-1</v>
      </c>
      <c r="K1485">
        <v>35</v>
      </c>
      <c r="L1485">
        <v>35</v>
      </c>
      <c r="M1485">
        <v>11</v>
      </c>
      <c r="N1485">
        <v>39.5</v>
      </c>
      <c r="O1485">
        <v>39.5</v>
      </c>
      <c r="P1485">
        <v>15</v>
      </c>
      <c r="Q1485">
        <v>107.8</v>
      </c>
      <c r="R1485">
        <v>0</v>
      </c>
      <c r="S1485">
        <v>323.31</v>
      </c>
      <c r="T1485">
        <v>19511000</v>
      </c>
      <c r="U1485">
        <v>47</v>
      </c>
      <c r="V1485">
        <v>191</v>
      </c>
      <c r="W1485" t="s">
        <v>1698</v>
      </c>
      <c r="X1485" t="s">
        <v>1698</v>
      </c>
      <c r="Y1485">
        <v>1515</v>
      </c>
    </row>
    <row r="1486" spans="1:25" x14ac:dyDescent="0.25">
      <c r="A1486" t="s">
        <v>25</v>
      </c>
      <c r="B1486" t="s">
        <v>25</v>
      </c>
      <c r="C1486" t="s">
        <v>25</v>
      </c>
      <c r="D1486" t="s">
        <v>25</v>
      </c>
      <c r="E1486">
        <v>17.200099999999999</v>
      </c>
      <c r="F1486">
        <v>17.153700000000001</v>
      </c>
      <c r="J1486">
        <v>-1</v>
      </c>
      <c r="K1486">
        <v>2</v>
      </c>
      <c r="L1486">
        <v>2</v>
      </c>
      <c r="M1486">
        <v>2</v>
      </c>
      <c r="N1486">
        <v>12.2</v>
      </c>
      <c r="O1486">
        <v>12.2</v>
      </c>
      <c r="P1486">
        <v>12.2</v>
      </c>
      <c r="Q1486">
        <v>33.825000000000003</v>
      </c>
      <c r="R1486">
        <v>0</v>
      </c>
      <c r="S1486">
        <v>37.518999999999998</v>
      </c>
      <c r="T1486">
        <v>706830</v>
      </c>
      <c r="U1486">
        <v>19</v>
      </c>
      <c r="V1486">
        <v>7</v>
      </c>
      <c r="W1486" t="s">
        <v>1699</v>
      </c>
      <c r="X1486" t="s">
        <v>1699</v>
      </c>
      <c r="Y1486">
        <v>1516</v>
      </c>
    </row>
    <row r="1487" spans="1:25" x14ac:dyDescent="0.25">
      <c r="A1487">
        <v>16.283799999999999</v>
      </c>
      <c r="B1487">
        <v>17.907499999999999</v>
      </c>
      <c r="C1487">
        <v>16.375599999999999</v>
      </c>
      <c r="D1487">
        <v>17.3965</v>
      </c>
      <c r="E1487">
        <v>16.303699999999999</v>
      </c>
      <c r="F1487">
        <v>17.626100000000001</v>
      </c>
      <c r="J1487">
        <v>-1</v>
      </c>
      <c r="K1487">
        <v>4</v>
      </c>
      <c r="L1487">
        <v>4</v>
      </c>
      <c r="M1487">
        <v>4</v>
      </c>
      <c r="N1487">
        <v>9</v>
      </c>
      <c r="O1487">
        <v>9</v>
      </c>
      <c r="P1487">
        <v>9</v>
      </c>
      <c r="Q1487">
        <v>53.582000000000001</v>
      </c>
      <c r="R1487">
        <v>0</v>
      </c>
      <c r="S1487">
        <v>30.091999999999999</v>
      </c>
      <c r="T1487">
        <v>1800600</v>
      </c>
      <c r="U1487">
        <v>22</v>
      </c>
      <c r="V1487">
        <v>17</v>
      </c>
      <c r="W1487" t="s">
        <v>1700</v>
      </c>
      <c r="X1487" t="s">
        <v>1700</v>
      </c>
      <c r="Y1487">
        <v>1517</v>
      </c>
    </row>
    <row r="1488" spans="1:25" x14ac:dyDescent="0.25">
      <c r="A1488" t="s">
        <v>25</v>
      </c>
      <c r="B1488">
        <v>16.979800000000001</v>
      </c>
      <c r="C1488" t="s">
        <v>25</v>
      </c>
      <c r="D1488" t="s">
        <v>25</v>
      </c>
      <c r="E1488" t="s">
        <v>25</v>
      </c>
      <c r="F1488">
        <v>15.7202</v>
      </c>
      <c r="J1488">
        <v>-1</v>
      </c>
      <c r="K1488">
        <v>2</v>
      </c>
      <c r="L1488">
        <v>2</v>
      </c>
      <c r="M1488">
        <v>2</v>
      </c>
      <c r="N1488">
        <v>6.4</v>
      </c>
      <c r="O1488">
        <v>6.4</v>
      </c>
      <c r="P1488">
        <v>6.4</v>
      </c>
      <c r="Q1488">
        <v>57.098999999999997</v>
      </c>
      <c r="R1488">
        <v>0</v>
      </c>
      <c r="S1488">
        <v>13.92</v>
      </c>
      <c r="T1488">
        <v>579630</v>
      </c>
      <c r="U1488">
        <v>24</v>
      </c>
      <c r="V1488">
        <v>9</v>
      </c>
      <c r="W1488" t="s">
        <v>1701</v>
      </c>
      <c r="X1488" t="s">
        <v>1701</v>
      </c>
      <c r="Y1488">
        <v>1518</v>
      </c>
    </row>
    <row r="1489" spans="1:25" x14ac:dyDescent="0.25">
      <c r="A1489" t="s">
        <v>25</v>
      </c>
      <c r="B1489" t="s">
        <v>25</v>
      </c>
      <c r="C1489" t="s">
        <v>25</v>
      </c>
      <c r="D1489" t="s">
        <v>25</v>
      </c>
      <c r="E1489" t="s">
        <v>25</v>
      </c>
      <c r="F1489" t="s">
        <v>25</v>
      </c>
      <c r="J1489">
        <v>-1</v>
      </c>
      <c r="K1489">
        <v>2</v>
      </c>
      <c r="L1489">
        <v>2</v>
      </c>
      <c r="M1489">
        <v>0</v>
      </c>
      <c r="N1489">
        <v>7</v>
      </c>
      <c r="O1489">
        <v>7</v>
      </c>
      <c r="P1489">
        <v>0</v>
      </c>
      <c r="Q1489">
        <v>56.896000000000001</v>
      </c>
      <c r="R1489">
        <v>0</v>
      </c>
      <c r="S1489">
        <v>16.446000000000002</v>
      </c>
      <c r="T1489">
        <v>167860</v>
      </c>
      <c r="U1489">
        <v>26</v>
      </c>
      <c r="V1489">
        <v>4</v>
      </c>
      <c r="W1489" t="s">
        <v>1702</v>
      </c>
      <c r="X1489" t="s">
        <v>1702</v>
      </c>
      <c r="Y1489">
        <v>1519</v>
      </c>
    </row>
    <row r="1490" spans="1:25" x14ac:dyDescent="0.25">
      <c r="A1490" t="s">
        <v>25</v>
      </c>
      <c r="B1490">
        <v>15.3643</v>
      </c>
      <c r="C1490">
        <v>15.6731</v>
      </c>
      <c r="D1490" t="s">
        <v>25</v>
      </c>
      <c r="E1490">
        <v>15.8134</v>
      </c>
      <c r="F1490">
        <v>15.439500000000001</v>
      </c>
      <c r="J1490">
        <v>-1</v>
      </c>
      <c r="K1490">
        <v>15</v>
      </c>
      <c r="L1490">
        <v>4</v>
      </c>
      <c r="M1490">
        <v>4</v>
      </c>
      <c r="N1490">
        <v>14.3</v>
      </c>
      <c r="O1490">
        <v>4</v>
      </c>
      <c r="P1490">
        <v>4</v>
      </c>
      <c r="Q1490">
        <v>147.82</v>
      </c>
      <c r="R1490">
        <v>0</v>
      </c>
      <c r="S1490">
        <v>44.59</v>
      </c>
      <c r="T1490">
        <v>449080</v>
      </c>
      <c r="U1490">
        <v>93</v>
      </c>
      <c r="V1490">
        <v>13</v>
      </c>
      <c r="W1490" t="s">
        <v>1703</v>
      </c>
      <c r="X1490" t="s">
        <v>1703</v>
      </c>
      <c r="Y1490">
        <v>1520</v>
      </c>
    </row>
    <row r="1491" spans="1:25" x14ac:dyDescent="0.25">
      <c r="A1491">
        <v>17.736699999999999</v>
      </c>
      <c r="B1491">
        <v>17.499700000000001</v>
      </c>
      <c r="C1491">
        <v>17.6767</v>
      </c>
      <c r="D1491">
        <v>17.3841</v>
      </c>
      <c r="E1491">
        <v>17.6203</v>
      </c>
      <c r="F1491" t="s">
        <v>25</v>
      </c>
      <c r="J1491">
        <v>-1</v>
      </c>
      <c r="K1491">
        <v>3</v>
      </c>
      <c r="L1491">
        <v>3</v>
      </c>
      <c r="M1491">
        <v>2</v>
      </c>
      <c r="N1491">
        <v>17</v>
      </c>
      <c r="O1491">
        <v>17</v>
      </c>
      <c r="P1491">
        <v>13.5</v>
      </c>
      <c r="Q1491">
        <v>24.818999999999999</v>
      </c>
      <c r="R1491">
        <v>0</v>
      </c>
      <c r="S1491">
        <v>38.536000000000001</v>
      </c>
      <c r="T1491">
        <v>1821100</v>
      </c>
      <c r="U1491">
        <v>15</v>
      </c>
      <c r="V1491">
        <v>12</v>
      </c>
      <c r="W1491" t="s">
        <v>1704</v>
      </c>
      <c r="X1491" t="s">
        <v>1704</v>
      </c>
      <c r="Y1491">
        <v>1521</v>
      </c>
    </row>
    <row r="1492" spans="1:25" x14ac:dyDescent="0.25">
      <c r="A1492" t="s">
        <v>25</v>
      </c>
      <c r="B1492" t="s">
        <v>25</v>
      </c>
      <c r="C1492" t="s">
        <v>25</v>
      </c>
      <c r="D1492" t="s">
        <v>25</v>
      </c>
      <c r="E1492" t="s">
        <v>25</v>
      </c>
      <c r="F1492" t="s">
        <v>25</v>
      </c>
      <c r="J1492">
        <v>-1</v>
      </c>
      <c r="K1492">
        <v>1</v>
      </c>
      <c r="L1492">
        <v>1</v>
      </c>
      <c r="M1492">
        <v>1</v>
      </c>
      <c r="N1492">
        <v>1.8</v>
      </c>
      <c r="O1492">
        <v>1.8</v>
      </c>
      <c r="P1492">
        <v>1.8</v>
      </c>
      <c r="Q1492">
        <v>123.91</v>
      </c>
      <c r="R1492">
        <v>1.145E-3</v>
      </c>
      <c r="S1492">
        <v>8.3157999999999994</v>
      </c>
      <c r="T1492">
        <v>30699</v>
      </c>
      <c r="U1492">
        <v>63</v>
      </c>
      <c r="V1492">
        <v>1</v>
      </c>
      <c r="W1492" t="s">
        <v>1705</v>
      </c>
      <c r="X1492" t="s">
        <v>1705</v>
      </c>
      <c r="Y1492">
        <v>1522</v>
      </c>
    </row>
    <row r="1493" spans="1:25" x14ac:dyDescent="0.25">
      <c r="A1493" t="s">
        <v>25</v>
      </c>
      <c r="B1493" t="s">
        <v>25</v>
      </c>
      <c r="C1493" t="s">
        <v>25</v>
      </c>
      <c r="D1493">
        <v>17.613299999999999</v>
      </c>
      <c r="E1493" t="s">
        <v>25</v>
      </c>
      <c r="F1493">
        <v>17.4815</v>
      </c>
      <c r="J1493">
        <v>-1</v>
      </c>
      <c r="K1493">
        <v>4</v>
      </c>
      <c r="L1493">
        <v>4</v>
      </c>
      <c r="M1493">
        <v>4</v>
      </c>
      <c r="N1493">
        <v>3.8</v>
      </c>
      <c r="O1493">
        <v>3.8</v>
      </c>
      <c r="P1493">
        <v>3.8</v>
      </c>
      <c r="Q1493">
        <v>198.68</v>
      </c>
      <c r="R1493">
        <v>0</v>
      </c>
      <c r="S1493">
        <v>28.722000000000001</v>
      </c>
      <c r="T1493">
        <v>632000</v>
      </c>
      <c r="U1493">
        <v>91</v>
      </c>
      <c r="V1493">
        <v>9</v>
      </c>
      <c r="W1493" t="s">
        <v>1706</v>
      </c>
      <c r="X1493" t="s">
        <v>1706</v>
      </c>
      <c r="Y1493">
        <v>1523</v>
      </c>
    </row>
    <row r="1494" spans="1:25" x14ac:dyDescent="0.25">
      <c r="A1494" t="s">
        <v>25</v>
      </c>
      <c r="B1494" t="s">
        <v>25</v>
      </c>
      <c r="C1494">
        <v>15.8515</v>
      </c>
      <c r="D1494" t="s">
        <v>25</v>
      </c>
      <c r="E1494" t="s">
        <v>25</v>
      </c>
      <c r="F1494">
        <v>15.866</v>
      </c>
      <c r="J1494">
        <v>-1</v>
      </c>
      <c r="K1494">
        <v>2</v>
      </c>
      <c r="L1494">
        <v>2</v>
      </c>
      <c r="M1494">
        <v>2</v>
      </c>
      <c r="N1494">
        <v>6.5</v>
      </c>
      <c r="O1494">
        <v>6.5</v>
      </c>
      <c r="P1494">
        <v>6.5</v>
      </c>
      <c r="Q1494">
        <v>36.054000000000002</v>
      </c>
      <c r="R1494">
        <v>0</v>
      </c>
      <c r="S1494">
        <v>12.327</v>
      </c>
      <c r="T1494">
        <v>556100</v>
      </c>
      <c r="U1494">
        <v>16</v>
      </c>
      <c r="V1494">
        <v>9</v>
      </c>
      <c r="W1494" t="s">
        <v>1707</v>
      </c>
      <c r="X1494" t="s">
        <v>1707</v>
      </c>
      <c r="Y1494">
        <v>1524</v>
      </c>
    </row>
    <row r="1495" spans="1:25" x14ac:dyDescent="0.25">
      <c r="A1495" t="s">
        <v>25</v>
      </c>
      <c r="B1495" t="s">
        <v>25</v>
      </c>
      <c r="C1495" t="s">
        <v>25</v>
      </c>
      <c r="D1495" t="s">
        <v>25</v>
      </c>
      <c r="E1495" t="s">
        <v>25</v>
      </c>
      <c r="F1495" t="s">
        <v>25</v>
      </c>
      <c r="J1495">
        <v>-1</v>
      </c>
      <c r="K1495">
        <v>3</v>
      </c>
      <c r="L1495">
        <v>3</v>
      </c>
      <c r="M1495">
        <v>3</v>
      </c>
      <c r="N1495">
        <v>11.1</v>
      </c>
      <c r="O1495">
        <v>11.1</v>
      </c>
      <c r="P1495">
        <v>11.1</v>
      </c>
      <c r="Q1495">
        <v>52.487000000000002</v>
      </c>
      <c r="R1495">
        <v>0</v>
      </c>
      <c r="S1495">
        <v>22.228999999999999</v>
      </c>
      <c r="T1495">
        <v>377990</v>
      </c>
      <c r="U1495">
        <v>23</v>
      </c>
      <c r="V1495">
        <v>6</v>
      </c>
      <c r="W1495" t="s">
        <v>1708</v>
      </c>
      <c r="X1495" t="s">
        <v>1709</v>
      </c>
      <c r="Y1495">
        <v>1525</v>
      </c>
    </row>
    <row r="1496" spans="1:25" x14ac:dyDescent="0.25">
      <c r="A1496" t="s">
        <v>25</v>
      </c>
      <c r="B1496" t="s">
        <v>25</v>
      </c>
      <c r="C1496" t="s">
        <v>25</v>
      </c>
      <c r="D1496" t="s">
        <v>25</v>
      </c>
      <c r="E1496" t="s">
        <v>25</v>
      </c>
      <c r="F1496" t="s">
        <v>25</v>
      </c>
      <c r="J1496">
        <v>-1</v>
      </c>
      <c r="K1496">
        <v>1</v>
      </c>
      <c r="L1496">
        <v>1</v>
      </c>
      <c r="M1496">
        <v>1</v>
      </c>
      <c r="N1496">
        <v>3.5</v>
      </c>
      <c r="O1496">
        <v>3.5</v>
      </c>
      <c r="P1496">
        <v>3.5</v>
      </c>
      <c r="Q1496">
        <v>40.774000000000001</v>
      </c>
      <c r="R1496">
        <v>4.1086999999999999E-3</v>
      </c>
      <c r="S1496">
        <v>6.5735000000000001</v>
      </c>
      <c r="T1496">
        <v>87682</v>
      </c>
      <c r="U1496">
        <v>18</v>
      </c>
      <c r="V1496">
        <v>2</v>
      </c>
      <c r="W1496" t="s">
        <v>1710</v>
      </c>
      <c r="X1496" t="s">
        <v>1710</v>
      </c>
      <c r="Y1496">
        <v>1526</v>
      </c>
    </row>
    <row r="1497" spans="1:25" x14ac:dyDescent="0.25">
      <c r="A1497" t="s">
        <v>25</v>
      </c>
      <c r="B1497" t="s">
        <v>25</v>
      </c>
      <c r="C1497" t="s">
        <v>25</v>
      </c>
      <c r="D1497" t="s">
        <v>25</v>
      </c>
      <c r="E1497" t="s">
        <v>25</v>
      </c>
      <c r="F1497" t="s">
        <v>25</v>
      </c>
      <c r="J1497">
        <v>-1</v>
      </c>
      <c r="K1497">
        <v>6</v>
      </c>
      <c r="L1497">
        <v>6</v>
      </c>
      <c r="M1497">
        <v>1</v>
      </c>
      <c r="N1497">
        <v>17.3</v>
      </c>
      <c r="O1497">
        <v>17.3</v>
      </c>
      <c r="P1497">
        <v>5.6</v>
      </c>
      <c r="Q1497">
        <v>44.881999999999998</v>
      </c>
      <c r="R1497">
        <v>0</v>
      </c>
      <c r="S1497">
        <v>40.072000000000003</v>
      </c>
      <c r="T1497">
        <v>952330</v>
      </c>
      <c r="U1497">
        <v>23</v>
      </c>
      <c r="V1497">
        <v>10</v>
      </c>
      <c r="W1497" t="s">
        <v>1711</v>
      </c>
      <c r="X1497" t="s">
        <v>1711</v>
      </c>
      <c r="Y1497">
        <v>1527</v>
      </c>
    </row>
    <row r="1498" spans="1:25" x14ac:dyDescent="0.25">
      <c r="A1498" t="s">
        <v>25</v>
      </c>
      <c r="B1498" t="s">
        <v>25</v>
      </c>
      <c r="C1498" t="s">
        <v>25</v>
      </c>
      <c r="D1498" t="s">
        <v>25</v>
      </c>
      <c r="E1498" t="s">
        <v>25</v>
      </c>
      <c r="F1498" t="s">
        <v>25</v>
      </c>
      <c r="J1498">
        <v>-1</v>
      </c>
      <c r="K1498">
        <v>12</v>
      </c>
      <c r="L1498">
        <v>2</v>
      </c>
      <c r="M1498">
        <v>2</v>
      </c>
      <c r="N1498">
        <v>23.1</v>
      </c>
      <c r="O1498">
        <v>5.3</v>
      </c>
      <c r="P1498">
        <v>5.3</v>
      </c>
      <c r="Q1498">
        <v>91.149000000000001</v>
      </c>
      <c r="R1498">
        <v>0</v>
      </c>
      <c r="S1498">
        <v>24.42</v>
      </c>
      <c r="T1498">
        <v>177950</v>
      </c>
      <c r="U1498">
        <v>42</v>
      </c>
      <c r="V1498">
        <v>4</v>
      </c>
      <c r="W1498" t="s">
        <v>1712</v>
      </c>
      <c r="X1498" t="s">
        <v>1713</v>
      </c>
      <c r="Y1498">
        <v>1528</v>
      </c>
    </row>
    <row r="1499" spans="1:25" x14ac:dyDescent="0.25">
      <c r="A1499" t="s">
        <v>25</v>
      </c>
      <c r="B1499" t="s">
        <v>25</v>
      </c>
      <c r="C1499" t="s">
        <v>25</v>
      </c>
      <c r="D1499" t="s">
        <v>25</v>
      </c>
      <c r="E1499" t="s">
        <v>25</v>
      </c>
      <c r="F1499" t="s">
        <v>25</v>
      </c>
      <c r="J1499">
        <v>-1</v>
      </c>
      <c r="K1499">
        <v>1</v>
      </c>
      <c r="L1499">
        <v>1</v>
      </c>
      <c r="M1499">
        <v>1</v>
      </c>
      <c r="N1499">
        <v>1.8</v>
      </c>
      <c r="O1499">
        <v>1.8</v>
      </c>
      <c r="P1499">
        <v>1.8</v>
      </c>
      <c r="Q1499">
        <v>87.12</v>
      </c>
      <c r="R1499">
        <v>1.0933E-3</v>
      </c>
      <c r="S1499">
        <v>7.8006000000000002</v>
      </c>
      <c r="T1499">
        <v>41636</v>
      </c>
      <c r="U1499">
        <v>37</v>
      </c>
      <c r="V1499">
        <v>2</v>
      </c>
      <c r="W1499" t="s">
        <v>1714</v>
      </c>
      <c r="X1499" t="s">
        <v>1714</v>
      </c>
      <c r="Y1499">
        <v>1529</v>
      </c>
    </row>
    <row r="1500" spans="1:25" x14ac:dyDescent="0.25">
      <c r="A1500" t="s">
        <v>25</v>
      </c>
      <c r="B1500" t="s">
        <v>25</v>
      </c>
      <c r="C1500" t="s">
        <v>25</v>
      </c>
      <c r="D1500" t="s">
        <v>25</v>
      </c>
      <c r="E1500" t="s">
        <v>25</v>
      </c>
      <c r="F1500" t="s">
        <v>25</v>
      </c>
      <c r="J1500">
        <v>-1</v>
      </c>
      <c r="K1500">
        <v>1</v>
      </c>
      <c r="L1500">
        <v>1</v>
      </c>
      <c r="M1500">
        <v>1</v>
      </c>
      <c r="N1500">
        <v>4</v>
      </c>
      <c r="O1500">
        <v>4</v>
      </c>
      <c r="P1500">
        <v>4</v>
      </c>
      <c r="Q1500">
        <v>36.406999999999996</v>
      </c>
      <c r="R1500">
        <v>2.5525999999999999E-3</v>
      </c>
      <c r="S1500">
        <v>6.6772999999999998</v>
      </c>
      <c r="T1500">
        <v>64894</v>
      </c>
      <c r="U1500">
        <v>20</v>
      </c>
      <c r="V1500">
        <v>1</v>
      </c>
      <c r="W1500" t="s">
        <v>1715</v>
      </c>
      <c r="X1500" t="s">
        <v>1715</v>
      </c>
      <c r="Y1500">
        <v>1530</v>
      </c>
    </row>
    <row r="1501" spans="1:25" x14ac:dyDescent="0.25">
      <c r="A1501">
        <v>15.7986</v>
      </c>
      <c r="B1501" t="s">
        <v>25</v>
      </c>
      <c r="C1501">
        <v>16.149799999999999</v>
      </c>
      <c r="D1501" t="s">
        <v>25</v>
      </c>
      <c r="E1501">
        <v>16.358599999999999</v>
      </c>
      <c r="F1501" t="s">
        <v>25</v>
      </c>
      <c r="J1501">
        <v>-1</v>
      </c>
      <c r="K1501">
        <v>5</v>
      </c>
      <c r="L1501">
        <v>5</v>
      </c>
      <c r="M1501">
        <v>5</v>
      </c>
      <c r="N1501">
        <v>11</v>
      </c>
      <c r="O1501">
        <v>11</v>
      </c>
      <c r="P1501">
        <v>11</v>
      </c>
      <c r="Q1501">
        <v>81.347999999999999</v>
      </c>
      <c r="R1501">
        <v>0</v>
      </c>
      <c r="S1501">
        <v>33.228999999999999</v>
      </c>
      <c r="T1501">
        <v>475470</v>
      </c>
      <c r="U1501">
        <v>38</v>
      </c>
      <c r="V1501">
        <v>10</v>
      </c>
      <c r="W1501" t="s">
        <v>1716</v>
      </c>
      <c r="X1501" t="s">
        <v>1716</v>
      </c>
      <c r="Y1501">
        <v>1531</v>
      </c>
    </row>
    <row r="1502" spans="1:25" x14ac:dyDescent="0.25">
      <c r="A1502" t="s">
        <v>25</v>
      </c>
      <c r="B1502" t="s">
        <v>25</v>
      </c>
      <c r="C1502">
        <v>17.4343</v>
      </c>
      <c r="D1502">
        <v>17.898900000000001</v>
      </c>
      <c r="E1502" t="s">
        <v>25</v>
      </c>
      <c r="F1502">
        <v>18.240500000000001</v>
      </c>
      <c r="J1502">
        <v>-1</v>
      </c>
      <c r="K1502">
        <v>5</v>
      </c>
      <c r="L1502">
        <v>5</v>
      </c>
      <c r="M1502">
        <v>3</v>
      </c>
      <c r="N1502">
        <v>41.4</v>
      </c>
      <c r="O1502">
        <v>41.4</v>
      </c>
      <c r="P1502">
        <v>17.8</v>
      </c>
      <c r="Q1502">
        <v>17.239000000000001</v>
      </c>
      <c r="R1502">
        <v>0</v>
      </c>
      <c r="S1502">
        <v>54.825000000000003</v>
      </c>
      <c r="T1502">
        <v>1699700</v>
      </c>
      <c r="U1502">
        <v>7</v>
      </c>
      <c r="V1502">
        <v>14</v>
      </c>
      <c r="W1502" t="s">
        <v>1717</v>
      </c>
      <c r="X1502" t="s">
        <v>1718</v>
      </c>
      <c r="Y1502">
        <v>1532</v>
      </c>
    </row>
    <row r="1503" spans="1:25" x14ac:dyDescent="0.25">
      <c r="A1503" t="s">
        <v>25</v>
      </c>
      <c r="B1503" t="s">
        <v>25</v>
      </c>
      <c r="C1503" t="s">
        <v>25</v>
      </c>
      <c r="D1503" t="s">
        <v>25</v>
      </c>
      <c r="E1503" t="s">
        <v>25</v>
      </c>
      <c r="F1503" t="s">
        <v>25</v>
      </c>
      <c r="J1503">
        <v>-1</v>
      </c>
      <c r="K1503">
        <v>2</v>
      </c>
      <c r="L1503">
        <v>1</v>
      </c>
      <c r="M1503">
        <v>1</v>
      </c>
      <c r="N1503">
        <v>20</v>
      </c>
      <c r="O1503">
        <v>10.5</v>
      </c>
      <c r="P1503">
        <v>10.5</v>
      </c>
      <c r="Q1503">
        <v>20.224</v>
      </c>
      <c r="R1503">
        <v>1.1965999999999999E-3</v>
      </c>
      <c r="S1503">
        <v>9.4534000000000002</v>
      </c>
      <c r="T1503">
        <v>33959</v>
      </c>
      <c r="U1503">
        <v>10</v>
      </c>
      <c r="V1503">
        <v>1</v>
      </c>
      <c r="W1503" t="s">
        <v>1719</v>
      </c>
      <c r="X1503" t="s">
        <v>1719</v>
      </c>
      <c r="Y1503">
        <v>1533</v>
      </c>
    </row>
    <row r="1504" spans="1:25" x14ac:dyDescent="0.25">
      <c r="A1504">
        <v>17.432300000000001</v>
      </c>
      <c r="B1504">
        <v>16.793600000000001</v>
      </c>
      <c r="C1504">
        <v>17.6556</v>
      </c>
      <c r="D1504">
        <v>18.043800000000001</v>
      </c>
      <c r="E1504">
        <v>17.9163</v>
      </c>
      <c r="F1504">
        <v>18.048400000000001</v>
      </c>
      <c r="J1504">
        <v>-1</v>
      </c>
      <c r="K1504">
        <v>7</v>
      </c>
      <c r="L1504">
        <v>7</v>
      </c>
      <c r="M1504">
        <v>3</v>
      </c>
      <c r="N1504">
        <v>24.1</v>
      </c>
      <c r="O1504">
        <v>24.1</v>
      </c>
      <c r="P1504">
        <v>13</v>
      </c>
      <c r="Q1504">
        <v>39.692</v>
      </c>
      <c r="R1504">
        <v>0</v>
      </c>
      <c r="S1504">
        <v>99.126999999999995</v>
      </c>
      <c r="T1504">
        <v>3466000</v>
      </c>
      <c r="U1504">
        <v>18</v>
      </c>
      <c r="V1504">
        <v>35</v>
      </c>
      <c r="W1504" t="s">
        <v>1720</v>
      </c>
      <c r="X1504" t="s">
        <v>1720</v>
      </c>
      <c r="Y1504">
        <v>1534</v>
      </c>
    </row>
    <row r="1505" spans="1:25" x14ac:dyDescent="0.25">
      <c r="A1505" t="s">
        <v>25</v>
      </c>
      <c r="B1505" t="s">
        <v>25</v>
      </c>
      <c r="C1505" t="s">
        <v>25</v>
      </c>
      <c r="D1505" t="s">
        <v>25</v>
      </c>
      <c r="E1505" t="s">
        <v>25</v>
      </c>
      <c r="F1505" t="s">
        <v>25</v>
      </c>
      <c r="J1505">
        <v>-1</v>
      </c>
      <c r="K1505">
        <v>1</v>
      </c>
      <c r="L1505">
        <v>1</v>
      </c>
      <c r="M1505">
        <v>1</v>
      </c>
      <c r="N1505">
        <v>7.3</v>
      </c>
      <c r="O1505">
        <v>7.3</v>
      </c>
      <c r="P1505">
        <v>7.3</v>
      </c>
      <c r="Q1505">
        <v>28.227</v>
      </c>
      <c r="R1505">
        <v>1.2048E-3</v>
      </c>
      <c r="S1505">
        <v>9.6568000000000005</v>
      </c>
      <c r="T1505">
        <v>282390</v>
      </c>
      <c r="U1505">
        <v>8</v>
      </c>
      <c r="V1505">
        <v>5</v>
      </c>
      <c r="W1505" t="s">
        <v>1721</v>
      </c>
      <c r="X1505" t="s">
        <v>1721</v>
      </c>
      <c r="Y1505">
        <v>1535</v>
      </c>
    </row>
    <row r="1506" spans="1:25" x14ac:dyDescent="0.25">
      <c r="A1506">
        <v>15.122</v>
      </c>
      <c r="B1506">
        <v>16.041</v>
      </c>
      <c r="C1506">
        <v>15.519399999999999</v>
      </c>
      <c r="D1506">
        <v>16.063600000000001</v>
      </c>
      <c r="E1506">
        <v>15.7989</v>
      </c>
      <c r="F1506">
        <v>16.069600000000001</v>
      </c>
      <c r="J1506">
        <v>-1</v>
      </c>
      <c r="K1506">
        <v>7</v>
      </c>
      <c r="L1506">
        <v>7</v>
      </c>
      <c r="M1506">
        <v>7</v>
      </c>
      <c r="N1506">
        <v>18.3</v>
      </c>
      <c r="O1506">
        <v>18.3</v>
      </c>
      <c r="P1506">
        <v>18.3</v>
      </c>
      <c r="Q1506">
        <v>67.275999999999996</v>
      </c>
      <c r="R1506">
        <v>0</v>
      </c>
      <c r="S1506">
        <v>176.78</v>
      </c>
      <c r="T1506">
        <v>1037700</v>
      </c>
      <c r="U1506">
        <v>34</v>
      </c>
      <c r="V1506">
        <v>30</v>
      </c>
      <c r="W1506" t="s">
        <v>1722</v>
      </c>
      <c r="X1506" t="s">
        <v>1722</v>
      </c>
      <c r="Y1506">
        <v>1536</v>
      </c>
    </row>
    <row r="1507" spans="1:25" x14ac:dyDescent="0.25">
      <c r="A1507" t="s">
        <v>25</v>
      </c>
      <c r="B1507">
        <v>16.356100000000001</v>
      </c>
      <c r="C1507">
        <v>16.646699999999999</v>
      </c>
      <c r="D1507">
        <v>16.370699999999999</v>
      </c>
      <c r="E1507">
        <v>16.2194</v>
      </c>
      <c r="F1507">
        <v>16.205100000000002</v>
      </c>
      <c r="J1507">
        <v>-1</v>
      </c>
      <c r="K1507">
        <v>2</v>
      </c>
      <c r="L1507">
        <v>2</v>
      </c>
      <c r="M1507">
        <v>1</v>
      </c>
      <c r="N1507">
        <v>7.5</v>
      </c>
      <c r="O1507">
        <v>7.5</v>
      </c>
      <c r="P1507">
        <v>3.1</v>
      </c>
      <c r="Q1507">
        <v>40.311</v>
      </c>
      <c r="R1507">
        <v>0</v>
      </c>
      <c r="S1507">
        <v>37.045999999999999</v>
      </c>
      <c r="T1507">
        <v>611790</v>
      </c>
      <c r="U1507">
        <v>17</v>
      </c>
      <c r="V1507">
        <v>12</v>
      </c>
      <c r="W1507" t="s">
        <v>1723</v>
      </c>
      <c r="X1507" t="s">
        <v>1723</v>
      </c>
      <c r="Y1507">
        <v>1537</v>
      </c>
    </row>
    <row r="1508" spans="1:25" x14ac:dyDescent="0.25">
      <c r="A1508" t="s">
        <v>25</v>
      </c>
      <c r="B1508" t="s">
        <v>25</v>
      </c>
      <c r="C1508" t="s">
        <v>25</v>
      </c>
      <c r="D1508" t="s">
        <v>25</v>
      </c>
      <c r="E1508" t="s">
        <v>25</v>
      </c>
      <c r="F1508" t="s">
        <v>25</v>
      </c>
      <c r="J1508">
        <v>-1</v>
      </c>
      <c r="K1508">
        <v>2</v>
      </c>
      <c r="L1508">
        <v>2</v>
      </c>
      <c r="M1508">
        <v>2</v>
      </c>
      <c r="N1508">
        <v>15.7</v>
      </c>
      <c r="O1508">
        <v>15.7</v>
      </c>
      <c r="P1508">
        <v>15.7</v>
      </c>
      <c r="Q1508">
        <v>13.932</v>
      </c>
      <c r="R1508">
        <v>0</v>
      </c>
      <c r="S1508">
        <v>14.356</v>
      </c>
      <c r="T1508">
        <v>66856</v>
      </c>
      <c r="U1508">
        <v>11</v>
      </c>
      <c r="V1508">
        <v>4</v>
      </c>
      <c r="W1508" t="s">
        <v>1724</v>
      </c>
      <c r="X1508" t="s">
        <v>1724</v>
      </c>
      <c r="Y1508">
        <v>1538</v>
      </c>
    </row>
    <row r="1509" spans="1:25" x14ac:dyDescent="0.25">
      <c r="A1509">
        <v>18.299299999999999</v>
      </c>
      <c r="B1509">
        <v>17.5486</v>
      </c>
      <c r="C1509">
        <v>18.18</v>
      </c>
      <c r="D1509">
        <v>17.264099999999999</v>
      </c>
      <c r="E1509">
        <v>17.275700000000001</v>
      </c>
      <c r="F1509">
        <v>17.396000000000001</v>
      </c>
      <c r="J1509">
        <v>-1</v>
      </c>
      <c r="K1509">
        <v>11</v>
      </c>
      <c r="L1509">
        <v>11</v>
      </c>
      <c r="M1509">
        <v>9</v>
      </c>
      <c r="N1509">
        <v>37</v>
      </c>
      <c r="O1509">
        <v>37</v>
      </c>
      <c r="P1509">
        <v>30.3</v>
      </c>
      <c r="Q1509">
        <v>43.701000000000001</v>
      </c>
      <c r="R1509">
        <v>0</v>
      </c>
      <c r="S1509">
        <v>94.546999999999997</v>
      </c>
      <c r="T1509">
        <v>2463200</v>
      </c>
      <c r="U1509">
        <v>21</v>
      </c>
      <c r="V1509">
        <v>28</v>
      </c>
      <c r="W1509" t="s">
        <v>1725</v>
      </c>
      <c r="X1509" t="s">
        <v>1725</v>
      </c>
      <c r="Y1509">
        <v>1539</v>
      </c>
    </row>
    <row r="1510" spans="1:25" x14ac:dyDescent="0.25">
      <c r="A1510" t="s">
        <v>25</v>
      </c>
      <c r="B1510" t="s">
        <v>25</v>
      </c>
      <c r="C1510" t="s">
        <v>25</v>
      </c>
      <c r="D1510" t="s">
        <v>25</v>
      </c>
      <c r="E1510" t="s">
        <v>25</v>
      </c>
      <c r="F1510" t="s">
        <v>25</v>
      </c>
      <c r="J1510">
        <v>-1</v>
      </c>
      <c r="K1510">
        <v>1</v>
      </c>
      <c r="L1510">
        <v>1</v>
      </c>
      <c r="M1510">
        <v>1</v>
      </c>
      <c r="N1510">
        <v>3.7</v>
      </c>
      <c r="O1510">
        <v>3.7</v>
      </c>
      <c r="P1510">
        <v>3.7</v>
      </c>
      <c r="Q1510">
        <v>44.456000000000003</v>
      </c>
      <c r="R1510">
        <v>1.0671999999999999E-3</v>
      </c>
      <c r="S1510">
        <v>7.6436000000000002</v>
      </c>
      <c r="T1510">
        <v>331970</v>
      </c>
      <c r="U1510">
        <v>19</v>
      </c>
      <c r="V1510">
        <v>4</v>
      </c>
      <c r="W1510" t="s">
        <v>1726</v>
      </c>
      <c r="X1510" t="s">
        <v>1726</v>
      </c>
      <c r="Y1510">
        <v>1540</v>
      </c>
    </row>
    <row r="1511" spans="1:25" x14ac:dyDescent="0.25">
      <c r="A1511" t="s">
        <v>25</v>
      </c>
      <c r="B1511" t="s">
        <v>25</v>
      </c>
      <c r="C1511" t="s">
        <v>25</v>
      </c>
      <c r="D1511" t="s">
        <v>25</v>
      </c>
      <c r="E1511" t="s">
        <v>25</v>
      </c>
      <c r="F1511" t="s">
        <v>25</v>
      </c>
      <c r="J1511">
        <v>-1</v>
      </c>
      <c r="K1511">
        <v>2</v>
      </c>
      <c r="L1511">
        <v>2</v>
      </c>
      <c r="M1511">
        <v>2</v>
      </c>
      <c r="N1511">
        <v>8.1999999999999993</v>
      </c>
      <c r="O1511">
        <v>8.1999999999999993</v>
      </c>
      <c r="P1511">
        <v>8.1999999999999993</v>
      </c>
      <c r="Q1511">
        <v>35.719000000000001</v>
      </c>
      <c r="R1511">
        <v>0</v>
      </c>
      <c r="S1511">
        <v>11.795999999999999</v>
      </c>
      <c r="T1511">
        <v>548610</v>
      </c>
      <c r="U1511">
        <v>20</v>
      </c>
      <c r="V1511">
        <v>6</v>
      </c>
      <c r="W1511" t="s">
        <v>1727</v>
      </c>
      <c r="X1511" t="s">
        <v>1727</v>
      </c>
      <c r="Y1511">
        <v>1541</v>
      </c>
    </row>
    <row r="1512" spans="1:25" x14ac:dyDescent="0.25">
      <c r="A1512" t="s">
        <v>25</v>
      </c>
      <c r="B1512" t="s">
        <v>25</v>
      </c>
      <c r="C1512" t="s">
        <v>25</v>
      </c>
      <c r="D1512" t="s">
        <v>25</v>
      </c>
      <c r="E1512" t="s">
        <v>25</v>
      </c>
      <c r="F1512" t="s">
        <v>25</v>
      </c>
      <c r="J1512">
        <v>-1</v>
      </c>
      <c r="K1512">
        <v>3</v>
      </c>
      <c r="L1512">
        <v>3</v>
      </c>
      <c r="M1512">
        <v>3</v>
      </c>
      <c r="N1512">
        <v>5.3</v>
      </c>
      <c r="O1512">
        <v>5.3</v>
      </c>
      <c r="P1512">
        <v>5.3</v>
      </c>
      <c r="Q1512">
        <v>69.784000000000006</v>
      </c>
      <c r="R1512">
        <v>0</v>
      </c>
      <c r="S1512">
        <v>24.321000000000002</v>
      </c>
      <c r="T1512">
        <v>108380</v>
      </c>
      <c r="U1512">
        <v>39</v>
      </c>
      <c r="V1512">
        <v>4</v>
      </c>
      <c r="W1512" t="s">
        <v>1728</v>
      </c>
      <c r="X1512" t="s">
        <v>1728</v>
      </c>
      <c r="Y1512">
        <v>1542</v>
      </c>
    </row>
    <row r="1513" spans="1:25" x14ac:dyDescent="0.25">
      <c r="A1513" t="s">
        <v>25</v>
      </c>
      <c r="B1513" t="s">
        <v>25</v>
      </c>
      <c r="C1513" t="s">
        <v>25</v>
      </c>
      <c r="D1513" t="s">
        <v>25</v>
      </c>
      <c r="E1513" t="s">
        <v>25</v>
      </c>
      <c r="F1513" t="s">
        <v>25</v>
      </c>
      <c r="J1513">
        <v>-1</v>
      </c>
      <c r="K1513">
        <v>2</v>
      </c>
      <c r="L1513">
        <v>1</v>
      </c>
      <c r="M1513">
        <v>1</v>
      </c>
      <c r="N1513">
        <v>7</v>
      </c>
      <c r="O1513">
        <v>3.1</v>
      </c>
      <c r="P1513">
        <v>3.1</v>
      </c>
      <c r="Q1513">
        <v>53.311</v>
      </c>
      <c r="R1513">
        <v>4.3969999999999999E-3</v>
      </c>
      <c r="S1513">
        <v>6.5355999999999996</v>
      </c>
      <c r="T1513">
        <v>175880</v>
      </c>
      <c r="U1513">
        <v>30</v>
      </c>
      <c r="V1513">
        <v>3</v>
      </c>
      <c r="W1513" t="s">
        <v>1729</v>
      </c>
      <c r="X1513" t="s">
        <v>1729</v>
      </c>
      <c r="Y1513">
        <v>1543</v>
      </c>
    </row>
    <row r="1514" spans="1:25" x14ac:dyDescent="0.25">
      <c r="A1514" t="s">
        <v>25</v>
      </c>
      <c r="B1514" t="s">
        <v>25</v>
      </c>
      <c r="C1514" t="s">
        <v>25</v>
      </c>
      <c r="D1514" t="s">
        <v>25</v>
      </c>
      <c r="E1514" t="s">
        <v>25</v>
      </c>
      <c r="F1514" t="s">
        <v>25</v>
      </c>
      <c r="J1514">
        <v>-1</v>
      </c>
      <c r="K1514">
        <v>1</v>
      </c>
      <c r="L1514">
        <v>1</v>
      </c>
      <c r="M1514">
        <v>1</v>
      </c>
      <c r="N1514">
        <v>2.9</v>
      </c>
      <c r="O1514">
        <v>2.9</v>
      </c>
      <c r="P1514">
        <v>2.9</v>
      </c>
      <c r="Q1514">
        <v>59.762999999999998</v>
      </c>
      <c r="R1514">
        <v>1.7543999999999999E-3</v>
      </c>
      <c r="S1514">
        <v>7.5434000000000001</v>
      </c>
      <c r="T1514">
        <v>241350</v>
      </c>
      <c r="U1514">
        <v>28</v>
      </c>
      <c r="V1514">
        <v>4</v>
      </c>
      <c r="W1514" t="s">
        <v>1730</v>
      </c>
      <c r="X1514" t="s">
        <v>1730</v>
      </c>
      <c r="Y1514">
        <v>1544</v>
      </c>
    </row>
    <row r="1515" spans="1:25" x14ac:dyDescent="0.25">
      <c r="A1515">
        <v>17.059200000000001</v>
      </c>
      <c r="B1515">
        <v>17.126799999999999</v>
      </c>
      <c r="C1515">
        <v>17.167100000000001</v>
      </c>
      <c r="D1515">
        <v>17.162600000000001</v>
      </c>
      <c r="E1515">
        <v>17.078099999999999</v>
      </c>
      <c r="F1515">
        <v>16.8002</v>
      </c>
      <c r="J1515">
        <v>-1</v>
      </c>
      <c r="K1515">
        <v>3</v>
      </c>
      <c r="L1515">
        <v>3</v>
      </c>
      <c r="M1515">
        <v>2</v>
      </c>
      <c r="N1515">
        <v>8.5</v>
      </c>
      <c r="O1515">
        <v>8.5</v>
      </c>
      <c r="P1515">
        <v>5.8</v>
      </c>
      <c r="Q1515">
        <v>59.828000000000003</v>
      </c>
      <c r="R1515">
        <v>0</v>
      </c>
      <c r="S1515">
        <v>98.701999999999998</v>
      </c>
      <c r="T1515">
        <v>1178100</v>
      </c>
      <c r="U1515">
        <v>27</v>
      </c>
      <c r="V1515">
        <v>12</v>
      </c>
      <c r="W1515" t="s">
        <v>1731</v>
      </c>
      <c r="X1515" t="s">
        <v>1731</v>
      </c>
      <c r="Y1515">
        <v>1545</v>
      </c>
    </row>
    <row r="1516" spans="1:25" x14ac:dyDescent="0.25">
      <c r="A1516" t="s">
        <v>25</v>
      </c>
      <c r="B1516" t="s">
        <v>25</v>
      </c>
      <c r="C1516" t="s">
        <v>25</v>
      </c>
      <c r="D1516" t="s">
        <v>25</v>
      </c>
      <c r="E1516" t="s">
        <v>25</v>
      </c>
      <c r="F1516" t="s">
        <v>25</v>
      </c>
      <c r="J1516">
        <v>-1</v>
      </c>
      <c r="K1516">
        <v>1</v>
      </c>
      <c r="L1516">
        <v>1</v>
      </c>
      <c r="M1516">
        <v>1</v>
      </c>
      <c r="N1516">
        <v>9.6</v>
      </c>
      <c r="O1516">
        <v>9.6</v>
      </c>
      <c r="P1516">
        <v>9.6</v>
      </c>
      <c r="Q1516">
        <v>26.576000000000001</v>
      </c>
      <c r="R1516">
        <v>0</v>
      </c>
      <c r="S1516">
        <v>13.214</v>
      </c>
      <c r="T1516">
        <v>209480</v>
      </c>
      <c r="U1516">
        <v>6</v>
      </c>
      <c r="V1516">
        <v>5</v>
      </c>
      <c r="W1516" t="s">
        <v>1732</v>
      </c>
      <c r="X1516" t="s">
        <v>1732</v>
      </c>
      <c r="Y1516">
        <v>1546</v>
      </c>
    </row>
    <row r="1517" spans="1:25" x14ac:dyDescent="0.25">
      <c r="A1517">
        <v>17.7623</v>
      </c>
      <c r="B1517">
        <v>17.695599999999999</v>
      </c>
      <c r="C1517">
        <v>17.5486</v>
      </c>
      <c r="D1517">
        <v>17.5793</v>
      </c>
      <c r="E1517">
        <v>17.526700000000002</v>
      </c>
      <c r="F1517">
        <v>17.4253</v>
      </c>
      <c r="J1517">
        <v>-1</v>
      </c>
      <c r="K1517">
        <v>20</v>
      </c>
      <c r="L1517">
        <v>11</v>
      </c>
      <c r="M1517">
        <v>2</v>
      </c>
      <c r="N1517">
        <v>41.8</v>
      </c>
      <c r="O1517">
        <v>23.9</v>
      </c>
      <c r="P1517">
        <v>2.7</v>
      </c>
      <c r="Q1517">
        <v>60.2</v>
      </c>
      <c r="R1517">
        <v>0</v>
      </c>
      <c r="S1517">
        <v>83.317999999999998</v>
      </c>
      <c r="T1517">
        <v>4602500</v>
      </c>
      <c r="U1517">
        <v>32</v>
      </c>
      <c r="V1517">
        <v>42</v>
      </c>
      <c r="W1517" t="s">
        <v>1733</v>
      </c>
      <c r="X1517" t="s">
        <v>1733</v>
      </c>
      <c r="Y1517">
        <v>1547</v>
      </c>
    </row>
    <row r="1518" spans="1:25" x14ac:dyDescent="0.25">
      <c r="A1518" t="s">
        <v>25</v>
      </c>
      <c r="B1518" t="s">
        <v>25</v>
      </c>
      <c r="C1518" t="s">
        <v>25</v>
      </c>
      <c r="D1518" t="s">
        <v>25</v>
      </c>
      <c r="E1518" t="s">
        <v>25</v>
      </c>
      <c r="F1518" t="s">
        <v>25</v>
      </c>
      <c r="J1518">
        <v>-1</v>
      </c>
      <c r="K1518">
        <v>1</v>
      </c>
      <c r="L1518">
        <v>1</v>
      </c>
      <c r="M1518">
        <v>1</v>
      </c>
      <c r="N1518">
        <v>3.6</v>
      </c>
      <c r="O1518">
        <v>3.6</v>
      </c>
      <c r="P1518">
        <v>3.6</v>
      </c>
      <c r="Q1518">
        <v>44.277000000000001</v>
      </c>
      <c r="R1518">
        <v>1.0656999999999999E-3</v>
      </c>
      <c r="S1518">
        <v>7.6420000000000003</v>
      </c>
      <c r="T1518">
        <v>67302</v>
      </c>
      <c r="U1518">
        <v>19</v>
      </c>
      <c r="V1518">
        <v>2</v>
      </c>
      <c r="W1518" t="s">
        <v>1734</v>
      </c>
      <c r="X1518" t="s">
        <v>1734</v>
      </c>
      <c r="Y1518">
        <v>1548</v>
      </c>
    </row>
    <row r="1519" spans="1:25" x14ac:dyDescent="0.25">
      <c r="A1519">
        <v>17.229199999999999</v>
      </c>
      <c r="B1519">
        <v>17.315100000000001</v>
      </c>
      <c r="C1519">
        <v>17.4312</v>
      </c>
      <c r="D1519">
        <v>17.3079</v>
      </c>
      <c r="E1519">
        <v>17.126999999999999</v>
      </c>
      <c r="F1519">
        <v>17.205400000000001</v>
      </c>
      <c r="J1519">
        <v>-1</v>
      </c>
      <c r="K1519">
        <v>6</v>
      </c>
      <c r="L1519">
        <v>5</v>
      </c>
      <c r="M1519">
        <v>5</v>
      </c>
      <c r="N1519">
        <v>11.6</v>
      </c>
      <c r="O1519">
        <v>9.8000000000000007</v>
      </c>
      <c r="P1519">
        <v>9.8000000000000007</v>
      </c>
      <c r="Q1519">
        <v>90.161000000000001</v>
      </c>
      <c r="R1519">
        <v>0</v>
      </c>
      <c r="S1519">
        <v>58.746000000000002</v>
      </c>
      <c r="T1519">
        <v>1832000</v>
      </c>
      <c r="U1519">
        <v>45</v>
      </c>
      <c r="V1519">
        <v>20</v>
      </c>
      <c r="W1519" t="s">
        <v>1735</v>
      </c>
      <c r="X1519" t="s">
        <v>1735</v>
      </c>
      <c r="Y1519">
        <v>1549</v>
      </c>
    </row>
    <row r="1520" spans="1:25" x14ac:dyDescent="0.25">
      <c r="A1520" t="s">
        <v>25</v>
      </c>
      <c r="B1520" t="s">
        <v>25</v>
      </c>
      <c r="C1520" t="s">
        <v>25</v>
      </c>
      <c r="D1520" t="s">
        <v>25</v>
      </c>
      <c r="E1520" t="s">
        <v>25</v>
      </c>
      <c r="F1520" t="s">
        <v>25</v>
      </c>
      <c r="J1520">
        <v>-1</v>
      </c>
      <c r="K1520">
        <v>2</v>
      </c>
      <c r="L1520">
        <v>2</v>
      </c>
      <c r="M1520">
        <v>2</v>
      </c>
      <c r="N1520">
        <v>2.4</v>
      </c>
      <c r="O1520">
        <v>2.4</v>
      </c>
      <c r="P1520">
        <v>2.4</v>
      </c>
      <c r="Q1520">
        <v>148.56</v>
      </c>
      <c r="R1520">
        <v>0</v>
      </c>
      <c r="S1520">
        <v>12.688000000000001</v>
      </c>
      <c r="T1520">
        <v>123210</v>
      </c>
      <c r="U1520">
        <v>79</v>
      </c>
      <c r="V1520">
        <v>2</v>
      </c>
      <c r="W1520" t="s">
        <v>1736</v>
      </c>
      <c r="X1520" t="s">
        <v>1736</v>
      </c>
      <c r="Y1520">
        <v>1550</v>
      </c>
    </row>
    <row r="1521" spans="1:25" x14ac:dyDescent="0.25">
      <c r="A1521" t="s">
        <v>25</v>
      </c>
      <c r="B1521" t="s">
        <v>25</v>
      </c>
      <c r="C1521" t="s">
        <v>25</v>
      </c>
      <c r="D1521" t="s">
        <v>25</v>
      </c>
      <c r="E1521" t="s">
        <v>25</v>
      </c>
      <c r="F1521" t="s">
        <v>25</v>
      </c>
      <c r="J1521">
        <v>-1</v>
      </c>
      <c r="K1521">
        <v>6</v>
      </c>
      <c r="L1521">
        <v>1</v>
      </c>
      <c r="M1521">
        <v>1</v>
      </c>
      <c r="N1521">
        <v>12.1</v>
      </c>
      <c r="O1521">
        <v>2.4</v>
      </c>
      <c r="P1521">
        <v>2.4</v>
      </c>
      <c r="Q1521">
        <v>77.650999999999996</v>
      </c>
      <c r="R1521">
        <v>1.1169000000000001E-3</v>
      </c>
      <c r="S1521">
        <v>7.9950000000000001</v>
      </c>
      <c r="T1521">
        <v>37904</v>
      </c>
      <c r="U1521">
        <v>35</v>
      </c>
      <c r="V1521">
        <v>2</v>
      </c>
      <c r="W1521" t="s">
        <v>1737</v>
      </c>
      <c r="X1521" t="s">
        <v>1737</v>
      </c>
      <c r="Y1521">
        <v>1551</v>
      </c>
    </row>
    <row r="1522" spans="1:25" x14ac:dyDescent="0.25">
      <c r="A1522" t="s">
        <v>25</v>
      </c>
      <c r="B1522" t="s">
        <v>25</v>
      </c>
      <c r="C1522" t="s">
        <v>25</v>
      </c>
      <c r="D1522" t="s">
        <v>25</v>
      </c>
      <c r="E1522" t="s">
        <v>25</v>
      </c>
      <c r="F1522" t="s">
        <v>25</v>
      </c>
      <c r="J1522">
        <v>-1</v>
      </c>
      <c r="K1522">
        <v>3</v>
      </c>
      <c r="L1522">
        <v>2</v>
      </c>
      <c r="M1522">
        <v>2</v>
      </c>
      <c r="N1522">
        <v>6.5</v>
      </c>
      <c r="O1522">
        <v>3.3</v>
      </c>
      <c r="P1522">
        <v>3.3</v>
      </c>
      <c r="Q1522">
        <v>71.248999999999995</v>
      </c>
      <c r="R1522">
        <v>8.3056000000000004E-4</v>
      </c>
      <c r="S1522">
        <v>11.146000000000001</v>
      </c>
      <c r="T1522">
        <v>80331</v>
      </c>
      <c r="U1522">
        <v>32</v>
      </c>
      <c r="V1522">
        <v>2</v>
      </c>
      <c r="W1522" t="s">
        <v>1738</v>
      </c>
      <c r="X1522" t="s">
        <v>1738</v>
      </c>
      <c r="Y1522">
        <v>1552</v>
      </c>
    </row>
    <row r="1523" spans="1:25" x14ac:dyDescent="0.25">
      <c r="A1523">
        <v>16.159400000000002</v>
      </c>
      <c r="B1523" t="s">
        <v>25</v>
      </c>
      <c r="C1523">
        <v>15.7182</v>
      </c>
      <c r="D1523">
        <v>15.2803</v>
      </c>
      <c r="E1523">
        <v>15.4481</v>
      </c>
      <c r="F1523">
        <v>15.486499999999999</v>
      </c>
      <c r="J1523">
        <v>-1</v>
      </c>
      <c r="K1523">
        <v>6</v>
      </c>
      <c r="L1523">
        <v>6</v>
      </c>
      <c r="M1523">
        <v>2</v>
      </c>
      <c r="N1523">
        <v>11.6</v>
      </c>
      <c r="O1523">
        <v>11.6</v>
      </c>
      <c r="P1523">
        <v>3.2</v>
      </c>
      <c r="Q1523">
        <v>59.737000000000002</v>
      </c>
      <c r="R1523">
        <v>0</v>
      </c>
      <c r="S1523">
        <v>38.921999999999997</v>
      </c>
      <c r="T1523">
        <v>684960</v>
      </c>
      <c r="U1523">
        <v>33</v>
      </c>
      <c r="V1523">
        <v>17</v>
      </c>
      <c r="W1523" t="s">
        <v>1739</v>
      </c>
      <c r="X1523" t="s">
        <v>1739</v>
      </c>
      <c r="Y1523">
        <v>1553</v>
      </c>
    </row>
    <row r="1524" spans="1:25" x14ac:dyDescent="0.25">
      <c r="A1524" t="s">
        <v>25</v>
      </c>
      <c r="B1524" t="s">
        <v>25</v>
      </c>
      <c r="C1524" t="s">
        <v>25</v>
      </c>
      <c r="D1524" t="s">
        <v>25</v>
      </c>
      <c r="E1524" t="s">
        <v>25</v>
      </c>
      <c r="F1524" t="s">
        <v>25</v>
      </c>
      <c r="J1524">
        <v>-1</v>
      </c>
      <c r="K1524">
        <v>1</v>
      </c>
      <c r="L1524">
        <v>1</v>
      </c>
      <c r="M1524">
        <v>1</v>
      </c>
      <c r="N1524">
        <v>2.2999999999999998</v>
      </c>
      <c r="O1524">
        <v>2.2999999999999998</v>
      </c>
      <c r="P1524">
        <v>2.2999999999999998</v>
      </c>
      <c r="Q1524">
        <v>93.8</v>
      </c>
      <c r="R1524">
        <v>8.0262000000000007E-3</v>
      </c>
      <c r="S1524">
        <v>6.1741000000000001</v>
      </c>
      <c r="T1524">
        <v>112640</v>
      </c>
      <c r="U1524">
        <v>51</v>
      </c>
      <c r="V1524">
        <v>2</v>
      </c>
      <c r="W1524" t="s">
        <v>1740</v>
      </c>
      <c r="X1524" t="s">
        <v>1740</v>
      </c>
      <c r="Y1524">
        <v>1554</v>
      </c>
    </row>
    <row r="1525" spans="1:25" x14ac:dyDescent="0.25">
      <c r="A1525" t="s">
        <v>25</v>
      </c>
      <c r="B1525">
        <v>17.1815</v>
      </c>
      <c r="C1525" t="s">
        <v>25</v>
      </c>
      <c r="D1525">
        <v>17.282</v>
      </c>
      <c r="E1525" t="s">
        <v>25</v>
      </c>
      <c r="F1525">
        <v>17.6754</v>
      </c>
      <c r="J1525">
        <v>-1</v>
      </c>
      <c r="K1525">
        <v>3</v>
      </c>
      <c r="L1525">
        <v>3</v>
      </c>
      <c r="M1525">
        <v>2</v>
      </c>
      <c r="N1525">
        <v>8.1999999999999993</v>
      </c>
      <c r="O1525">
        <v>8.1999999999999993</v>
      </c>
      <c r="P1525">
        <v>6.2</v>
      </c>
      <c r="Q1525">
        <v>50.706000000000003</v>
      </c>
      <c r="R1525">
        <v>0</v>
      </c>
      <c r="S1525">
        <v>18.984999999999999</v>
      </c>
      <c r="T1525">
        <v>952060</v>
      </c>
      <c r="U1525">
        <v>20</v>
      </c>
      <c r="V1525">
        <v>9</v>
      </c>
      <c r="W1525" t="s">
        <v>1741</v>
      </c>
      <c r="X1525" t="s">
        <v>1741</v>
      </c>
      <c r="Y1525">
        <v>1555</v>
      </c>
    </row>
    <row r="1526" spans="1:25" x14ac:dyDescent="0.25">
      <c r="A1526" t="s">
        <v>25</v>
      </c>
      <c r="B1526" t="s">
        <v>25</v>
      </c>
      <c r="C1526" t="s">
        <v>25</v>
      </c>
      <c r="D1526" t="s">
        <v>25</v>
      </c>
      <c r="E1526" t="s">
        <v>25</v>
      </c>
      <c r="F1526" t="s">
        <v>25</v>
      </c>
      <c r="J1526">
        <v>-1</v>
      </c>
      <c r="K1526">
        <v>1</v>
      </c>
      <c r="L1526">
        <v>1</v>
      </c>
      <c r="M1526">
        <v>1</v>
      </c>
      <c r="N1526">
        <v>4.0999999999999996</v>
      </c>
      <c r="O1526">
        <v>4.0999999999999996</v>
      </c>
      <c r="P1526">
        <v>4.0999999999999996</v>
      </c>
      <c r="Q1526">
        <v>29.571000000000002</v>
      </c>
      <c r="R1526">
        <v>0</v>
      </c>
      <c r="S1526">
        <v>31.635999999999999</v>
      </c>
      <c r="T1526">
        <v>439230</v>
      </c>
      <c r="U1526">
        <v>11</v>
      </c>
      <c r="V1526">
        <v>5</v>
      </c>
      <c r="W1526" t="s">
        <v>1742</v>
      </c>
      <c r="X1526" t="s">
        <v>1742</v>
      </c>
      <c r="Y1526">
        <v>1556</v>
      </c>
    </row>
    <row r="1527" spans="1:25" x14ac:dyDescent="0.25">
      <c r="A1527">
        <v>19.791499999999999</v>
      </c>
      <c r="B1527">
        <v>20.181699999999999</v>
      </c>
      <c r="C1527">
        <v>20.808700000000002</v>
      </c>
      <c r="D1527">
        <v>21.027999999999999</v>
      </c>
      <c r="E1527">
        <v>21.1782</v>
      </c>
      <c r="F1527">
        <v>21.033000000000001</v>
      </c>
      <c r="J1527">
        <v>-1</v>
      </c>
      <c r="K1527">
        <v>26</v>
      </c>
      <c r="L1527">
        <v>4</v>
      </c>
      <c r="M1527">
        <v>4</v>
      </c>
      <c r="N1527">
        <v>58.7</v>
      </c>
      <c r="O1527">
        <v>10.6</v>
      </c>
      <c r="P1527">
        <v>10.6</v>
      </c>
      <c r="Q1527">
        <v>42.588000000000001</v>
      </c>
      <c r="R1527">
        <v>0</v>
      </c>
      <c r="S1527">
        <v>172.3</v>
      </c>
      <c r="T1527">
        <v>22323000</v>
      </c>
      <c r="U1527">
        <v>22</v>
      </c>
      <c r="V1527">
        <v>32</v>
      </c>
      <c r="W1527" t="s">
        <v>1743</v>
      </c>
      <c r="X1527" t="s">
        <v>1743</v>
      </c>
      <c r="Y1527">
        <v>1557</v>
      </c>
    </row>
    <row r="1528" spans="1:25" x14ac:dyDescent="0.25">
      <c r="A1528" t="s">
        <v>25</v>
      </c>
      <c r="B1528" t="s">
        <v>25</v>
      </c>
      <c r="C1528" t="s">
        <v>25</v>
      </c>
      <c r="D1528">
        <v>16.532</v>
      </c>
      <c r="E1528">
        <v>16.403300000000002</v>
      </c>
      <c r="F1528">
        <v>16.486899999999999</v>
      </c>
      <c r="J1528">
        <v>-1</v>
      </c>
      <c r="K1528">
        <v>2</v>
      </c>
      <c r="L1528">
        <v>2</v>
      </c>
      <c r="M1528">
        <v>2</v>
      </c>
      <c r="N1528">
        <v>15.5</v>
      </c>
      <c r="O1528">
        <v>15.5</v>
      </c>
      <c r="P1528">
        <v>15.5</v>
      </c>
      <c r="Q1528">
        <v>20.346</v>
      </c>
      <c r="R1528">
        <v>0</v>
      </c>
      <c r="S1528">
        <v>15.920999999999999</v>
      </c>
      <c r="T1528">
        <v>510100</v>
      </c>
      <c r="U1528">
        <v>13</v>
      </c>
      <c r="V1528">
        <v>8</v>
      </c>
      <c r="W1528" t="s">
        <v>1744</v>
      </c>
      <c r="X1528" t="s">
        <v>1744</v>
      </c>
      <c r="Y1528">
        <v>1558</v>
      </c>
    </row>
    <row r="1529" spans="1:25" x14ac:dyDescent="0.25">
      <c r="A1529" t="s">
        <v>25</v>
      </c>
      <c r="B1529">
        <v>16.166899999999998</v>
      </c>
      <c r="C1529">
        <v>15.7486</v>
      </c>
      <c r="D1529">
        <v>16.228400000000001</v>
      </c>
      <c r="E1529">
        <v>15.8215</v>
      </c>
      <c r="F1529">
        <v>16.078900000000001</v>
      </c>
      <c r="J1529">
        <v>-1</v>
      </c>
      <c r="K1529">
        <v>6</v>
      </c>
      <c r="L1529">
        <v>6</v>
      </c>
      <c r="M1529">
        <v>6</v>
      </c>
      <c r="N1529">
        <v>24.2</v>
      </c>
      <c r="O1529">
        <v>24.2</v>
      </c>
      <c r="P1529">
        <v>24.2</v>
      </c>
      <c r="Q1529">
        <v>31.495000000000001</v>
      </c>
      <c r="R1529">
        <v>0</v>
      </c>
      <c r="S1529">
        <v>53.387999999999998</v>
      </c>
      <c r="T1529">
        <v>995710</v>
      </c>
      <c r="U1529">
        <v>18</v>
      </c>
      <c r="V1529">
        <v>20</v>
      </c>
      <c r="W1529" t="s">
        <v>1745</v>
      </c>
      <c r="X1529" t="s">
        <v>1745</v>
      </c>
      <c r="Y1529">
        <v>1559</v>
      </c>
    </row>
    <row r="1530" spans="1:25" x14ac:dyDescent="0.25">
      <c r="A1530" t="s">
        <v>25</v>
      </c>
      <c r="B1530" t="s">
        <v>25</v>
      </c>
      <c r="C1530" t="s">
        <v>25</v>
      </c>
      <c r="D1530" t="s">
        <v>25</v>
      </c>
      <c r="E1530" t="s">
        <v>25</v>
      </c>
      <c r="F1530" t="s">
        <v>25</v>
      </c>
      <c r="J1530">
        <v>-1</v>
      </c>
      <c r="K1530">
        <v>2</v>
      </c>
      <c r="L1530">
        <v>2</v>
      </c>
      <c r="M1530">
        <v>2</v>
      </c>
      <c r="N1530">
        <v>9.6</v>
      </c>
      <c r="O1530">
        <v>9.6</v>
      </c>
      <c r="P1530">
        <v>9.6</v>
      </c>
      <c r="Q1530">
        <v>54.631</v>
      </c>
      <c r="R1530">
        <v>0</v>
      </c>
      <c r="S1530">
        <v>13.417999999999999</v>
      </c>
      <c r="T1530">
        <v>240030</v>
      </c>
      <c r="U1530">
        <v>26</v>
      </c>
      <c r="V1530">
        <v>6</v>
      </c>
      <c r="W1530" t="s">
        <v>1746</v>
      </c>
      <c r="X1530" t="s">
        <v>1746</v>
      </c>
      <c r="Y1530">
        <v>1560</v>
      </c>
    </row>
    <row r="1531" spans="1:25" x14ac:dyDescent="0.25">
      <c r="A1531" t="s">
        <v>25</v>
      </c>
      <c r="B1531" t="s">
        <v>25</v>
      </c>
      <c r="C1531" t="s">
        <v>25</v>
      </c>
      <c r="D1531" t="s">
        <v>25</v>
      </c>
      <c r="E1531" t="s">
        <v>25</v>
      </c>
      <c r="F1531" t="s">
        <v>25</v>
      </c>
      <c r="J1531">
        <v>-1</v>
      </c>
      <c r="K1531">
        <v>1</v>
      </c>
      <c r="L1531">
        <v>1</v>
      </c>
      <c r="M1531">
        <v>1</v>
      </c>
      <c r="N1531">
        <v>5.3</v>
      </c>
      <c r="O1531">
        <v>5.3</v>
      </c>
      <c r="P1531">
        <v>5.3</v>
      </c>
      <c r="Q1531">
        <v>50.676000000000002</v>
      </c>
      <c r="R1531">
        <v>5.4250000000000001E-3</v>
      </c>
      <c r="S1531">
        <v>6.2896999999999998</v>
      </c>
      <c r="T1531">
        <v>28407</v>
      </c>
      <c r="U1531">
        <v>26</v>
      </c>
      <c r="V1531">
        <v>1</v>
      </c>
      <c r="W1531" t="s">
        <v>1747</v>
      </c>
      <c r="X1531" t="s">
        <v>1747</v>
      </c>
      <c r="Y1531">
        <v>1561</v>
      </c>
    </row>
    <row r="1532" spans="1:25" x14ac:dyDescent="0.25">
      <c r="A1532" t="s">
        <v>25</v>
      </c>
      <c r="B1532" t="s">
        <v>25</v>
      </c>
      <c r="C1532" t="s">
        <v>25</v>
      </c>
      <c r="D1532" t="s">
        <v>25</v>
      </c>
      <c r="E1532" t="s">
        <v>25</v>
      </c>
      <c r="F1532" t="s">
        <v>25</v>
      </c>
      <c r="J1532">
        <v>-1</v>
      </c>
      <c r="K1532">
        <v>18</v>
      </c>
      <c r="L1532">
        <v>2</v>
      </c>
      <c r="M1532">
        <v>1</v>
      </c>
      <c r="N1532">
        <v>53.6</v>
      </c>
      <c r="O1532">
        <v>8.1999999999999993</v>
      </c>
      <c r="P1532">
        <v>3.7</v>
      </c>
      <c r="Q1532">
        <v>41.707999999999998</v>
      </c>
      <c r="R1532">
        <v>4.1929000000000001E-4</v>
      </c>
      <c r="S1532">
        <v>11.382</v>
      </c>
      <c r="T1532">
        <v>496470</v>
      </c>
      <c r="U1532">
        <v>21</v>
      </c>
      <c r="V1532">
        <v>6</v>
      </c>
      <c r="W1532" t="s">
        <v>1748</v>
      </c>
      <c r="X1532" t="s">
        <v>1748</v>
      </c>
      <c r="Y1532">
        <v>1562</v>
      </c>
    </row>
    <row r="1533" spans="1:25" x14ac:dyDescent="0.25">
      <c r="A1533">
        <v>19.638400000000001</v>
      </c>
      <c r="B1533">
        <v>19.3688</v>
      </c>
      <c r="C1533">
        <v>19.5105</v>
      </c>
      <c r="D1533">
        <v>19.7468</v>
      </c>
      <c r="E1533">
        <v>19.2654</v>
      </c>
      <c r="F1533">
        <v>19.395199999999999</v>
      </c>
      <c r="J1533">
        <v>-1</v>
      </c>
      <c r="K1533">
        <v>5</v>
      </c>
      <c r="L1533">
        <v>5</v>
      </c>
      <c r="M1533">
        <v>5</v>
      </c>
      <c r="N1533">
        <v>31.1</v>
      </c>
      <c r="O1533">
        <v>31.1</v>
      </c>
      <c r="P1533">
        <v>31.1</v>
      </c>
      <c r="Q1533">
        <v>27.135999999999999</v>
      </c>
      <c r="R1533">
        <v>0</v>
      </c>
      <c r="S1533">
        <v>49.354999999999997</v>
      </c>
      <c r="T1533">
        <v>7282400</v>
      </c>
      <c r="U1533">
        <v>14</v>
      </c>
      <c r="V1533">
        <v>28</v>
      </c>
      <c r="W1533" t="s">
        <v>1749</v>
      </c>
      <c r="X1533" t="s">
        <v>1749</v>
      </c>
      <c r="Y1533">
        <v>1563</v>
      </c>
    </row>
    <row r="1534" spans="1:25" x14ac:dyDescent="0.25">
      <c r="A1534" t="s">
        <v>25</v>
      </c>
      <c r="B1534" t="s">
        <v>25</v>
      </c>
      <c r="C1534" t="s">
        <v>25</v>
      </c>
      <c r="D1534" t="s">
        <v>25</v>
      </c>
      <c r="E1534" t="s">
        <v>25</v>
      </c>
      <c r="F1534" t="s">
        <v>25</v>
      </c>
      <c r="J1534">
        <v>-1</v>
      </c>
      <c r="K1534">
        <v>6</v>
      </c>
      <c r="L1534">
        <v>1</v>
      </c>
      <c r="M1534">
        <v>1</v>
      </c>
      <c r="N1534">
        <v>43.4</v>
      </c>
      <c r="O1534">
        <v>6</v>
      </c>
      <c r="P1534">
        <v>6</v>
      </c>
      <c r="Q1534">
        <v>25.645</v>
      </c>
      <c r="R1534">
        <v>1.6739000000000001E-3</v>
      </c>
      <c r="S1534">
        <v>7.1058000000000003</v>
      </c>
      <c r="T1534">
        <v>302800</v>
      </c>
      <c r="U1534">
        <v>14</v>
      </c>
      <c r="V1534">
        <v>3</v>
      </c>
      <c r="W1534" t="s">
        <v>1750</v>
      </c>
      <c r="X1534" t="s">
        <v>1750</v>
      </c>
      <c r="Y1534">
        <v>1564</v>
      </c>
    </row>
    <row r="1535" spans="1:25" x14ac:dyDescent="0.25">
      <c r="A1535" t="s">
        <v>25</v>
      </c>
      <c r="B1535" t="s">
        <v>25</v>
      </c>
      <c r="C1535">
        <v>15.7562</v>
      </c>
      <c r="D1535">
        <v>15.661899999999999</v>
      </c>
      <c r="E1535">
        <v>15.7508</v>
      </c>
      <c r="F1535">
        <v>15.7333</v>
      </c>
      <c r="J1535">
        <v>-1</v>
      </c>
      <c r="K1535">
        <v>2</v>
      </c>
      <c r="L1535">
        <v>2</v>
      </c>
      <c r="M1535">
        <v>2</v>
      </c>
      <c r="N1535">
        <v>10.7</v>
      </c>
      <c r="O1535">
        <v>10.7</v>
      </c>
      <c r="P1535">
        <v>10.7</v>
      </c>
      <c r="Q1535">
        <v>33.823999999999998</v>
      </c>
      <c r="R1535">
        <v>0</v>
      </c>
      <c r="S1535">
        <v>13.763999999999999</v>
      </c>
      <c r="T1535">
        <v>634560</v>
      </c>
      <c r="U1535">
        <v>17</v>
      </c>
      <c r="V1535">
        <v>15</v>
      </c>
      <c r="W1535" t="s">
        <v>1751</v>
      </c>
      <c r="X1535" t="s">
        <v>1751</v>
      </c>
      <c r="Y1535">
        <v>1565</v>
      </c>
    </row>
    <row r="1536" spans="1:25" x14ac:dyDescent="0.25">
      <c r="A1536" t="s">
        <v>25</v>
      </c>
      <c r="B1536" t="s">
        <v>25</v>
      </c>
      <c r="C1536" t="s">
        <v>25</v>
      </c>
      <c r="D1536" t="s">
        <v>25</v>
      </c>
      <c r="E1536" t="s">
        <v>25</v>
      </c>
      <c r="F1536" t="s">
        <v>25</v>
      </c>
      <c r="J1536">
        <v>-1</v>
      </c>
      <c r="K1536">
        <v>3</v>
      </c>
      <c r="L1536">
        <v>3</v>
      </c>
      <c r="M1536">
        <v>3</v>
      </c>
      <c r="N1536">
        <v>3.4</v>
      </c>
      <c r="O1536">
        <v>3.4</v>
      </c>
      <c r="P1536">
        <v>3.4</v>
      </c>
      <c r="Q1536">
        <v>131.5</v>
      </c>
      <c r="R1536">
        <v>0</v>
      </c>
      <c r="S1536">
        <v>22.789000000000001</v>
      </c>
      <c r="T1536">
        <v>439430</v>
      </c>
      <c r="U1536">
        <v>54</v>
      </c>
      <c r="V1536">
        <v>7</v>
      </c>
      <c r="W1536" t="s">
        <v>1752</v>
      </c>
      <c r="X1536" t="s">
        <v>1752</v>
      </c>
      <c r="Y1536">
        <v>1566</v>
      </c>
    </row>
    <row r="1537" spans="1:25" x14ac:dyDescent="0.25">
      <c r="A1537">
        <v>16.6754</v>
      </c>
      <c r="B1537">
        <v>16.4682</v>
      </c>
      <c r="C1537">
        <v>16.413499999999999</v>
      </c>
      <c r="D1537">
        <v>16.209499999999998</v>
      </c>
      <c r="E1537">
        <v>16.429200000000002</v>
      </c>
      <c r="F1537">
        <v>16.119299999999999</v>
      </c>
      <c r="J1537">
        <v>-1</v>
      </c>
      <c r="K1537">
        <v>6</v>
      </c>
      <c r="L1537">
        <v>6</v>
      </c>
      <c r="M1537">
        <v>6</v>
      </c>
      <c r="N1537">
        <v>17.8</v>
      </c>
      <c r="O1537">
        <v>17.8</v>
      </c>
      <c r="P1537">
        <v>17.8</v>
      </c>
      <c r="Q1537">
        <v>56.970999999999997</v>
      </c>
      <c r="R1537">
        <v>0</v>
      </c>
      <c r="S1537">
        <v>41.389000000000003</v>
      </c>
      <c r="T1537">
        <v>1080400</v>
      </c>
      <c r="U1537">
        <v>31</v>
      </c>
      <c r="V1537">
        <v>21</v>
      </c>
      <c r="W1537" t="s">
        <v>1753</v>
      </c>
      <c r="X1537" t="s">
        <v>1753</v>
      </c>
      <c r="Y1537">
        <v>1567</v>
      </c>
    </row>
    <row r="1538" spans="1:25" x14ac:dyDescent="0.25">
      <c r="A1538" t="s">
        <v>25</v>
      </c>
      <c r="B1538" t="s">
        <v>25</v>
      </c>
      <c r="C1538" t="s">
        <v>25</v>
      </c>
      <c r="D1538" t="s">
        <v>25</v>
      </c>
      <c r="E1538" t="s">
        <v>25</v>
      </c>
      <c r="F1538" t="s">
        <v>25</v>
      </c>
      <c r="J1538">
        <v>-1</v>
      </c>
      <c r="K1538">
        <v>1</v>
      </c>
      <c r="L1538">
        <v>1</v>
      </c>
      <c r="M1538">
        <v>1</v>
      </c>
      <c r="N1538">
        <v>2</v>
      </c>
      <c r="O1538">
        <v>2</v>
      </c>
      <c r="P1538">
        <v>2</v>
      </c>
      <c r="Q1538">
        <v>71.661000000000001</v>
      </c>
      <c r="R1538">
        <v>4.3845999999999998E-3</v>
      </c>
      <c r="S1538">
        <v>6.5096999999999996</v>
      </c>
      <c r="T1538">
        <v>192650</v>
      </c>
      <c r="U1538">
        <v>31</v>
      </c>
      <c r="V1538">
        <v>5</v>
      </c>
      <c r="W1538" t="s">
        <v>1754</v>
      </c>
      <c r="X1538" t="s">
        <v>1754</v>
      </c>
      <c r="Y1538">
        <v>1568</v>
      </c>
    </row>
    <row r="1539" spans="1:25" x14ac:dyDescent="0.25">
      <c r="A1539">
        <v>20.011299999999999</v>
      </c>
      <c r="B1539">
        <v>20.269500000000001</v>
      </c>
      <c r="C1539">
        <v>20.2745</v>
      </c>
      <c r="D1539">
        <v>20.7989</v>
      </c>
      <c r="E1539">
        <v>20.404299999999999</v>
      </c>
      <c r="F1539">
        <v>20.810600000000001</v>
      </c>
      <c r="J1539">
        <v>-1</v>
      </c>
      <c r="K1539">
        <v>10</v>
      </c>
      <c r="L1539">
        <v>10</v>
      </c>
      <c r="M1539">
        <v>1</v>
      </c>
      <c r="N1539">
        <v>50.7</v>
      </c>
      <c r="O1539">
        <v>50.7</v>
      </c>
      <c r="P1539">
        <v>7.9</v>
      </c>
      <c r="Q1539">
        <v>23.934999999999999</v>
      </c>
      <c r="R1539">
        <v>0</v>
      </c>
      <c r="S1539">
        <v>119.33</v>
      </c>
      <c r="T1539">
        <v>11061000</v>
      </c>
      <c r="U1539">
        <v>15</v>
      </c>
      <c r="V1539">
        <v>33</v>
      </c>
      <c r="W1539" t="s">
        <v>1755</v>
      </c>
      <c r="X1539" t="s">
        <v>1755</v>
      </c>
      <c r="Y1539">
        <v>1569</v>
      </c>
    </row>
    <row r="1540" spans="1:25" x14ac:dyDescent="0.25">
      <c r="A1540" t="s">
        <v>25</v>
      </c>
      <c r="B1540">
        <v>17.5489</v>
      </c>
      <c r="C1540" t="s">
        <v>25</v>
      </c>
      <c r="D1540">
        <v>17.749099999999999</v>
      </c>
      <c r="E1540">
        <v>17.310600000000001</v>
      </c>
      <c r="F1540" t="s">
        <v>25</v>
      </c>
      <c r="J1540">
        <v>-1</v>
      </c>
      <c r="K1540">
        <v>8</v>
      </c>
      <c r="L1540">
        <v>8</v>
      </c>
      <c r="M1540">
        <v>1</v>
      </c>
      <c r="N1540">
        <v>8</v>
      </c>
      <c r="O1540">
        <v>8</v>
      </c>
      <c r="P1540">
        <v>0.9</v>
      </c>
      <c r="Q1540">
        <v>154.94999999999999</v>
      </c>
      <c r="R1540">
        <v>0</v>
      </c>
      <c r="S1540">
        <v>50.642000000000003</v>
      </c>
      <c r="T1540">
        <v>1013200</v>
      </c>
      <c r="U1540">
        <v>64</v>
      </c>
      <c r="V1540">
        <v>15</v>
      </c>
      <c r="W1540" t="s">
        <v>1756</v>
      </c>
      <c r="X1540" t="s">
        <v>1756</v>
      </c>
      <c r="Y1540">
        <v>1570</v>
      </c>
    </row>
    <row r="1541" spans="1:25" x14ac:dyDescent="0.25">
      <c r="A1541">
        <v>15.8565</v>
      </c>
      <c r="B1541">
        <v>15.281700000000001</v>
      </c>
      <c r="C1541">
        <v>16.378699999999998</v>
      </c>
      <c r="D1541">
        <v>15.1074</v>
      </c>
      <c r="E1541">
        <v>17.615400000000001</v>
      </c>
      <c r="F1541" t="s">
        <v>25</v>
      </c>
      <c r="J1541">
        <v>-1</v>
      </c>
      <c r="K1541">
        <v>13</v>
      </c>
      <c r="L1541">
        <v>13</v>
      </c>
      <c r="M1541">
        <v>5</v>
      </c>
      <c r="N1541">
        <v>19</v>
      </c>
      <c r="O1541">
        <v>19</v>
      </c>
      <c r="P1541">
        <v>5.4</v>
      </c>
      <c r="Q1541">
        <v>76.587999999999994</v>
      </c>
      <c r="R1541">
        <v>0</v>
      </c>
      <c r="S1541">
        <v>89.605000000000004</v>
      </c>
      <c r="T1541">
        <v>1639600</v>
      </c>
      <c r="U1541">
        <v>31</v>
      </c>
      <c r="V1541">
        <v>29</v>
      </c>
      <c r="W1541" t="s">
        <v>1757</v>
      </c>
      <c r="X1541" t="s">
        <v>1757</v>
      </c>
      <c r="Y1541">
        <v>1571</v>
      </c>
    </row>
    <row r="1542" spans="1:25" x14ac:dyDescent="0.25">
      <c r="A1542">
        <v>17.465299999999999</v>
      </c>
      <c r="B1542" t="s">
        <v>25</v>
      </c>
      <c r="C1542" t="s">
        <v>25</v>
      </c>
      <c r="D1542">
        <v>17.628399999999999</v>
      </c>
      <c r="E1542" t="s">
        <v>25</v>
      </c>
      <c r="F1542" t="s">
        <v>25</v>
      </c>
      <c r="J1542">
        <v>-1</v>
      </c>
      <c r="K1542">
        <v>9</v>
      </c>
      <c r="L1542">
        <v>1</v>
      </c>
      <c r="M1542">
        <v>1</v>
      </c>
      <c r="N1542">
        <v>14.8</v>
      </c>
      <c r="O1542">
        <v>2</v>
      </c>
      <c r="P1542">
        <v>2</v>
      </c>
      <c r="Q1542">
        <v>98.242999999999995</v>
      </c>
      <c r="R1542">
        <v>6.6106000000000003E-3</v>
      </c>
      <c r="S1542">
        <v>6.2598000000000003</v>
      </c>
      <c r="T1542">
        <v>613350</v>
      </c>
      <c r="U1542">
        <v>44</v>
      </c>
      <c r="V1542">
        <v>5</v>
      </c>
      <c r="W1542" t="s">
        <v>1758</v>
      </c>
      <c r="X1542" t="s">
        <v>1759</v>
      </c>
      <c r="Y1542">
        <v>1572</v>
      </c>
    </row>
    <row r="1543" spans="1:25" x14ac:dyDescent="0.25">
      <c r="A1543" t="s">
        <v>25</v>
      </c>
      <c r="B1543" t="s">
        <v>25</v>
      </c>
      <c r="C1543" t="s">
        <v>25</v>
      </c>
      <c r="D1543" t="s">
        <v>25</v>
      </c>
      <c r="E1543" t="s">
        <v>25</v>
      </c>
      <c r="F1543" t="s">
        <v>25</v>
      </c>
      <c r="J1543">
        <v>-1</v>
      </c>
      <c r="K1543">
        <v>1</v>
      </c>
      <c r="L1543">
        <v>1</v>
      </c>
      <c r="M1543">
        <v>1</v>
      </c>
      <c r="N1543">
        <v>2.1</v>
      </c>
      <c r="O1543">
        <v>2.1</v>
      </c>
      <c r="P1543">
        <v>2.1</v>
      </c>
      <c r="Q1543">
        <v>68.194000000000003</v>
      </c>
      <c r="R1543">
        <v>1.6762000000000001E-3</v>
      </c>
      <c r="S1543">
        <v>7.1153000000000004</v>
      </c>
      <c r="T1543">
        <v>47875</v>
      </c>
      <c r="U1543">
        <v>32</v>
      </c>
      <c r="V1543">
        <v>1</v>
      </c>
      <c r="W1543" t="s">
        <v>1760</v>
      </c>
      <c r="X1543" t="s">
        <v>1760</v>
      </c>
      <c r="Y1543">
        <v>1573</v>
      </c>
    </row>
    <row r="1544" spans="1:25" x14ac:dyDescent="0.25">
      <c r="A1544" t="s">
        <v>25</v>
      </c>
      <c r="B1544" t="s">
        <v>25</v>
      </c>
      <c r="C1544" t="s">
        <v>25</v>
      </c>
      <c r="D1544" t="s">
        <v>25</v>
      </c>
      <c r="E1544" t="s">
        <v>25</v>
      </c>
      <c r="F1544" t="s">
        <v>25</v>
      </c>
      <c r="J1544">
        <v>-1</v>
      </c>
      <c r="K1544">
        <v>3</v>
      </c>
      <c r="L1544">
        <v>3</v>
      </c>
      <c r="M1544">
        <v>3</v>
      </c>
      <c r="N1544">
        <v>17.2</v>
      </c>
      <c r="O1544">
        <v>17.2</v>
      </c>
      <c r="P1544">
        <v>17.2</v>
      </c>
      <c r="Q1544">
        <v>38.700000000000003</v>
      </c>
      <c r="R1544">
        <v>0</v>
      </c>
      <c r="S1544">
        <v>18.841000000000001</v>
      </c>
      <c r="T1544">
        <v>224710</v>
      </c>
      <c r="U1544">
        <v>16</v>
      </c>
      <c r="V1544">
        <v>5</v>
      </c>
      <c r="W1544" t="s">
        <v>1761</v>
      </c>
      <c r="X1544" t="s">
        <v>1762</v>
      </c>
      <c r="Y1544">
        <v>1574</v>
      </c>
    </row>
    <row r="1545" spans="1:25" x14ac:dyDescent="0.25">
      <c r="A1545">
        <v>15.0251</v>
      </c>
      <c r="B1545">
        <v>15.263500000000001</v>
      </c>
      <c r="C1545" t="s">
        <v>25</v>
      </c>
      <c r="D1545" t="s">
        <v>25</v>
      </c>
      <c r="E1545" t="s">
        <v>25</v>
      </c>
      <c r="F1545">
        <v>14.9511</v>
      </c>
      <c r="J1545">
        <v>-1</v>
      </c>
      <c r="K1545">
        <v>4</v>
      </c>
      <c r="L1545">
        <v>4</v>
      </c>
      <c r="M1545">
        <v>4</v>
      </c>
      <c r="N1545">
        <v>4.4000000000000004</v>
      </c>
      <c r="O1545">
        <v>4.4000000000000004</v>
      </c>
      <c r="P1545">
        <v>4.4000000000000004</v>
      </c>
      <c r="Q1545">
        <v>173.89</v>
      </c>
      <c r="R1545">
        <v>0</v>
      </c>
      <c r="S1545">
        <v>27.593</v>
      </c>
      <c r="T1545">
        <v>295890</v>
      </c>
      <c r="U1545">
        <v>87</v>
      </c>
      <c r="V1545">
        <v>10</v>
      </c>
      <c r="W1545" t="s">
        <v>1763</v>
      </c>
      <c r="X1545" t="s">
        <v>1764</v>
      </c>
      <c r="Y1545">
        <v>1575</v>
      </c>
    </row>
    <row r="1546" spans="1:25" x14ac:dyDescent="0.25">
      <c r="A1546" t="s">
        <v>25</v>
      </c>
      <c r="B1546" t="s">
        <v>25</v>
      </c>
      <c r="C1546" t="s">
        <v>25</v>
      </c>
      <c r="D1546" t="s">
        <v>25</v>
      </c>
      <c r="E1546" t="s">
        <v>25</v>
      </c>
      <c r="F1546" t="s">
        <v>25</v>
      </c>
      <c r="J1546">
        <v>-1</v>
      </c>
      <c r="K1546">
        <v>2</v>
      </c>
      <c r="L1546">
        <v>2</v>
      </c>
      <c r="M1546">
        <v>2</v>
      </c>
      <c r="N1546">
        <v>9.6999999999999993</v>
      </c>
      <c r="O1546">
        <v>9.6999999999999993</v>
      </c>
      <c r="P1546">
        <v>9.6999999999999993</v>
      </c>
      <c r="Q1546">
        <v>42.606999999999999</v>
      </c>
      <c r="R1546">
        <v>0</v>
      </c>
      <c r="S1546">
        <v>60.255000000000003</v>
      </c>
      <c r="T1546">
        <v>1019500</v>
      </c>
      <c r="U1546">
        <v>22</v>
      </c>
      <c r="V1546">
        <v>7</v>
      </c>
      <c r="W1546" t="s">
        <v>1765</v>
      </c>
      <c r="X1546" t="s">
        <v>1765</v>
      </c>
      <c r="Y1546">
        <v>1576</v>
      </c>
    </row>
    <row r="1547" spans="1:25" x14ac:dyDescent="0.25">
      <c r="A1547">
        <v>16.539899999999999</v>
      </c>
      <c r="B1547">
        <v>15.958399999999999</v>
      </c>
      <c r="C1547">
        <v>16.706700000000001</v>
      </c>
      <c r="D1547" t="s">
        <v>25</v>
      </c>
      <c r="E1547">
        <v>17.111799999999999</v>
      </c>
      <c r="F1547" t="s">
        <v>25</v>
      </c>
      <c r="J1547">
        <v>-1</v>
      </c>
      <c r="K1547">
        <v>4</v>
      </c>
      <c r="L1547">
        <v>4</v>
      </c>
      <c r="M1547">
        <v>4</v>
      </c>
      <c r="N1547">
        <v>21.5</v>
      </c>
      <c r="O1547">
        <v>21.5</v>
      </c>
      <c r="P1547">
        <v>21.5</v>
      </c>
      <c r="Q1547">
        <v>28.062999999999999</v>
      </c>
      <c r="R1547">
        <v>0</v>
      </c>
      <c r="S1547">
        <v>45.819000000000003</v>
      </c>
      <c r="T1547">
        <v>944150</v>
      </c>
      <c r="U1547">
        <v>14</v>
      </c>
      <c r="V1547">
        <v>12</v>
      </c>
      <c r="W1547" t="s">
        <v>1766</v>
      </c>
      <c r="X1547" t="s">
        <v>1766</v>
      </c>
      <c r="Y1547">
        <v>1577</v>
      </c>
    </row>
    <row r="1548" spans="1:25" x14ac:dyDescent="0.25">
      <c r="A1548">
        <v>17.179200000000002</v>
      </c>
      <c r="B1548">
        <v>17.958400000000001</v>
      </c>
      <c r="C1548">
        <v>16.498000000000001</v>
      </c>
      <c r="D1548">
        <v>17.981000000000002</v>
      </c>
      <c r="E1548">
        <v>16.688099999999999</v>
      </c>
      <c r="F1548">
        <v>17.788499999999999</v>
      </c>
      <c r="J1548">
        <v>-1</v>
      </c>
      <c r="K1548">
        <v>9</v>
      </c>
      <c r="L1548">
        <v>9</v>
      </c>
      <c r="M1548">
        <v>6</v>
      </c>
      <c r="N1548">
        <v>40.6</v>
      </c>
      <c r="O1548">
        <v>40.6</v>
      </c>
      <c r="P1548">
        <v>21.9</v>
      </c>
      <c r="Q1548">
        <v>25.108000000000001</v>
      </c>
      <c r="R1548">
        <v>0</v>
      </c>
      <c r="S1548">
        <v>111.27</v>
      </c>
      <c r="T1548">
        <v>2331000</v>
      </c>
      <c r="U1548">
        <v>10</v>
      </c>
      <c r="V1548">
        <v>35</v>
      </c>
      <c r="W1548" t="s">
        <v>1767</v>
      </c>
      <c r="X1548" t="s">
        <v>1767</v>
      </c>
      <c r="Y1548">
        <v>1578</v>
      </c>
    </row>
    <row r="1549" spans="1:25" x14ac:dyDescent="0.25">
      <c r="A1549">
        <v>18.543600000000001</v>
      </c>
      <c r="B1549">
        <v>19.1281</v>
      </c>
      <c r="C1549">
        <v>18.5443</v>
      </c>
      <c r="D1549">
        <v>19.290700000000001</v>
      </c>
      <c r="E1549">
        <v>18.8992</v>
      </c>
      <c r="F1549" t="s">
        <v>25</v>
      </c>
      <c r="J1549">
        <v>-1</v>
      </c>
      <c r="K1549">
        <v>3</v>
      </c>
      <c r="L1549">
        <v>2</v>
      </c>
      <c r="M1549">
        <v>2</v>
      </c>
      <c r="N1549">
        <v>7.6</v>
      </c>
      <c r="O1549">
        <v>3.9</v>
      </c>
      <c r="P1549">
        <v>3.9</v>
      </c>
      <c r="Q1549">
        <v>55.069000000000003</v>
      </c>
      <c r="R1549">
        <v>0</v>
      </c>
      <c r="S1549">
        <v>34.280999999999999</v>
      </c>
      <c r="T1549">
        <v>3785400</v>
      </c>
      <c r="U1549">
        <v>27</v>
      </c>
      <c r="V1549">
        <v>15</v>
      </c>
      <c r="W1549" t="s">
        <v>1768</v>
      </c>
      <c r="X1549" t="s">
        <v>1768</v>
      </c>
      <c r="Y1549">
        <v>1579</v>
      </c>
    </row>
    <row r="1550" spans="1:25" x14ac:dyDescent="0.25">
      <c r="A1550" t="s">
        <v>25</v>
      </c>
      <c r="B1550" t="s">
        <v>25</v>
      </c>
      <c r="C1550">
        <v>17.1799</v>
      </c>
      <c r="D1550">
        <v>16.990600000000001</v>
      </c>
      <c r="E1550" t="s">
        <v>25</v>
      </c>
      <c r="F1550" t="s">
        <v>25</v>
      </c>
      <c r="J1550">
        <v>-1</v>
      </c>
      <c r="K1550">
        <v>13</v>
      </c>
      <c r="L1550">
        <v>3</v>
      </c>
      <c r="M1550">
        <v>2</v>
      </c>
      <c r="N1550">
        <v>36.200000000000003</v>
      </c>
      <c r="O1550">
        <v>11.3</v>
      </c>
      <c r="P1550">
        <v>7.1</v>
      </c>
      <c r="Q1550">
        <v>36.728000000000002</v>
      </c>
      <c r="R1550">
        <v>0</v>
      </c>
      <c r="S1550">
        <v>28.91</v>
      </c>
      <c r="T1550">
        <v>775430</v>
      </c>
      <c r="U1550">
        <v>21</v>
      </c>
      <c r="V1550">
        <v>11</v>
      </c>
      <c r="W1550" t="s">
        <v>1769</v>
      </c>
      <c r="X1550" t="s">
        <v>1769</v>
      </c>
      <c r="Y1550">
        <v>1580</v>
      </c>
    </row>
    <row r="1551" spans="1:25" x14ac:dyDescent="0.25">
      <c r="A1551">
        <v>17.104399999999998</v>
      </c>
      <c r="B1551">
        <v>16.9938</v>
      </c>
      <c r="C1551">
        <v>17.5181</v>
      </c>
      <c r="D1551">
        <v>17.537700000000001</v>
      </c>
      <c r="E1551">
        <v>17.6709</v>
      </c>
      <c r="F1551">
        <v>17.649100000000001</v>
      </c>
      <c r="J1551">
        <v>-1</v>
      </c>
      <c r="K1551">
        <v>8</v>
      </c>
      <c r="L1551">
        <v>8</v>
      </c>
      <c r="M1551">
        <v>4</v>
      </c>
      <c r="N1551">
        <v>19.7</v>
      </c>
      <c r="O1551">
        <v>19.7</v>
      </c>
      <c r="P1551">
        <v>12.2</v>
      </c>
      <c r="Q1551">
        <v>49.13</v>
      </c>
      <c r="R1551">
        <v>0</v>
      </c>
      <c r="S1551">
        <v>78.584000000000003</v>
      </c>
      <c r="T1551">
        <v>3317300</v>
      </c>
      <c r="U1551">
        <v>24</v>
      </c>
      <c r="V1551">
        <v>39</v>
      </c>
      <c r="W1551" t="s">
        <v>1770</v>
      </c>
      <c r="X1551" t="s">
        <v>1770</v>
      </c>
      <c r="Y1551">
        <v>1581</v>
      </c>
    </row>
    <row r="1552" spans="1:25" x14ac:dyDescent="0.25">
      <c r="A1552">
        <v>16.202999999999999</v>
      </c>
      <c r="B1552" t="s">
        <v>25</v>
      </c>
      <c r="C1552" t="s">
        <v>25</v>
      </c>
      <c r="D1552">
        <v>16.151399999999999</v>
      </c>
      <c r="E1552">
        <v>15.9618</v>
      </c>
      <c r="F1552" t="s">
        <v>25</v>
      </c>
      <c r="J1552">
        <v>-1</v>
      </c>
      <c r="K1552">
        <v>4</v>
      </c>
      <c r="L1552">
        <v>4</v>
      </c>
      <c r="M1552">
        <v>4</v>
      </c>
      <c r="N1552">
        <v>27.2</v>
      </c>
      <c r="O1552">
        <v>27.2</v>
      </c>
      <c r="P1552">
        <v>27.2</v>
      </c>
      <c r="Q1552">
        <v>36.195999999999998</v>
      </c>
      <c r="R1552">
        <v>0</v>
      </c>
      <c r="S1552">
        <v>40.78</v>
      </c>
      <c r="T1552">
        <v>643090</v>
      </c>
      <c r="U1552">
        <v>17</v>
      </c>
      <c r="V1552">
        <v>14</v>
      </c>
      <c r="W1552" t="s">
        <v>1771</v>
      </c>
      <c r="X1552" t="s">
        <v>1771</v>
      </c>
      <c r="Y1552">
        <v>1582</v>
      </c>
    </row>
    <row r="1553" spans="1:25" x14ac:dyDescent="0.25">
      <c r="A1553">
        <v>16.886600000000001</v>
      </c>
      <c r="B1553">
        <v>17.182500000000001</v>
      </c>
      <c r="C1553">
        <v>17.4878</v>
      </c>
      <c r="D1553">
        <v>16.951899999999998</v>
      </c>
      <c r="E1553">
        <v>17.080300000000001</v>
      </c>
      <c r="F1553">
        <v>17.438400000000001</v>
      </c>
      <c r="J1553">
        <v>-1</v>
      </c>
      <c r="K1553">
        <v>4</v>
      </c>
      <c r="L1553">
        <v>4</v>
      </c>
      <c r="M1553">
        <v>3</v>
      </c>
      <c r="N1553">
        <v>13.1</v>
      </c>
      <c r="O1553">
        <v>13.1</v>
      </c>
      <c r="P1553">
        <v>10.3</v>
      </c>
      <c r="Q1553">
        <v>56.185000000000002</v>
      </c>
      <c r="R1553">
        <v>0</v>
      </c>
      <c r="S1553">
        <v>32.231000000000002</v>
      </c>
      <c r="T1553">
        <v>1385600</v>
      </c>
      <c r="U1553">
        <v>33</v>
      </c>
      <c r="V1553">
        <v>20</v>
      </c>
      <c r="W1553" t="s">
        <v>1772</v>
      </c>
      <c r="X1553" t="s">
        <v>1773</v>
      </c>
      <c r="Y1553">
        <v>1583</v>
      </c>
    </row>
    <row r="1554" spans="1:25" x14ac:dyDescent="0.25">
      <c r="A1554">
        <v>17.376100000000001</v>
      </c>
      <c r="B1554">
        <v>16.954899999999999</v>
      </c>
      <c r="C1554">
        <v>17.448399999999999</v>
      </c>
      <c r="D1554">
        <v>16.8522</v>
      </c>
      <c r="E1554">
        <v>17.103300000000001</v>
      </c>
      <c r="F1554">
        <v>16.757899999999999</v>
      </c>
      <c r="J1554">
        <v>-1</v>
      </c>
      <c r="K1554">
        <v>18</v>
      </c>
      <c r="L1554">
        <v>18</v>
      </c>
      <c r="M1554">
        <v>18</v>
      </c>
      <c r="N1554">
        <v>17.100000000000001</v>
      </c>
      <c r="O1554">
        <v>17.100000000000001</v>
      </c>
      <c r="P1554">
        <v>17.100000000000001</v>
      </c>
      <c r="Q1554">
        <v>166.01</v>
      </c>
      <c r="R1554">
        <v>0</v>
      </c>
      <c r="S1554">
        <v>144.83000000000001</v>
      </c>
      <c r="T1554">
        <v>3461700</v>
      </c>
      <c r="U1554">
        <v>73</v>
      </c>
      <c r="V1554">
        <v>71</v>
      </c>
      <c r="W1554" t="s">
        <v>1774</v>
      </c>
      <c r="X1554" t="s">
        <v>1774</v>
      </c>
      <c r="Y1554">
        <v>1584</v>
      </c>
    </row>
    <row r="1555" spans="1:25" x14ac:dyDescent="0.25">
      <c r="A1555">
        <v>18.348199999999999</v>
      </c>
      <c r="B1555">
        <v>18.071300000000001</v>
      </c>
      <c r="C1555">
        <v>18.293500000000002</v>
      </c>
      <c r="D1555">
        <v>17.383800000000001</v>
      </c>
      <c r="E1555">
        <v>17.803999999999998</v>
      </c>
      <c r="F1555">
        <v>17.722300000000001</v>
      </c>
      <c r="J1555">
        <v>-1</v>
      </c>
      <c r="K1555">
        <v>9</v>
      </c>
      <c r="L1555">
        <v>9</v>
      </c>
      <c r="M1555">
        <v>9</v>
      </c>
      <c r="N1555">
        <v>19.8</v>
      </c>
      <c r="O1555">
        <v>19.8</v>
      </c>
      <c r="P1555">
        <v>19.8</v>
      </c>
      <c r="Q1555">
        <v>63.680999999999997</v>
      </c>
      <c r="R1555">
        <v>0</v>
      </c>
      <c r="S1555">
        <v>100.59</v>
      </c>
      <c r="T1555">
        <v>3801800</v>
      </c>
      <c r="U1555">
        <v>32</v>
      </c>
      <c r="V1555">
        <v>38</v>
      </c>
      <c r="W1555" t="s">
        <v>1775</v>
      </c>
      <c r="X1555" t="s">
        <v>1775</v>
      </c>
      <c r="Y1555">
        <v>1585</v>
      </c>
    </row>
    <row r="1556" spans="1:25" x14ac:dyDescent="0.25">
      <c r="A1556" t="s">
        <v>25</v>
      </c>
      <c r="B1556" t="s">
        <v>25</v>
      </c>
      <c r="C1556" t="s">
        <v>25</v>
      </c>
      <c r="D1556" t="s">
        <v>25</v>
      </c>
      <c r="E1556" t="s">
        <v>25</v>
      </c>
      <c r="F1556" t="s">
        <v>25</v>
      </c>
      <c r="J1556">
        <v>-1</v>
      </c>
      <c r="K1556">
        <v>1</v>
      </c>
      <c r="L1556">
        <v>1</v>
      </c>
      <c r="M1556">
        <v>1</v>
      </c>
      <c r="N1556">
        <v>2.7</v>
      </c>
      <c r="O1556">
        <v>2.7</v>
      </c>
      <c r="P1556">
        <v>2.7</v>
      </c>
      <c r="Q1556">
        <v>61.953000000000003</v>
      </c>
      <c r="R1556">
        <v>1.0996999999999999E-3</v>
      </c>
      <c r="S1556">
        <v>7.8559000000000001</v>
      </c>
      <c r="T1556">
        <v>255660</v>
      </c>
      <c r="U1556">
        <v>21</v>
      </c>
      <c r="V1556">
        <v>4</v>
      </c>
      <c r="W1556" t="s">
        <v>1776</v>
      </c>
      <c r="X1556" t="s">
        <v>1776</v>
      </c>
      <c r="Y1556">
        <v>1586</v>
      </c>
    </row>
    <row r="1557" spans="1:25" x14ac:dyDescent="0.25">
      <c r="A1557" t="s">
        <v>25</v>
      </c>
      <c r="B1557" t="s">
        <v>25</v>
      </c>
      <c r="C1557" t="s">
        <v>25</v>
      </c>
      <c r="D1557" t="s">
        <v>25</v>
      </c>
      <c r="E1557" t="s">
        <v>25</v>
      </c>
      <c r="F1557" t="s">
        <v>25</v>
      </c>
      <c r="J1557">
        <v>-1</v>
      </c>
      <c r="K1557">
        <v>1</v>
      </c>
      <c r="L1557">
        <v>1</v>
      </c>
      <c r="M1557">
        <v>1</v>
      </c>
      <c r="N1557">
        <v>5.2</v>
      </c>
      <c r="O1557">
        <v>5.2</v>
      </c>
      <c r="P1557">
        <v>5.2</v>
      </c>
      <c r="Q1557">
        <v>42.572000000000003</v>
      </c>
      <c r="R1557">
        <v>1.7336999999999999E-3</v>
      </c>
      <c r="S1557">
        <v>7.3893000000000004</v>
      </c>
      <c r="T1557">
        <v>25376</v>
      </c>
      <c r="U1557">
        <v>20</v>
      </c>
      <c r="V1557">
        <v>2</v>
      </c>
      <c r="W1557" t="s">
        <v>1777</v>
      </c>
      <c r="X1557" t="s">
        <v>1777</v>
      </c>
      <c r="Y1557">
        <v>1587</v>
      </c>
    </row>
    <row r="1558" spans="1:25" x14ac:dyDescent="0.25">
      <c r="A1558">
        <v>16.077500000000001</v>
      </c>
      <c r="B1558">
        <v>16.574400000000001</v>
      </c>
      <c r="C1558">
        <v>16.3904</v>
      </c>
      <c r="D1558">
        <v>16.214099999999998</v>
      </c>
      <c r="E1558">
        <v>16.1982</v>
      </c>
      <c r="F1558">
        <v>16.1861</v>
      </c>
      <c r="J1558">
        <v>-1</v>
      </c>
      <c r="K1558">
        <v>6</v>
      </c>
      <c r="L1558">
        <v>6</v>
      </c>
      <c r="M1558">
        <v>6</v>
      </c>
      <c r="N1558">
        <v>11.4</v>
      </c>
      <c r="O1558">
        <v>11.4</v>
      </c>
      <c r="P1558">
        <v>11.4</v>
      </c>
      <c r="Q1558">
        <v>59.042999999999999</v>
      </c>
      <c r="R1558">
        <v>0</v>
      </c>
      <c r="S1558">
        <v>39.716000000000001</v>
      </c>
      <c r="T1558">
        <v>1166800</v>
      </c>
      <c r="U1558">
        <v>30</v>
      </c>
      <c r="V1558">
        <v>22</v>
      </c>
      <c r="W1558" t="s">
        <v>1778</v>
      </c>
      <c r="X1558" t="s">
        <v>1778</v>
      </c>
      <c r="Y1558">
        <v>1588</v>
      </c>
    </row>
    <row r="1559" spans="1:25" x14ac:dyDescent="0.25">
      <c r="A1559" t="s">
        <v>25</v>
      </c>
      <c r="B1559" t="s">
        <v>25</v>
      </c>
      <c r="C1559" t="s">
        <v>25</v>
      </c>
      <c r="D1559" t="s">
        <v>25</v>
      </c>
      <c r="E1559" t="s">
        <v>25</v>
      </c>
      <c r="F1559" t="s">
        <v>25</v>
      </c>
      <c r="J1559">
        <v>-1</v>
      </c>
      <c r="K1559">
        <v>9</v>
      </c>
      <c r="L1559">
        <v>2</v>
      </c>
      <c r="M1559">
        <v>2</v>
      </c>
      <c r="N1559">
        <v>20.2</v>
      </c>
      <c r="O1559">
        <v>8.6999999999999993</v>
      </c>
      <c r="P1559">
        <v>8.6999999999999993</v>
      </c>
      <c r="Q1559">
        <v>54.76</v>
      </c>
      <c r="R1559">
        <v>0</v>
      </c>
      <c r="S1559">
        <v>11.712999999999999</v>
      </c>
      <c r="T1559">
        <v>119070</v>
      </c>
      <c r="U1559">
        <v>26</v>
      </c>
      <c r="V1559">
        <v>2</v>
      </c>
      <c r="W1559" t="s">
        <v>1779</v>
      </c>
      <c r="X1559" t="s">
        <v>1779</v>
      </c>
      <c r="Y1559">
        <v>1590</v>
      </c>
    </row>
    <row r="1560" spans="1:25" x14ac:dyDescent="0.25">
      <c r="A1560">
        <v>18.4145</v>
      </c>
      <c r="B1560">
        <v>18.274100000000001</v>
      </c>
      <c r="C1560">
        <v>18.475100000000001</v>
      </c>
      <c r="D1560">
        <v>17.993400000000001</v>
      </c>
      <c r="E1560">
        <v>18.243200000000002</v>
      </c>
      <c r="F1560">
        <v>18.064399999999999</v>
      </c>
      <c r="J1560">
        <v>-1</v>
      </c>
      <c r="K1560">
        <v>21</v>
      </c>
      <c r="L1560">
        <v>21</v>
      </c>
      <c r="M1560">
        <v>6</v>
      </c>
      <c r="N1560">
        <v>33.200000000000003</v>
      </c>
      <c r="O1560">
        <v>33.200000000000003</v>
      </c>
      <c r="P1560">
        <v>8.6</v>
      </c>
      <c r="Q1560">
        <v>76.046000000000006</v>
      </c>
      <c r="R1560">
        <v>0</v>
      </c>
      <c r="S1560">
        <v>311.64999999999998</v>
      </c>
      <c r="T1560">
        <v>9121800</v>
      </c>
      <c r="U1560">
        <v>37</v>
      </c>
      <c r="V1560">
        <v>89</v>
      </c>
      <c r="W1560" t="s">
        <v>1780</v>
      </c>
      <c r="X1560" t="s">
        <v>1780</v>
      </c>
      <c r="Y1560">
        <v>1591</v>
      </c>
    </row>
    <row r="1561" spans="1:25" x14ac:dyDescent="0.25">
      <c r="A1561" t="s">
        <v>25</v>
      </c>
      <c r="B1561" t="s">
        <v>25</v>
      </c>
      <c r="C1561" t="s">
        <v>25</v>
      </c>
      <c r="D1561" t="s">
        <v>25</v>
      </c>
      <c r="E1561" t="s">
        <v>25</v>
      </c>
      <c r="F1561" t="s">
        <v>25</v>
      </c>
      <c r="J1561">
        <v>-1</v>
      </c>
      <c r="K1561">
        <v>3</v>
      </c>
      <c r="L1561">
        <v>3</v>
      </c>
      <c r="M1561">
        <v>2</v>
      </c>
      <c r="N1561">
        <v>9.6999999999999993</v>
      </c>
      <c r="O1561">
        <v>9.6999999999999993</v>
      </c>
      <c r="P1561">
        <v>6.5</v>
      </c>
      <c r="Q1561">
        <v>36.820999999999998</v>
      </c>
      <c r="R1561">
        <v>0</v>
      </c>
      <c r="S1561">
        <v>17.629000000000001</v>
      </c>
      <c r="T1561">
        <v>140150</v>
      </c>
      <c r="U1561">
        <v>13</v>
      </c>
      <c r="V1561">
        <v>3</v>
      </c>
      <c r="W1561" t="s">
        <v>1781</v>
      </c>
      <c r="X1561" t="s">
        <v>1781</v>
      </c>
      <c r="Y1561">
        <v>1592</v>
      </c>
    </row>
    <row r="1562" spans="1:25" x14ac:dyDescent="0.25">
      <c r="A1562" t="s">
        <v>25</v>
      </c>
      <c r="B1562" t="s">
        <v>25</v>
      </c>
      <c r="C1562" t="s">
        <v>25</v>
      </c>
      <c r="D1562" t="s">
        <v>25</v>
      </c>
      <c r="E1562" t="s">
        <v>25</v>
      </c>
      <c r="F1562" t="s">
        <v>25</v>
      </c>
      <c r="J1562">
        <v>-1</v>
      </c>
      <c r="K1562">
        <v>2</v>
      </c>
      <c r="L1562">
        <v>1</v>
      </c>
      <c r="M1562">
        <v>1</v>
      </c>
      <c r="N1562">
        <v>8.6999999999999993</v>
      </c>
      <c r="O1562">
        <v>3.7</v>
      </c>
      <c r="P1562">
        <v>3.7</v>
      </c>
      <c r="Q1562">
        <v>39.328000000000003</v>
      </c>
      <c r="R1562">
        <v>2.5509999999999999E-3</v>
      </c>
      <c r="S1562">
        <v>6.6689999999999996</v>
      </c>
      <c r="T1562">
        <v>417810</v>
      </c>
      <c r="U1562">
        <v>16</v>
      </c>
      <c r="V1562">
        <v>6</v>
      </c>
      <c r="W1562" t="s">
        <v>1782</v>
      </c>
      <c r="X1562" t="s">
        <v>1782</v>
      </c>
      <c r="Y1562">
        <v>1593</v>
      </c>
    </row>
    <row r="1563" spans="1:25" x14ac:dyDescent="0.25">
      <c r="A1563">
        <v>17.753299999999999</v>
      </c>
      <c r="B1563">
        <v>17.816800000000001</v>
      </c>
      <c r="C1563">
        <v>17.707899999999999</v>
      </c>
      <c r="D1563">
        <v>18.0215</v>
      </c>
      <c r="E1563">
        <v>17.7075</v>
      </c>
      <c r="F1563">
        <v>18.000299999999999</v>
      </c>
      <c r="J1563">
        <v>-1</v>
      </c>
      <c r="K1563">
        <v>7</v>
      </c>
      <c r="L1563">
        <v>7</v>
      </c>
      <c r="M1563">
        <v>5</v>
      </c>
      <c r="N1563">
        <v>20.100000000000001</v>
      </c>
      <c r="O1563">
        <v>20.100000000000001</v>
      </c>
      <c r="P1563">
        <v>15.3</v>
      </c>
      <c r="Q1563">
        <v>64.793999999999997</v>
      </c>
      <c r="R1563">
        <v>0</v>
      </c>
      <c r="S1563">
        <v>60.43</v>
      </c>
      <c r="T1563">
        <v>3768700</v>
      </c>
      <c r="U1563">
        <v>32</v>
      </c>
      <c r="V1563">
        <v>35</v>
      </c>
      <c r="W1563" t="s">
        <v>1783</v>
      </c>
      <c r="X1563" t="s">
        <v>1783</v>
      </c>
      <c r="Y1563">
        <v>1594</v>
      </c>
    </row>
    <row r="1564" spans="1:25" x14ac:dyDescent="0.25">
      <c r="A1564" t="s">
        <v>25</v>
      </c>
      <c r="B1564" t="s">
        <v>25</v>
      </c>
      <c r="C1564" t="s">
        <v>25</v>
      </c>
      <c r="D1564" t="s">
        <v>25</v>
      </c>
      <c r="E1564" t="s">
        <v>25</v>
      </c>
      <c r="F1564" t="s">
        <v>25</v>
      </c>
      <c r="J1564">
        <v>-1</v>
      </c>
      <c r="K1564">
        <v>1</v>
      </c>
      <c r="L1564">
        <v>1</v>
      </c>
      <c r="M1564">
        <v>1</v>
      </c>
      <c r="N1564">
        <v>2.2999999999999998</v>
      </c>
      <c r="O1564">
        <v>2.2999999999999998</v>
      </c>
      <c r="P1564">
        <v>2.2999999999999998</v>
      </c>
      <c r="Q1564">
        <v>47.895000000000003</v>
      </c>
      <c r="R1564">
        <v>0</v>
      </c>
      <c r="S1564">
        <v>13.763</v>
      </c>
      <c r="T1564">
        <v>232020</v>
      </c>
      <c r="U1564">
        <v>23</v>
      </c>
      <c r="V1564">
        <v>4</v>
      </c>
      <c r="W1564" t="s">
        <v>1784</v>
      </c>
      <c r="X1564" t="s">
        <v>1784</v>
      </c>
      <c r="Y1564">
        <v>1595</v>
      </c>
    </row>
    <row r="1565" spans="1:25" x14ac:dyDescent="0.25">
      <c r="A1565" t="s">
        <v>25</v>
      </c>
      <c r="B1565">
        <v>16.099799999999998</v>
      </c>
      <c r="C1565" t="s">
        <v>25</v>
      </c>
      <c r="D1565">
        <v>16.984000000000002</v>
      </c>
      <c r="E1565" t="s">
        <v>25</v>
      </c>
      <c r="F1565" t="s">
        <v>25</v>
      </c>
      <c r="J1565">
        <v>-1</v>
      </c>
      <c r="K1565">
        <v>2</v>
      </c>
      <c r="L1565">
        <v>2</v>
      </c>
      <c r="M1565">
        <v>2</v>
      </c>
      <c r="N1565">
        <v>19.899999999999999</v>
      </c>
      <c r="O1565">
        <v>19.899999999999999</v>
      </c>
      <c r="P1565">
        <v>19.899999999999999</v>
      </c>
      <c r="Q1565">
        <v>15.141999999999999</v>
      </c>
      <c r="R1565">
        <v>0</v>
      </c>
      <c r="S1565">
        <v>30.716000000000001</v>
      </c>
      <c r="T1565">
        <v>419950</v>
      </c>
      <c r="U1565">
        <v>7</v>
      </c>
      <c r="V1565">
        <v>8</v>
      </c>
      <c r="W1565" t="s">
        <v>1785</v>
      </c>
      <c r="X1565" t="s">
        <v>1785</v>
      </c>
      <c r="Y1565">
        <v>1596</v>
      </c>
    </row>
    <row r="1566" spans="1:25" x14ac:dyDescent="0.25">
      <c r="A1566" t="s">
        <v>25</v>
      </c>
      <c r="B1566" t="s">
        <v>25</v>
      </c>
      <c r="C1566" t="s">
        <v>25</v>
      </c>
      <c r="D1566" t="s">
        <v>25</v>
      </c>
      <c r="E1566" t="s">
        <v>25</v>
      </c>
      <c r="F1566" t="s">
        <v>25</v>
      </c>
      <c r="J1566">
        <v>-1</v>
      </c>
      <c r="K1566">
        <v>1</v>
      </c>
      <c r="L1566">
        <v>1</v>
      </c>
      <c r="M1566">
        <v>1</v>
      </c>
      <c r="N1566">
        <v>3.6</v>
      </c>
      <c r="O1566">
        <v>3.6</v>
      </c>
      <c r="P1566">
        <v>3.6</v>
      </c>
      <c r="Q1566">
        <v>49.792000000000002</v>
      </c>
      <c r="R1566">
        <v>1.7470000000000001E-3</v>
      </c>
      <c r="S1566">
        <v>7.5053999999999998</v>
      </c>
      <c r="T1566">
        <v>73065</v>
      </c>
      <c r="U1566">
        <v>23</v>
      </c>
      <c r="V1566">
        <v>2</v>
      </c>
      <c r="W1566" t="s">
        <v>1786</v>
      </c>
      <c r="X1566" t="s">
        <v>1786</v>
      </c>
      <c r="Y1566">
        <v>1597</v>
      </c>
    </row>
    <row r="1567" spans="1:25" x14ac:dyDescent="0.25">
      <c r="A1567" t="s">
        <v>25</v>
      </c>
      <c r="B1567">
        <v>18.4191</v>
      </c>
      <c r="C1567">
        <v>17.8276</v>
      </c>
      <c r="D1567">
        <v>17.984200000000001</v>
      </c>
      <c r="E1567">
        <v>17.7926</v>
      </c>
      <c r="F1567" t="s">
        <v>25</v>
      </c>
      <c r="J1567">
        <v>-1</v>
      </c>
      <c r="K1567">
        <v>7</v>
      </c>
      <c r="L1567">
        <v>7</v>
      </c>
      <c r="M1567">
        <v>2</v>
      </c>
      <c r="N1567">
        <v>12.7</v>
      </c>
      <c r="O1567">
        <v>12.7</v>
      </c>
      <c r="P1567">
        <v>5.7</v>
      </c>
      <c r="Q1567">
        <v>71.594999999999999</v>
      </c>
      <c r="R1567">
        <v>0</v>
      </c>
      <c r="S1567">
        <v>53.706000000000003</v>
      </c>
      <c r="T1567">
        <v>2338900</v>
      </c>
      <c r="U1567">
        <v>23</v>
      </c>
      <c r="V1567">
        <v>17</v>
      </c>
      <c r="W1567" t="s">
        <v>1787</v>
      </c>
      <c r="X1567" t="s">
        <v>1787</v>
      </c>
      <c r="Y1567">
        <v>1598</v>
      </c>
    </row>
    <row r="1568" spans="1:25" x14ac:dyDescent="0.25">
      <c r="A1568">
        <v>16.834299999999999</v>
      </c>
      <c r="B1568">
        <v>16.937999999999999</v>
      </c>
      <c r="C1568">
        <v>16.8047</v>
      </c>
      <c r="D1568">
        <v>16.9712</v>
      </c>
      <c r="E1568">
        <v>16.865300000000001</v>
      </c>
      <c r="F1568">
        <v>16.8827</v>
      </c>
      <c r="J1568">
        <v>-1</v>
      </c>
      <c r="K1568">
        <v>4</v>
      </c>
      <c r="L1568">
        <v>4</v>
      </c>
      <c r="M1568">
        <v>4</v>
      </c>
      <c r="N1568">
        <v>12.3</v>
      </c>
      <c r="O1568">
        <v>12.3</v>
      </c>
      <c r="P1568">
        <v>12.3</v>
      </c>
      <c r="Q1568">
        <v>50.514000000000003</v>
      </c>
      <c r="R1568">
        <v>0</v>
      </c>
      <c r="S1568">
        <v>32.338999999999999</v>
      </c>
      <c r="T1568">
        <v>1904300</v>
      </c>
      <c r="U1568">
        <v>29</v>
      </c>
      <c r="V1568">
        <v>22</v>
      </c>
      <c r="W1568" t="s">
        <v>1788</v>
      </c>
      <c r="X1568" t="s">
        <v>1788</v>
      </c>
      <c r="Y1568">
        <v>1599</v>
      </c>
    </row>
    <row r="1569" spans="1:25" x14ac:dyDescent="0.25">
      <c r="A1569" t="s">
        <v>25</v>
      </c>
      <c r="B1569" t="s">
        <v>25</v>
      </c>
      <c r="C1569" t="s">
        <v>25</v>
      </c>
      <c r="D1569" t="s">
        <v>25</v>
      </c>
      <c r="E1569" t="s">
        <v>25</v>
      </c>
      <c r="F1569" t="s">
        <v>25</v>
      </c>
      <c r="J1569">
        <v>-1</v>
      </c>
      <c r="K1569">
        <v>4</v>
      </c>
      <c r="L1569">
        <v>1</v>
      </c>
      <c r="M1569">
        <v>1</v>
      </c>
      <c r="N1569">
        <v>19.899999999999999</v>
      </c>
      <c r="O1569">
        <v>5.8</v>
      </c>
      <c r="P1569">
        <v>5.8</v>
      </c>
      <c r="Q1569">
        <v>33.173999999999999</v>
      </c>
      <c r="R1569">
        <v>1.1215000000000001E-3</v>
      </c>
      <c r="S1569">
        <v>8.0343999999999998</v>
      </c>
      <c r="T1569">
        <v>28212</v>
      </c>
      <c r="U1569">
        <v>14</v>
      </c>
      <c r="V1569">
        <v>1</v>
      </c>
      <c r="W1569" t="s">
        <v>1789</v>
      </c>
      <c r="X1569" t="s">
        <v>1789</v>
      </c>
      <c r="Y1569">
        <v>1600</v>
      </c>
    </row>
    <row r="1570" spans="1:25" x14ac:dyDescent="0.25">
      <c r="A1570" t="s">
        <v>25</v>
      </c>
      <c r="B1570" t="s">
        <v>25</v>
      </c>
      <c r="C1570" t="s">
        <v>25</v>
      </c>
      <c r="D1570" t="s">
        <v>25</v>
      </c>
      <c r="E1570" t="s">
        <v>25</v>
      </c>
      <c r="F1570" t="s">
        <v>25</v>
      </c>
      <c r="J1570">
        <v>-1</v>
      </c>
      <c r="K1570">
        <v>19</v>
      </c>
      <c r="L1570">
        <v>2</v>
      </c>
      <c r="M1570">
        <v>2</v>
      </c>
      <c r="N1570">
        <v>19.5</v>
      </c>
      <c r="O1570">
        <v>4.0999999999999996</v>
      </c>
      <c r="P1570">
        <v>4.0999999999999996</v>
      </c>
      <c r="Q1570">
        <v>130.51</v>
      </c>
      <c r="R1570">
        <v>0</v>
      </c>
      <c r="S1570">
        <v>14.612</v>
      </c>
      <c r="T1570">
        <v>146910</v>
      </c>
      <c r="U1570">
        <v>63</v>
      </c>
      <c r="V1570">
        <v>4</v>
      </c>
      <c r="W1570" t="s">
        <v>1790</v>
      </c>
      <c r="X1570" t="s">
        <v>1790</v>
      </c>
      <c r="Y1570">
        <v>1601</v>
      </c>
    </row>
    <row r="1571" spans="1:25" x14ac:dyDescent="0.25">
      <c r="A1571" t="s">
        <v>25</v>
      </c>
      <c r="B1571" t="s">
        <v>25</v>
      </c>
      <c r="C1571" t="s">
        <v>25</v>
      </c>
      <c r="D1571" t="s">
        <v>25</v>
      </c>
      <c r="E1571" t="s">
        <v>25</v>
      </c>
      <c r="F1571" t="s">
        <v>25</v>
      </c>
      <c r="J1571">
        <v>-1</v>
      </c>
      <c r="K1571">
        <v>3</v>
      </c>
      <c r="L1571">
        <v>3</v>
      </c>
      <c r="M1571">
        <v>2</v>
      </c>
      <c r="N1571">
        <v>6.7</v>
      </c>
      <c r="O1571">
        <v>6.7</v>
      </c>
      <c r="P1571">
        <v>4.7</v>
      </c>
      <c r="Q1571">
        <v>65.433999999999997</v>
      </c>
      <c r="R1571">
        <v>0</v>
      </c>
      <c r="S1571">
        <v>17.440999999999999</v>
      </c>
      <c r="T1571">
        <v>168780</v>
      </c>
      <c r="U1571">
        <v>21</v>
      </c>
      <c r="V1571">
        <v>4</v>
      </c>
      <c r="W1571" t="s">
        <v>1791</v>
      </c>
      <c r="X1571" t="s">
        <v>1791</v>
      </c>
      <c r="Y1571">
        <v>1602</v>
      </c>
    </row>
    <row r="1572" spans="1:25" x14ac:dyDescent="0.25">
      <c r="A1572">
        <v>17.053799999999999</v>
      </c>
      <c r="B1572">
        <v>17.018999999999998</v>
      </c>
      <c r="C1572">
        <v>16.780100000000001</v>
      </c>
      <c r="D1572">
        <v>16.646000000000001</v>
      </c>
      <c r="E1572">
        <v>16.4071</v>
      </c>
      <c r="F1572">
        <v>16.473199999999999</v>
      </c>
      <c r="J1572">
        <v>-1</v>
      </c>
      <c r="K1572">
        <v>14</v>
      </c>
      <c r="L1572">
        <v>14</v>
      </c>
      <c r="M1572">
        <v>4</v>
      </c>
      <c r="N1572">
        <v>16.399999999999999</v>
      </c>
      <c r="O1572">
        <v>16.399999999999999</v>
      </c>
      <c r="P1572">
        <v>3.9</v>
      </c>
      <c r="Q1572">
        <v>135.05000000000001</v>
      </c>
      <c r="R1572">
        <v>0</v>
      </c>
      <c r="S1572">
        <v>173.22</v>
      </c>
      <c r="T1572">
        <v>3531600</v>
      </c>
      <c r="U1572">
        <v>65</v>
      </c>
      <c r="V1572">
        <v>49</v>
      </c>
      <c r="W1572" t="s">
        <v>1792</v>
      </c>
      <c r="X1572" t="s">
        <v>1792</v>
      </c>
      <c r="Y1572">
        <v>1603</v>
      </c>
    </row>
    <row r="1573" spans="1:25" x14ac:dyDescent="0.25">
      <c r="A1573" t="s">
        <v>25</v>
      </c>
      <c r="B1573" t="s">
        <v>25</v>
      </c>
      <c r="C1573" t="s">
        <v>25</v>
      </c>
      <c r="D1573" t="s">
        <v>25</v>
      </c>
      <c r="E1573" t="s">
        <v>25</v>
      </c>
      <c r="F1573" t="s">
        <v>25</v>
      </c>
      <c r="J1573">
        <v>-1</v>
      </c>
      <c r="K1573">
        <v>1</v>
      </c>
      <c r="L1573">
        <v>1</v>
      </c>
      <c r="M1573">
        <v>1</v>
      </c>
      <c r="N1573">
        <v>3</v>
      </c>
      <c r="O1573">
        <v>3</v>
      </c>
      <c r="P1573">
        <v>3</v>
      </c>
      <c r="Q1573">
        <v>48.895000000000003</v>
      </c>
      <c r="R1573">
        <v>4.8989999999999997E-3</v>
      </c>
      <c r="S1573">
        <v>6.3589000000000002</v>
      </c>
      <c r="T1573">
        <v>370870</v>
      </c>
      <c r="U1573">
        <v>27</v>
      </c>
      <c r="V1573">
        <v>4</v>
      </c>
      <c r="W1573" t="s">
        <v>1793</v>
      </c>
      <c r="X1573" t="s">
        <v>1793</v>
      </c>
      <c r="Y1573">
        <v>1604</v>
      </c>
    </row>
    <row r="1574" spans="1:25" x14ac:dyDescent="0.25">
      <c r="A1574" t="s">
        <v>25</v>
      </c>
      <c r="B1574" t="s">
        <v>25</v>
      </c>
      <c r="C1574" t="s">
        <v>25</v>
      </c>
      <c r="D1574">
        <v>17.760899999999999</v>
      </c>
      <c r="E1574">
        <v>17.1784</v>
      </c>
      <c r="F1574" t="s">
        <v>25</v>
      </c>
      <c r="J1574">
        <v>-1</v>
      </c>
      <c r="K1574">
        <v>3</v>
      </c>
      <c r="L1574">
        <v>3</v>
      </c>
      <c r="M1574">
        <v>2</v>
      </c>
      <c r="N1574">
        <v>16.399999999999999</v>
      </c>
      <c r="O1574">
        <v>16.399999999999999</v>
      </c>
      <c r="P1574">
        <v>8.4</v>
      </c>
      <c r="Q1574">
        <v>29.891999999999999</v>
      </c>
      <c r="R1574">
        <v>0</v>
      </c>
      <c r="S1574">
        <v>57.915999999999997</v>
      </c>
      <c r="T1574">
        <v>1240400</v>
      </c>
      <c r="U1574">
        <v>17</v>
      </c>
      <c r="V1574">
        <v>9</v>
      </c>
      <c r="W1574" t="s">
        <v>1794</v>
      </c>
      <c r="X1574" t="s">
        <v>1794</v>
      </c>
      <c r="Y1574">
        <v>1605</v>
      </c>
    </row>
    <row r="1575" spans="1:25" x14ac:dyDescent="0.25">
      <c r="A1575" t="s">
        <v>25</v>
      </c>
      <c r="B1575" t="s">
        <v>25</v>
      </c>
      <c r="C1575" t="s">
        <v>25</v>
      </c>
      <c r="D1575" t="s">
        <v>25</v>
      </c>
      <c r="E1575" t="s">
        <v>25</v>
      </c>
      <c r="F1575" t="s">
        <v>25</v>
      </c>
      <c r="J1575">
        <v>-1</v>
      </c>
      <c r="K1575">
        <v>2</v>
      </c>
      <c r="L1575">
        <v>2</v>
      </c>
      <c r="M1575">
        <v>1</v>
      </c>
      <c r="N1575">
        <v>13.2</v>
      </c>
      <c r="O1575">
        <v>13.2</v>
      </c>
      <c r="P1575">
        <v>6</v>
      </c>
      <c r="Q1575">
        <v>29.731999999999999</v>
      </c>
      <c r="R1575">
        <v>1.2126000000000001E-3</v>
      </c>
      <c r="S1575">
        <v>10.007</v>
      </c>
      <c r="T1575">
        <v>191270</v>
      </c>
      <c r="U1575">
        <v>13</v>
      </c>
      <c r="V1575">
        <v>3</v>
      </c>
      <c r="W1575" t="s">
        <v>1795</v>
      </c>
      <c r="X1575" t="s">
        <v>1795</v>
      </c>
      <c r="Y1575">
        <v>1606</v>
      </c>
    </row>
    <row r="1576" spans="1:25" x14ac:dyDescent="0.25">
      <c r="A1576" t="s">
        <v>25</v>
      </c>
      <c r="B1576" t="s">
        <v>25</v>
      </c>
      <c r="C1576">
        <v>15.358499999999999</v>
      </c>
      <c r="D1576" t="s">
        <v>25</v>
      </c>
      <c r="E1576" t="s">
        <v>25</v>
      </c>
      <c r="F1576">
        <v>15.548400000000001</v>
      </c>
      <c r="J1576">
        <v>-1</v>
      </c>
      <c r="K1576">
        <v>2</v>
      </c>
      <c r="L1576">
        <v>2</v>
      </c>
      <c r="M1576">
        <v>2</v>
      </c>
      <c r="N1576">
        <v>6.9</v>
      </c>
      <c r="O1576">
        <v>6.9</v>
      </c>
      <c r="P1576">
        <v>6.9</v>
      </c>
      <c r="Q1576">
        <v>50.042000000000002</v>
      </c>
      <c r="R1576">
        <v>0</v>
      </c>
      <c r="S1576">
        <v>19.768999999999998</v>
      </c>
      <c r="T1576">
        <v>349000</v>
      </c>
      <c r="U1576">
        <v>25</v>
      </c>
      <c r="V1576">
        <v>8</v>
      </c>
      <c r="W1576" t="s">
        <v>1796</v>
      </c>
      <c r="X1576" t="s">
        <v>1796</v>
      </c>
      <c r="Y1576">
        <v>1607</v>
      </c>
    </row>
    <row r="1577" spans="1:25" x14ac:dyDescent="0.25">
      <c r="A1577">
        <v>17.283799999999999</v>
      </c>
      <c r="B1577">
        <v>16.883800000000001</v>
      </c>
      <c r="C1577">
        <v>17.185600000000001</v>
      </c>
      <c r="D1577">
        <v>16.528400000000001</v>
      </c>
      <c r="E1577">
        <v>16.4453</v>
      </c>
      <c r="F1577">
        <v>16.500699999999998</v>
      </c>
      <c r="J1577">
        <v>-1</v>
      </c>
      <c r="K1577">
        <v>5</v>
      </c>
      <c r="L1577">
        <v>5</v>
      </c>
      <c r="M1577">
        <v>3</v>
      </c>
      <c r="N1577">
        <v>26.5</v>
      </c>
      <c r="O1577">
        <v>26.5</v>
      </c>
      <c r="P1577">
        <v>16.2</v>
      </c>
      <c r="Q1577">
        <v>25.36</v>
      </c>
      <c r="R1577">
        <v>0</v>
      </c>
      <c r="S1577">
        <v>40.305</v>
      </c>
      <c r="T1577">
        <v>1361500</v>
      </c>
      <c r="U1577">
        <v>8</v>
      </c>
      <c r="V1577">
        <v>16</v>
      </c>
      <c r="W1577" t="s">
        <v>1797</v>
      </c>
      <c r="X1577" t="s">
        <v>1798</v>
      </c>
      <c r="Y1577">
        <v>1608</v>
      </c>
    </row>
    <row r="1578" spans="1:25" x14ac:dyDescent="0.25">
      <c r="A1578" t="s">
        <v>25</v>
      </c>
      <c r="B1578" t="s">
        <v>25</v>
      </c>
      <c r="C1578" t="s">
        <v>25</v>
      </c>
      <c r="D1578" t="s">
        <v>25</v>
      </c>
      <c r="E1578" t="s">
        <v>25</v>
      </c>
      <c r="F1578" t="s">
        <v>25</v>
      </c>
      <c r="J1578">
        <v>-1</v>
      </c>
      <c r="K1578">
        <v>2</v>
      </c>
      <c r="L1578">
        <v>2</v>
      </c>
      <c r="M1578">
        <v>2</v>
      </c>
      <c r="N1578">
        <v>14.2</v>
      </c>
      <c r="O1578">
        <v>14.2</v>
      </c>
      <c r="P1578">
        <v>14.2</v>
      </c>
      <c r="Q1578">
        <v>31.07</v>
      </c>
      <c r="R1578">
        <v>0</v>
      </c>
      <c r="S1578">
        <v>15.693</v>
      </c>
      <c r="T1578">
        <v>252650</v>
      </c>
      <c r="U1578">
        <v>16</v>
      </c>
      <c r="V1578">
        <v>5</v>
      </c>
      <c r="W1578" t="s">
        <v>1799</v>
      </c>
      <c r="X1578" t="s">
        <v>1799</v>
      </c>
      <c r="Y1578">
        <v>1609</v>
      </c>
    </row>
    <row r="1579" spans="1:25" x14ac:dyDescent="0.25">
      <c r="A1579">
        <v>18.542999999999999</v>
      </c>
      <c r="B1579">
        <v>19.1188</v>
      </c>
      <c r="C1579" t="s">
        <v>25</v>
      </c>
      <c r="D1579">
        <v>18.813400000000001</v>
      </c>
      <c r="E1579">
        <v>18.088899999999999</v>
      </c>
      <c r="F1579">
        <v>18.718599999999999</v>
      </c>
      <c r="J1579">
        <v>-1</v>
      </c>
      <c r="K1579">
        <v>4</v>
      </c>
      <c r="L1579">
        <v>2</v>
      </c>
      <c r="M1579">
        <v>2</v>
      </c>
      <c r="N1579">
        <v>23.5</v>
      </c>
      <c r="O1579">
        <v>11.5</v>
      </c>
      <c r="P1579">
        <v>11.5</v>
      </c>
      <c r="Q1579">
        <v>29.356000000000002</v>
      </c>
      <c r="R1579">
        <v>0</v>
      </c>
      <c r="S1579">
        <v>17.015000000000001</v>
      </c>
      <c r="T1579">
        <v>3078300</v>
      </c>
      <c r="U1579">
        <v>16</v>
      </c>
      <c r="V1579">
        <v>15</v>
      </c>
      <c r="W1579" t="s">
        <v>1800</v>
      </c>
      <c r="X1579" t="s">
        <v>1800</v>
      </c>
      <c r="Y1579">
        <v>1610</v>
      </c>
    </row>
    <row r="1580" spans="1:25" x14ac:dyDescent="0.25">
      <c r="A1580" t="s">
        <v>25</v>
      </c>
      <c r="B1580" t="s">
        <v>25</v>
      </c>
      <c r="C1580" t="s">
        <v>25</v>
      </c>
      <c r="D1580" t="s">
        <v>25</v>
      </c>
      <c r="E1580" t="s">
        <v>25</v>
      </c>
      <c r="F1580" t="s">
        <v>25</v>
      </c>
      <c r="J1580">
        <v>-1</v>
      </c>
      <c r="K1580">
        <v>1</v>
      </c>
      <c r="L1580">
        <v>1</v>
      </c>
      <c r="M1580">
        <v>1</v>
      </c>
      <c r="N1580">
        <v>6</v>
      </c>
      <c r="O1580">
        <v>6</v>
      </c>
      <c r="P1580">
        <v>6</v>
      </c>
      <c r="Q1580">
        <v>35.414999999999999</v>
      </c>
      <c r="R1580">
        <v>1.1742E-3</v>
      </c>
      <c r="S1580">
        <v>8.9220000000000006</v>
      </c>
      <c r="T1580">
        <v>141890</v>
      </c>
      <c r="U1580">
        <v>15</v>
      </c>
      <c r="V1580">
        <v>3</v>
      </c>
      <c r="W1580" t="s">
        <v>1801</v>
      </c>
      <c r="X1580" t="s">
        <v>1801</v>
      </c>
      <c r="Y1580">
        <v>1611</v>
      </c>
    </row>
    <row r="1581" spans="1:25" x14ac:dyDescent="0.25">
      <c r="A1581" t="s">
        <v>25</v>
      </c>
      <c r="B1581" t="s">
        <v>25</v>
      </c>
      <c r="C1581" t="s">
        <v>25</v>
      </c>
      <c r="D1581" t="s">
        <v>25</v>
      </c>
      <c r="E1581" t="s">
        <v>25</v>
      </c>
      <c r="F1581" t="s">
        <v>25</v>
      </c>
      <c r="J1581">
        <v>-1</v>
      </c>
      <c r="K1581">
        <v>3</v>
      </c>
      <c r="L1581">
        <v>3</v>
      </c>
      <c r="M1581">
        <v>3</v>
      </c>
      <c r="N1581">
        <v>10.8</v>
      </c>
      <c r="O1581">
        <v>10.8</v>
      </c>
      <c r="P1581">
        <v>10.8</v>
      </c>
      <c r="Q1581">
        <v>64.647000000000006</v>
      </c>
      <c r="R1581">
        <v>0</v>
      </c>
      <c r="S1581">
        <v>19.373000000000001</v>
      </c>
      <c r="T1581">
        <v>143510</v>
      </c>
      <c r="U1581">
        <v>25</v>
      </c>
      <c r="V1581">
        <v>6</v>
      </c>
      <c r="W1581" t="s">
        <v>1802</v>
      </c>
      <c r="X1581" t="s">
        <v>1803</v>
      </c>
      <c r="Y1581">
        <v>1612</v>
      </c>
    </row>
    <row r="1582" spans="1:25" x14ac:dyDescent="0.25">
      <c r="A1582" t="s">
        <v>25</v>
      </c>
      <c r="B1582">
        <v>17.8628</v>
      </c>
      <c r="C1582" t="s">
        <v>25</v>
      </c>
      <c r="D1582">
        <v>17.828900000000001</v>
      </c>
      <c r="E1582" t="s">
        <v>25</v>
      </c>
      <c r="F1582">
        <v>17.795999999999999</v>
      </c>
      <c r="J1582">
        <v>-1</v>
      </c>
      <c r="K1582">
        <v>16</v>
      </c>
      <c r="L1582">
        <v>16</v>
      </c>
      <c r="M1582">
        <v>16</v>
      </c>
      <c r="N1582">
        <v>10.199999999999999</v>
      </c>
      <c r="O1582">
        <v>10.199999999999999</v>
      </c>
      <c r="P1582">
        <v>10.199999999999999</v>
      </c>
      <c r="Q1582">
        <v>219.8</v>
      </c>
      <c r="R1582">
        <v>0</v>
      </c>
      <c r="S1582">
        <v>123.2</v>
      </c>
      <c r="T1582">
        <v>3069000</v>
      </c>
      <c r="U1582">
        <v>112</v>
      </c>
      <c r="V1582">
        <v>37</v>
      </c>
      <c r="W1582" t="s">
        <v>1804</v>
      </c>
      <c r="X1582" t="s">
        <v>1804</v>
      </c>
      <c r="Y1582">
        <v>1613</v>
      </c>
    </row>
    <row r="1583" spans="1:25" x14ac:dyDescent="0.25">
      <c r="A1583">
        <v>15.853400000000001</v>
      </c>
      <c r="B1583">
        <v>15.546799999999999</v>
      </c>
      <c r="C1583">
        <v>15.9543</v>
      </c>
      <c r="D1583" t="s">
        <v>25</v>
      </c>
      <c r="E1583" t="s">
        <v>25</v>
      </c>
      <c r="F1583" t="s">
        <v>25</v>
      </c>
      <c r="J1583">
        <v>-1</v>
      </c>
      <c r="K1583">
        <v>5</v>
      </c>
      <c r="L1583">
        <v>5</v>
      </c>
      <c r="M1583">
        <v>5</v>
      </c>
      <c r="N1583">
        <v>5.4</v>
      </c>
      <c r="O1583">
        <v>5.4</v>
      </c>
      <c r="P1583">
        <v>5.4</v>
      </c>
      <c r="Q1583">
        <v>135.29</v>
      </c>
      <c r="R1583">
        <v>0</v>
      </c>
      <c r="S1583">
        <v>38.405999999999999</v>
      </c>
      <c r="T1583">
        <v>508870</v>
      </c>
      <c r="U1583">
        <v>54</v>
      </c>
      <c r="V1583">
        <v>14</v>
      </c>
      <c r="W1583" t="s">
        <v>1805</v>
      </c>
      <c r="X1583" t="s">
        <v>1805</v>
      </c>
      <c r="Y1583">
        <v>1614</v>
      </c>
    </row>
    <row r="1584" spans="1:25" x14ac:dyDescent="0.25">
      <c r="A1584" t="s">
        <v>25</v>
      </c>
      <c r="B1584" t="s">
        <v>25</v>
      </c>
      <c r="C1584" t="s">
        <v>25</v>
      </c>
      <c r="D1584" t="s">
        <v>25</v>
      </c>
      <c r="E1584" t="s">
        <v>25</v>
      </c>
      <c r="F1584" t="s">
        <v>25</v>
      </c>
      <c r="J1584">
        <v>-1</v>
      </c>
      <c r="K1584">
        <v>1</v>
      </c>
      <c r="L1584">
        <v>1</v>
      </c>
      <c r="M1584">
        <v>1</v>
      </c>
      <c r="N1584">
        <v>2.9</v>
      </c>
      <c r="O1584">
        <v>2.9</v>
      </c>
      <c r="P1584">
        <v>2.9</v>
      </c>
      <c r="Q1584">
        <v>59.798999999999999</v>
      </c>
      <c r="R1584">
        <v>8.0094999999999993E-3</v>
      </c>
      <c r="S1584">
        <v>6.1593</v>
      </c>
      <c r="T1584">
        <v>35490</v>
      </c>
      <c r="U1584">
        <v>28</v>
      </c>
      <c r="V1584">
        <v>2</v>
      </c>
      <c r="W1584" t="s">
        <v>1806</v>
      </c>
      <c r="X1584" t="s">
        <v>1806</v>
      </c>
      <c r="Y1584">
        <v>1615</v>
      </c>
    </row>
    <row r="1585" spans="1:25" x14ac:dyDescent="0.25">
      <c r="A1585" t="s">
        <v>25</v>
      </c>
      <c r="B1585" t="s">
        <v>25</v>
      </c>
      <c r="C1585" t="s">
        <v>25</v>
      </c>
      <c r="D1585" t="s">
        <v>25</v>
      </c>
      <c r="E1585" t="s">
        <v>25</v>
      </c>
      <c r="F1585" t="s">
        <v>25</v>
      </c>
      <c r="J1585">
        <v>-1</v>
      </c>
      <c r="K1585">
        <v>1</v>
      </c>
      <c r="L1585">
        <v>1</v>
      </c>
      <c r="M1585">
        <v>1</v>
      </c>
      <c r="N1585">
        <v>3.3</v>
      </c>
      <c r="O1585">
        <v>3.3</v>
      </c>
      <c r="P1585">
        <v>3.3</v>
      </c>
      <c r="Q1585">
        <v>44.677</v>
      </c>
      <c r="R1585">
        <v>1.1498999999999999E-3</v>
      </c>
      <c r="S1585">
        <v>8.4082000000000008</v>
      </c>
      <c r="T1585">
        <v>88254</v>
      </c>
      <c r="U1585">
        <v>10</v>
      </c>
      <c r="V1585">
        <v>2</v>
      </c>
      <c r="W1585" t="s">
        <v>1807</v>
      </c>
      <c r="X1585" t="s">
        <v>1807</v>
      </c>
      <c r="Y1585">
        <v>1616</v>
      </c>
    </row>
    <row r="1586" spans="1:25" x14ac:dyDescent="0.25">
      <c r="A1586">
        <v>17.333600000000001</v>
      </c>
      <c r="B1586">
        <v>17.571000000000002</v>
      </c>
      <c r="C1586">
        <v>17.137899999999998</v>
      </c>
      <c r="D1586">
        <v>17.549800000000001</v>
      </c>
      <c r="E1586">
        <v>17.123699999999999</v>
      </c>
      <c r="F1586">
        <v>17.407699999999998</v>
      </c>
      <c r="J1586">
        <v>-1</v>
      </c>
      <c r="K1586">
        <v>6</v>
      </c>
      <c r="L1586">
        <v>6</v>
      </c>
      <c r="M1586">
        <v>6</v>
      </c>
      <c r="N1586">
        <v>22</v>
      </c>
      <c r="O1586">
        <v>22</v>
      </c>
      <c r="P1586">
        <v>22</v>
      </c>
      <c r="Q1586">
        <v>31.303000000000001</v>
      </c>
      <c r="R1586">
        <v>0</v>
      </c>
      <c r="S1586">
        <v>48.241</v>
      </c>
      <c r="T1586">
        <v>3014300</v>
      </c>
      <c r="U1586">
        <v>13</v>
      </c>
      <c r="V1586">
        <v>33</v>
      </c>
      <c r="W1586" t="s">
        <v>1808</v>
      </c>
      <c r="X1586" t="s">
        <v>1808</v>
      </c>
      <c r="Y1586">
        <v>1617</v>
      </c>
    </row>
    <row r="1587" spans="1:25" x14ac:dyDescent="0.25">
      <c r="A1587" t="s">
        <v>25</v>
      </c>
      <c r="B1587" t="s">
        <v>25</v>
      </c>
      <c r="C1587" t="s">
        <v>25</v>
      </c>
      <c r="D1587" t="s">
        <v>25</v>
      </c>
      <c r="E1587" t="s">
        <v>25</v>
      </c>
      <c r="F1587" t="s">
        <v>25</v>
      </c>
      <c r="J1587">
        <v>-1</v>
      </c>
      <c r="K1587">
        <v>5</v>
      </c>
      <c r="L1587">
        <v>1</v>
      </c>
      <c r="M1587">
        <v>1</v>
      </c>
      <c r="N1587">
        <v>37.1</v>
      </c>
      <c r="O1587">
        <v>6.3</v>
      </c>
      <c r="P1587">
        <v>6.3</v>
      </c>
      <c r="Q1587">
        <v>23.978000000000002</v>
      </c>
      <c r="R1587">
        <v>1.6705999999999999E-3</v>
      </c>
      <c r="S1587">
        <v>7.0784000000000002</v>
      </c>
      <c r="T1587">
        <v>128370</v>
      </c>
      <c r="U1587">
        <v>13</v>
      </c>
      <c r="V1587">
        <v>5</v>
      </c>
      <c r="W1587" t="s">
        <v>1809</v>
      </c>
      <c r="X1587" t="s">
        <v>1809</v>
      </c>
      <c r="Y1587">
        <v>1618</v>
      </c>
    </row>
    <row r="1588" spans="1:25" x14ac:dyDescent="0.25">
      <c r="A1588" t="s">
        <v>25</v>
      </c>
      <c r="B1588" t="s">
        <v>25</v>
      </c>
      <c r="C1588" t="s">
        <v>25</v>
      </c>
      <c r="D1588" t="s">
        <v>25</v>
      </c>
      <c r="E1588" t="s">
        <v>25</v>
      </c>
      <c r="F1588" t="s">
        <v>25</v>
      </c>
      <c r="J1588">
        <v>-1</v>
      </c>
      <c r="K1588">
        <v>1</v>
      </c>
      <c r="L1588">
        <v>1</v>
      </c>
      <c r="M1588">
        <v>1</v>
      </c>
      <c r="N1588">
        <v>3.9</v>
      </c>
      <c r="O1588">
        <v>3.9</v>
      </c>
      <c r="P1588">
        <v>3.9</v>
      </c>
      <c r="Q1588">
        <v>56.448999999999998</v>
      </c>
      <c r="R1588">
        <v>1.6207000000000001E-3</v>
      </c>
      <c r="S1588">
        <v>6.8108000000000004</v>
      </c>
      <c r="T1588">
        <v>298640</v>
      </c>
      <c r="U1588">
        <v>23</v>
      </c>
      <c r="V1588">
        <v>6</v>
      </c>
      <c r="W1588" t="s">
        <v>1810</v>
      </c>
      <c r="X1588" t="s">
        <v>1810</v>
      </c>
      <c r="Y1588">
        <v>1619</v>
      </c>
    </row>
    <row r="1589" spans="1:25" x14ac:dyDescent="0.25">
      <c r="A1589" t="s">
        <v>25</v>
      </c>
      <c r="B1589" t="s">
        <v>25</v>
      </c>
      <c r="C1589">
        <v>16.709399999999999</v>
      </c>
      <c r="D1589" t="s">
        <v>25</v>
      </c>
      <c r="E1589">
        <v>17.149000000000001</v>
      </c>
      <c r="F1589">
        <v>16.158300000000001</v>
      </c>
      <c r="J1589">
        <v>-1</v>
      </c>
      <c r="K1589">
        <v>4</v>
      </c>
      <c r="L1589">
        <v>4</v>
      </c>
      <c r="M1589">
        <v>4</v>
      </c>
      <c r="N1589">
        <v>34.1</v>
      </c>
      <c r="O1589">
        <v>34.1</v>
      </c>
      <c r="P1589">
        <v>34.1</v>
      </c>
      <c r="Q1589">
        <v>23.035</v>
      </c>
      <c r="R1589">
        <v>0</v>
      </c>
      <c r="S1589">
        <v>41.286999999999999</v>
      </c>
      <c r="T1589">
        <v>1025100</v>
      </c>
      <c r="U1589">
        <v>12</v>
      </c>
      <c r="V1589">
        <v>12</v>
      </c>
      <c r="W1589" t="s">
        <v>1811</v>
      </c>
      <c r="X1589" t="s">
        <v>1812</v>
      </c>
      <c r="Y1589">
        <v>1620</v>
      </c>
    </row>
    <row r="1590" spans="1:25" x14ac:dyDescent="0.25">
      <c r="A1590" t="s">
        <v>25</v>
      </c>
      <c r="B1590" t="s">
        <v>25</v>
      </c>
      <c r="C1590" t="s">
        <v>25</v>
      </c>
      <c r="D1590" t="s">
        <v>25</v>
      </c>
      <c r="E1590" t="s">
        <v>25</v>
      </c>
      <c r="F1590" t="s">
        <v>25</v>
      </c>
      <c r="J1590">
        <v>-1</v>
      </c>
      <c r="K1590">
        <v>1</v>
      </c>
      <c r="L1590">
        <v>1</v>
      </c>
      <c r="M1590">
        <v>1</v>
      </c>
      <c r="N1590">
        <v>2.2999999999999998</v>
      </c>
      <c r="O1590">
        <v>2.2999999999999998</v>
      </c>
      <c r="P1590">
        <v>2.2999999999999998</v>
      </c>
      <c r="Q1590">
        <v>54.244999999999997</v>
      </c>
      <c r="R1590">
        <v>5.4381000000000004E-3</v>
      </c>
      <c r="S1590">
        <v>6.2956000000000003</v>
      </c>
      <c r="T1590">
        <v>110550</v>
      </c>
      <c r="U1590">
        <v>19</v>
      </c>
      <c r="V1590">
        <v>1</v>
      </c>
      <c r="W1590" t="s">
        <v>1813</v>
      </c>
      <c r="X1590" t="s">
        <v>1813</v>
      </c>
      <c r="Y1590">
        <v>1621</v>
      </c>
    </row>
    <row r="1591" spans="1:25" x14ac:dyDescent="0.25">
      <c r="A1591">
        <v>16.2927</v>
      </c>
      <c r="B1591">
        <v>16.0809</v>
      </c>
      <c r="C1591">
        <v>16.189599999999999</v>
      </c>
      <c r="D1591" t="s">
        <v>25</v>
      </c>
      <c r="E1591">
        <v>16.1907</v>
      </c>
      <c r="F1591">
        <v>16.145600000000002</v>
      </c>
      <c r="J1591">
        <v>-1</v>
      </c>
      <c r="K1591">
        <v>1</v>
      </c>
      <c r="L1591">
        <v>1</v>
      </c>
      <c r="M1591">
        <v>1</v>
      </c>
      <c r="N1591">
        <v>4.9000000000000004</v>
      </c>
      <c r="O1591">
        <v>4.9000000000000004</v>
      </c>
      <c r="P1591">
        <v>4.9000000000000004</v>
      </c>
      <c r="Q1591">
        <v>25.224</v>
      </c>
      <c r="R1591">
        <v>2.5517999999999999E-3</v>
      </c>
      <c r="S1591">
        <v>6.6717000000000004</v>
      </c>
      <c r="T1591">
        <v>626290</v>
      </c>
      <c r="U1591">
        <v>10</v>
      </c>
      <c r="V1591">
        <v>11</v>
      </c>
      <c r="W1591" t="s">
        <v>1814</v>
      </c>
      <c r="X1591" t="s">
        <v>1814</v>
      </c>
      <c r="Y1591">
        <v>1622</v>
      </c>
    </row>
    <row r="1592" spans="1:25" x14ac:dyDescent="0.25">
      <c r="A1592" t="s">
        <v>25</v>
      </c>
      <c r="B1592" t="s">
        <v>25</v>
      </c>
      <c r="C1592" t="s">
        <v>25</v>
      </c>
      <c r="D1592" t="s">
        <v>25</v>
      </c>
      <c r="E1592" t="s">
        <v>25</v>
      </c>
      <c r="F1592" t="s">
        <v>25</v>
      </c>
      <c r="J1592">
        <v>-1</v>
      </c>
      <c r="K1592">
        <v>7</v>
      </c>
      <c r="L1592">
        <v>2</v>
      </c>
      <c r="M1592">
        <v>2</v>
      </c>
      <c r="N1592">
        <v>28.2</v>
      </c>
      <c r="O1592">
        <v>11.6</v>
      </c>
      <c r="P1592">
        <v>11.6</v>
      </c>
      <c r="Q1592">
        <v>29.927</v>
      </c>
      <c r="R1592">
        <v>0</v>
      </c>
      <c r="S1592">
        <v>27.785</v>
      </c>
      <c r="T1592">
        <v>531830</v>
      </c>
      <c r="U1592">
        <v>14</v>
      </c>
      <c r="V1592">
        <v>6</v>
      </c>
      <c r="W1592" t="s">
        <v>1815</v>
      </c>
      <c r="X1592" t="s">
        <v>1815</v>
      </c>
      <c r="Y1592">
        <v>1624</v>
      </c>
    </row>
    <row r="1593" spans="1:25" x14ac:dyDescent="0.25">
      <c r="A1593">
        <v>20.849799999999998</v>
      </c>
      <c r="B1593">
        <v>20.442599999999999</v>
      </c>
      <c r="C1593">
        <v>20.674199999999999</v>
      </c>
      <c r="D1593">
        <v>20.9937</v>
      </c>
      <c r="E1593">
        <v>21.048300000000001</v>
      </c>
      <c r="F1593">
        <v>20.81</v>
      </c>
      <c r="J1593">
        <v>-1</v>
      </c>
      <c r="K1593">
        <v>5</v>
      </c>
      <c r="L1593">
        <v>5</v>
      </c>
      <c r="M1593">
        <v>4</v>
      </c>
      <c r="N1593">
        <v>29.9</v>
      </c>
      <c r="O1593">
        <v>29.9</v>
      </c>
      <c r="P1593">
        <v>23.8</v>
      </c>
      <c r="Q1593">
        <v>27.521000000000001</v>
      </c>
      <c r="R1593">
        <v>0</v>
      </c>
      <c r="S1593">
        <v>96.534000000000006</v>
      </c>
      <c r="T1593">
        <v>18966000</v>
      </c>
      <c r="U1593">
        <v>10</v>
      </c>
      <c r="V1593">
        <v>29</v>
      </c>
      <c r="W1593" t="s">
        <v>1816</v>
      </c>
      <c r="X1593" t="s">
        <v>1817</v>
      </c>
      <c r="Y1593">
        <v>1625</v>
      </c>
    </row>
    <row r="1594" spans="1:25" x14ac:dyDescent="0.25">
      <c r="A1594">
        <v>19.482399999999998</v>
      </c>
      <c r="B1594">
        <v>19.742899999999999</v>
      </c>
      <c r="C1594">
        <v>19.4526</v>
      </c>
      <c r="D1594">
        <v>19.588999999999999</v>
      </c>
      <c r="E1594">
        <v>19.4163</v>
      </c>
      <c r="F1594">
        <v>19.606300000000001</v>
      </c>
      <c r="J1594">
        <v>-1</v>
      </c>
      <c r="K1594">
        <v>8</v>
      </c>
      <c r="L1594">
        <v>8</v>
      </c>
      <c r="M1594">
        <v>6</v>
      </c>
      <c r="N1594">
        <v>46.9</v>
      </c>
      <c r="O1594">
        <v>46.9</v>
      </c>
      <c r="P1594">
        <v>35</v>
      </c>
      <c r="Q1594">
        <v>24.378</v>
      </c>
      <c r="R1594">
        <v>0</v>
      </c>
      <c r="S1594">
        <v>290.98</v>
      </c>
      <c r="T1594">
        <v>16781000</v>
      </c>
      <c r="U1594">
        <v>14</v>
      </c>
      <c r="V1594">
        <v>59</v>
      </c>
      <c r="W1594" t="s">
        <v>1818</v>
      </c>
      <c r="X1594" t="s">
        <v>1818</v>
      </c>
      <c r="Y1594">
        <v>1626</v>
      </c>
    </row>
    <row r="1595" spans="1:25" x14ac:dyDescent="0.25">
      <c r="A1595" t="s">
        <v>25</v>
      </c>
      <c r="B1595" t="s">
        <v>25</v>
      </c>
      <c r="C1595" t="s">
        <v>25</v>
      </c>
      <c r="D1595" t="s">
        <v>25</v>
      </c>
      <c r="E1595" t="s">
        <v>25</v>
      </c>
      <c r="F1595" t="s">
        <v>25</v>
      </c>
      <c r="J1595">
        <v>-1</v>
      </c>
      <c r="K1595">
        <v>1</v>
      </c>
      <c r="L1595">
        <v>1</v>
      </c>
      <c r="M1595">
        <v>1</v>
      </c>
      <c r="N1595">
        <v>10.3</v>
      </c>
      <c r="O1595">
        <v>10.3</v>
      </c>
      <c r="P1595">
        <v>10.3</v>
      </c>
      <c r="Q1595">
        <v>23.248000000000001</v>
      </c>
      <c r="R1595">
        <v>4.8929999999999998E-3</v>
      </c>
      <c r="S1595">
        <v>6.3559000000000001</v>
      </c>
      <c r="T1595">
        <v>71731</v>
      </c>
      <c r="U1595">
        <v>14</v>
      </c>
      <c r="V1595">
        <v>2</v>
      </c>
      <c r="W1595" t="s">
        <v>1819</v>
      </c>
      <c r="X1595" t="s">
        <v>1819</v>
      </c>
      <c r="Y1595">
        <v>1627</v>
      </c>
    </row>
    <row r="1596" spans="1:25" x14ac:dyDescent="0.25">
      <c r="A1596" t="s">
        <v>25</v>
      </c>
      <c r="B1596" t="s">
        <v>25</v>
      </c>
      <c r="C1596" t="s">
        <v>25</v>
      </c>
      <c r="D1596" t="s">
        <v>25</v>
      </c>
      <c r="E1596" t="s">
        <v>25</v>
      </c>
      <c r="F1596" t="s">
        <v>25</v>
      </c>
      <c r="J1596">
        <v>-1</v>
      </c>
      <c r="K1596">
        <v>3</v>
      </c>
      <c r="L1596">
        <v>1</v>
      </c>
      <c r="M1596">
        <v>1</v>
      </c>
      <c r="N1596">
        <v>28.1</v>
      </c>
      <c r="O1596">
        <v>11.7</v>
      </c>
      <c r="P1596">
        <v>11.7</v>
      </c>
      <c r="Q1596">
        <v>18.545000000000002</v>
      </c>
      <c r="R1596">
        <v>7.4894999999999996E-3</v>
      </c>
      <c r="S1596">
        <v>6.2240000000000002</v>
      </c>
      <c r="T1596">
        <v>46172</v>
      </c>
      <c r="U1596">
        <v>11</v>
      </c>
      <c r="V1596">
        <v>3</v>
      </c>
      <c r="W1596" t="s">
        <v>1820</v>
      </c>
      <c r="X1596" t="s">
        <v>1820</v>
      </c>
      <c r="Y1596">
        <v>1628</v>
      </c>
    </row>
    <row r="1597" spans="1:25" x14ac:dyDescent="0.25">
      <c r="A1597">
        <v>21.193200000000001</v>
      </c>
      <c r="B1597">
        <v>22.541499999999999</v>
      </c>
      <c r="C1597">
        <v>21.794599999999999</v>
      </c>
      <c r="D1597">
        <v>22.2364</v>
      </c>
      <c r="E1597">
        <v>21.861699999999999</v>
      </c>
      <c r="F1597">
        <v>22.195699999999999</v>
      </c>
      <c r="J1597">
        <v>-1</v>
      </c>
      <c r="K1597">
        <v>17</v>
      </c>
      <c r="L1597">
        <v>8</v>
      </c>
      <c r="M1597">
        <v>6</v>
      </c>
      <c r="N1597">
        <v>46.7</v>
      </c>
      <c r="O1597">
        <v>17.5</v>
      </c>
      <c r="P1597">
        <v>13.2</v>
      </c>
      <c r="Q1597">
        <v>37.189</v>
      </c>
      <c r="R1597">
        <v>0</v>
      </c>
      <c r="S1597">
        <v>323.31</v>
      </c>
      <c r="T1597">
        <v>40255000</v>
      </c>
      <c r="U1597">
        <v>17</v>
      </c>
      <c r="V1597">
        <v>52</v>
      </c>
      <c r="W1597" t="s">
        <v>1821</v>
      </c>
      <c r="X1597" t="s">
        <v>1821</v>
      </c>
      <c r="Y1597">
        <v>1629</v>
      </c>
    </row>
    <row r="1598" spans="1:25" x14ac:dyDescent="0.25">
      <c r="A1598" t="s">
        <v>25</v>
      </c>
      <c r="B1598" t="s">
        <v>25</v>
      </c>
      <c r="C1598" t="s">
        <v>25</v>
      </c>
      <c r="D1598" t="s">
        <v>25</v>
      </c>
      <c r="E1598" t="s">
        <v>25</v>
      </c>
      <c r="F1598" t="s">
        <v>25</v>
      </c>
      <c r="J1598">
        <v>-1</v>
      </c>
      <c r="K1598">
        <v>2</v>
      </c>
      <c r="L1598">
        <v>1</v>
      </c>
      <c r="M1598">
        <v>1</v>
      </c>
      <c r="N1598">
        <v>10.1</v>
      </c>
      <c r="O1598">
        <v>7.3</v>
      </c>
      <c r="P1598">
        <v>7.3</v>
      </c>
      <c r="Q1598">
        <v>27.922000000000001</v>
      </c>
      <c r="R1598">
        <v>4.6167999999999999E-3</v>
      </c>
      <c r="S1598">
        <v>6.3958000000000004</v>
      </c>
      <c r="T1598">
        <v>27282</v>
      </c>
      <c r="U1598">
        <v>12</v>
      </c>
      <c r="V1598">
        <v>1</v>
      </c>
      <c r="W1598" t="s">
        <v>1822</v>
      </c>
      <c r="X1598" t="s">
        <v>1822</v>
      </c>
      <c r="Y1598">
        <v>1630</v>
      </c>
    </row>
    <row r="1599" spans="1:25" x14ac:dyDescent="0.25">
      <c r="A1599" t="s">
        <v>25</v>
      </c>
      <c r="B1599" t="s">
        <v>25</v>
      </c>
      <c r="C1599" t="s">
        <v>25</v>
      </c>
      <c r="D1599" t="s">
        <v>25</v>
      </c>
      <c r="E1599" t="s">
        <v>25</v>
      </c>
      <c r="F1599" t="s">
        <v>25</v>
      </c>
      <c r="J1599">
        <v>-1</v>
      </c>
      <c r="K1599">
        <v>3</v>
      </c>
      <c r="L1599">
        <v>1</v>
      </c>
      <c r="M1599">
        <v>1</v>
      </c>
      <c r="N1599">
        <v>19.2</v>
      </c>
      <c r="O1599">
        <v>6</v>
      </c>
      <c r="P1599">
        <v>6</v>
      </c>
      <c r="Q1599">
        <v>29.803999999999998</v>
      </c>
      <c r="R1599">
        <v>1.6628000000000001E-3</v>
      </c>
      <c r="S1599">
        <v>7.0259</v>
      </c>
      <c r="T1599">
        <v>23491</v>
      </c>
      <c r="U1599">
        <v>15</v>
      </c>
      <c r="V1599">
        <v>1</v>
      </c>
      <c r="W1599" t="s">
        <v>1823</v>
      </c>
      <c r="X1599" t="s">
        <v>1823</v>
      </c>
      <c r="Y1599">
        <v>1631</v>
      </c>
    </row>
    <row r="1600" spans="1:25" x14ac:dyDescent="0.25">
      <c r="A1600" t="s">
        <v>25</v>
      </c>
      <c r="B1600" t="s">
        <v>25</v>
      </c>
      <c r="C1600" t="s">
        <v>25</v>
      </c>
      <c r="D1600" t="s">
        <v>25</v>
      </c>
      <c r="E1600" t="s">
        <v>25</v>
      </c>
      <c r="F1600" t="s">
        <v>25</v>
      </c>
      <c r="J1600">
        <v>-1</v>
      </c>
      <c r="K1600">
        <v>2</v>
      </c>
      <c r="L1600">
        <v>1</v>
      </c>
      <c r="M1600">
        <v>1</v>
      </c>
      <c r="N1600">
        <v>2.8</v>
      </c>
      <c r="O1600">
        <v>1.5</v>
      </c>
      <c r="P1600">
        <v>1.5</v>
      </c>
      <c r="Q1600">
        <v>94.936999999999998</v>
      </c>
      <c r="R1600">
        <v>4.908E-3</v>
      </c>
      <c r="S1600">
        <v>6.3708</v>
      </c>
      <c r="T1600">
        <v>20265</v>
      </c>
      <c r="U1600">
        <v>43</v>
      </c>
      <c r="V1600">
        <v>1</v>
      </c>
      <c r="W1600" t="s">
        <v>1824</v>
      </c>
      <c r="X1600" t="s">
        <v>1824</v>
      </c>
      <c r="Y1600">
        <v>1632</v>
      </c>
    </row>
    <row r="1601" spans="1:25" x14ac:dyDescent="0.25">
      <c r="A1601">
        <v>15.7936</v>
      </c>
      <c r="B1601">
        <v>16.453600000000002</v>
      </c>
      <c r="C1601">
        <v>15.514699999999999</v>
      </c>
      <c r="D1601">
        <v>16.035599999999999</v>
      </c>
      <c r="E1601">
        <v>15.7697</v>
      </c>
      <c r="F1601">
        <v>16.298300000000001</v>
      </c>
      <c r="J1601">
        <v>-1</v>
      </c>
      <c r="K1601">
        <v>15</v>
      </c>
      <c r="L1601">
        <v>3</v>
      </c>
      <c r="M1601">
        <v>3</v>
      </c>
      <c r="N1601">
        <v>19.600000000000001</v>
      </c>
      <c r="O1601">
        <v>5</v>
      </c>
      <c r="P1601">
        <v>5</v>
      </c>
      <c r="Q1601">
        <v>83.748999999999995</v>
      </c>
      <c r="R1601">
        <v>0</v>
      </c>
      <c r="S1601">
        <v>31.533000000000001</v>
      </c>
      <c r="T1601">
        <v>817350</v>
      </c>
      <c r="U1601">
        <v>47</v>
      </c>
      <c r="V1601">
        <v>16</v>
      </c>
      <c r="W1601" t="s">
        <v>1825</v>
      </c>
      <c r="X1601" t="s">
        <v>1825</v>
      </c>
      <c r="Y1601">
        <v>1633</v>
      </c>
    </row>
    <row r="1602" spans="1:25" x14ac:dyDescent="0.25">
      <c r="A1602" t="s">
        <v>25</v>
      </c>
      <c r="B1602" t="s">
        <v>25</v>
      </c>
      <c r="C1602" t="s">
        <v>25</v>
      </c>
      <c r="D1602" t="s">
        <v>25</v>
      </c>
      <c r="E1602" t="s">
        <v>25</v>
      </c>
      <c r="F1602" t="s">
        <v>25</v>
      </c>
      <c r="J1602">
        <v>-1</v>
      </c>
      <c r="K1602">
        <v>1</v>
      </c>
      <c r="L1602">
        <v>1</v>
      </c>
      <c r="M1602">
        <v>1</v>
      </c>
      <c r="N1602">
        <v>10.5</v>
      </c>
      <c r="O1602">
        <v>10.5</v>
      </c>
      <c r="P1602">
        <v>10.5</v>
      </c>
      <c r="Q1602">
        <v>16.885000000000002</v>
      </c>
      <c r="R1602">
        <v>1.0694999999999999E-3</v>
      </c>
      <c r="S1602">
        <v>7.6562999999999999</v>
      </c>
      <c r="T1602">
        <v>115950</v>
      </c>
      <c r="U1602">
        <v>12</v>
      </c>
      <c r="V1602">
        <v>4</v>
      </c>
      <c r="W1602" t="s">
        <v>1826</v>
      </c>
      <c r="X1602" t="s">
        <v>1826</v>
      </c>
      <c r="Y1602">
        <v>1634</v>
      </c>
    </row>
    <row r="1603" spans="1:25" x14ac:dyDescent="0.25">
      <c r="A1603" t="s">
        <v>25</v>
      </c>
      <c r="B1603" t="s">
        <v>25</v>
      </c>
      <c r="C1603" t="s">
        <v>25</v>
      </c>
      <c r="D1603" t="s">
        <v>25</v>
      </c>
      <c r="E1603" t="s">
        <v>25</v>
      </c>
      <c r="F1603" t="s">
        <v>25</v>
      </c>
      <c r="J1603">
        <v>-1</v>
      </c>
      <c r="K1603">
        <v>2</v>
      </c>
      <c r="L1603">
        <v>2</v>
      </c>
      <c r="M1603">
        <v>2</v>
      </c>
      <c r="N1603">
        <v>13.9</v>
      </c>
      <c r="O1603">
        <v>13.9</v>
      </c>
      <c r="P1603">
        <v>13.9</v>
      </c>
      <c r="Q1603">
        <v>27.01</v>
      </c>
      <c r="R1603">
        <v>0</v>
      </c>
      <c r="S1603">
        <v>16.239000000000001</v>
      </c>
      <c r="T1603">
        <v>158000</v>
      </c>
      <c r="U1603">
        <v>13</v>
      </c>
      <c r="V1603">
        <v>3</v>
      </c>
      <c r="W1603" t="s">
        <v>1827</v>
      </c>
      <c r="X1603" t="s">
        <v>1827</v>
      </c>
      <c r="Y1603">
        <v>1635</v>
      </c>
    </row>
    <row r="1604" spans="1:25" x14ac:dyDescent="0.25">
      <c r="A1604">
        <v>18.2532</v>
      </c>
      <c r="B1604" t="s">
        <v>25</v>
      </c>
      <c r="C1604">
        <v>18.228000000000002</v>
      </c>
      <c r="D1604" t="s">
        <v>25</v>
      </c>
      <c r="E1604">
        <v>17.994800000000001</v>
      </c>
      <c r="F1604" t="s">
        <v>25</v>
      </c>
      <c r="J1604">
        <v>-1</v>
      </c>
      <c r="K1604">
        <v>16</v>
      </c>
      <c r="L1604">
        <v>6</v>
      </c>
      <c r="M1604">
        <v>1</v>
      </c>
      <c r="N1604">
        <v>45.9</v>
      </c>
      <c r="O1604">
        <v>19.100000000000001</v>
      </c>
      <c r="P1604">
        <v>4.5999999999999996</v>
      </c>
      <c r="Q1604">
        <v>43.262999999999998</v>
      </c>
      <c r="R1604">
        <v>0</v>
      </c>
      <c r="S1604">
        <v>54.06</v>
      </c>
      <c r="T1604">
        <v>2269400</v>
      </c>
      <c r="U1604">
        <v>21</v>
      </c>
      <c r="V1604">
        <v>14</v>
      </c>
      <c r="W1604" t="s">
        <v>1828</v>
      </c>
      <c r="X1604" t="s">
        <v>1828</v>
      </c>
      <c r="Y1604">
        <v>1636</v>
      </c>
    </row>
    <row r="1605" spans="1:25" x14ac:dyDescent="0.25">
      <c r="A1605" t="s">
        <v>25</v>
      </c>
      <c r="B1605">
        <v>17.333400000000001</v>
      </c>
      <c r="C1605">
        <v>16.507100000000001</v>
      </c>
      <c r="D1605">
        <v>16.654499999999999</v>
      </c>
      <c r="E1605">
        <v>16.267299999999999</v>
      </c>
      <c r="F1605">
        <v>16.565100000000001</v>
      </c>
      <c r="J1605">
        <v>-1</v>
      </c>
      <c r="K1605">
        <v>6</v>
      </c>
      <c r="L1605">
        <v>6</v>
      </c>
      <c r="M1605">
        <v>6</v>
      </c>
      <c r="N1605">
        <v>20.3</v>
      </c>
      <c r="O1605">
        <v>20.3</v>
      </c>
      <c r="P1605">
        <v>20.3</v>
      </c>
      <c r="Q1605">
        <v>48.454000000000001</v>
      </c>
      <c r="R1605">
        <v>0</v>
      </c>
      <c r="S1605">
        <v>73.748000000000005</v>
      </c>
      <c r="T1605">
        <v>1264000</v>
      </c>
      <c r="U1605">
        <v>26</v>
      </c>
      <c r="V1605">
        <v>15</v>
      </c>
      <c r="W1605" t="s">
        <v>1829</v>
      </c>
      <c r="X1605" t="s">
        <v>1830</v>
      </c>
      <c r="Y1605">
        <v>1637</v>
      </c>
    </row>
    <row r="1606" spans="1:25" x14ac:dyDescent="0.25">
      <c r="A1606" t="s">
        <v>25</v>
      </c>
      <c r="B1606">
        <v>15.9376</v>
      </c>
      <c r="C1606">
        <v>16.488099999999999</v>
      </c>
      <c r="D1606">
        <v>16.119800000000001</v>
      </c>
      <c r="E1606">
        <v>16.293099999999999</v>
      </c>
      <c r="F1606">
        <v>16.289300000000001</v>
      </c>
      <c r="J1606">
        <v>-1</v>
      </c>
      <c r="K1606">
        <v>26</v>
      </c>
      <c r="L1606">
        <v>6</v>
      </c>
      <c r="M1606">
        <v>6</v>
      </c>
      <c r="N1606">
        <v>63.2</v>
      </c>
      <c r="O1606">
        <v>24.9</v>
      </c>
      <c r="P1606">
        <v>24.9</v>
      </c>
      <c r="Q1606">
        <v>42.143999999999998</v>
      </c>
      <c r="R1606">
        <v>0</v>
      </c>
      <c r="S1606">
        <v>57.134999999999998</v>
      </c>
      <c r="T1606">
        <v>1104100</v>
      </c>
      <c r="U1606">
        <v>23</v>
      </c>
      <c r="V1606">
        <v>19</v>
      </c>
      <c r="W1606" t="s">
        <v>1831</v>
      </c>
      <c r="X1606" t="s">
        <v>1831</v>
      </c>
      <c r="Y1606">
        <v>1638</v>
      </c>
    </row>
    <row r="1607" spans="1:25" x14ac:dyDescent="0.25">
      <c r="A1607" t="s">
        <v>25</v>
      </c>
      <c r="B1607" t="s">
        <v>25</v>
      </c>
      <c r="C1607" t="s">
        <v>25</v>
      </c>
      <c r="D1607" t="s">
        <v>25</v>
      </c>
      <c r="E1607" t="s">
        <v>25</v>
      </c>
      <c r="F1607" t="s">
        <v>25</v>
      </c>
      <c r="J1607">
        <v>-1</v>
      </c>
      <c r="K1607">
        <v>2</v>
      </c>
      <c r="L1607">
        <v>2</v>
      </c>
      <c r="M1607">
        <v>1</v>
      </c>
      <c r="N1607">
        <v>13.1</v>
      </c>
      <c r="O1607">
        <v>13.1</v>
      </c>
      <c r="P1607">
        <v>7.2</v>
      </c>
      <c r="Q1607">
        <v>34.96</v>
      </c>
      <c r="R1607">
        <v>1.2210000000000001E-3</v>
      </c>
      <c r="S1607">
        <v>10.367000000000001</v>
      </c>
      <c r="T1607">
        <v>116850</v>
      </c>
      <c r="U1607">
        <v>19</v>
      </c>
      <c r="V1607">
        <v>2</v>
      </c>
      <c r="W1607" t="s">
        <v>1832</v>
      </c>
      <c r="X1607" t="s">
        <v>1832</v>
      </c>
      <c r="Y1607">
        <v>1639</v>
      </c>
    </row>
    <row r="1608" spans="1:25" x14ac:dyDescent="0.25">
      <c r="A1608" t="s">
        <v>25</v>
      </c>
      <c r="B1608" t="s">
        <v>25</v>
      </c>
      <c r="C1608">
        <v>17.118600000000001</v>
      </c>
      <c r="D1608" t="s">
        <v>25</v>
      </c>
      <c r="E1608">
        <v>17.535299999999999</v>
      </c>
      <c r="F1608" t="s">
        <v>25</v>
      </c>
      <c r="J1608">
        <v>-1</v>
      </c>
      <c r="K1608">
        <v>24</v>
      </c>
      <c r="L1608">
        <v>2</v>
      </c>
      <c r="M1608">
        <v>1</v>
      </c>
      <c r="N1608">
        <v>32.5</v>
      </c>
      <c r="O1608">
        <v>4.3</v>
      </c>
      <c r="P1608">
        <v>3</v>
      </c>
      <c r="Q1608">
        <v>73.427000000000007</v>
      </c>
      <c r="R1608">
        <v>0</v>
      </c>
      <c r="S1608">
        <v>74.816999999999993</v>
      </c>
      <c r="T1608">
        <v>1158100</v>
      </c>
      <c r="U1608">
        <v>30</v>
      </c>
      <c r="V1608">
        <v>8</v>
      </c>
      <c r="W1608" t="s">
        <v>1833</v>
      </c>
      <c r="X1608" t="s">
        <v>1833</v>
      </c>
      <c r="Y1608">
        <v>1640</v>
      </c>
    </row>
    <row r="1609" spans="1:25" x14ac:dyDescent="0.25">
      <c r="A1609" t="s">
        <v>25</v>
      </c>
      <c r="B1609" t="s">
        <v>25</v>
      </c>
      <c r="C1609" t="s">
        <v>25</v>
      </c>
      <c r="D1609" t="s">
        <v>25</v>
      </c>
      <c r="E1609" t="s">
        <v>25</v>
      </c>
      <c r="F1609" t="s">
        <v>25</v>
      </c>
      <c r="J1609">
        <v>-1</v>
      </c>
      <c r="K1609">
        <v>9</v>
      </c>
      <c r="L1609">
        <v>1</v>
      </c>
      <c r="M1609">
        <v>1</v>
      </c>
      <c r="N1609">
        <v>13.3</v>
      </c>
      <c r="O1609">
        <v>1.2</v>
      </c>
      <c r="P1609">
        <v>1.2</v>
      </c>
      <c r="Q1609">
        <v>71.882000000000005</v>
      </c>
      <c r="R1609">
        <v>4.1009000000000002E-3</v>
      </c>
      <c r="S1609">
        <v>6.5648</v>
      </c>
      <c r="T1609">
        <v>527170</v>
      </c>
      <c r="U1609">
        <v>35</v>
      </c>
      <c r="V1609">
        <v>3</v>
      </c>
      <c r="W1609" t="s">
        <v>1834</v>
      </c>
      <c r="X1609" t="s">
        <v>1834</v>
      </c>
      <c r="Y1609">
        <v>1641</v>
      </c>
    </row>
    <row r="1610" spans="1:25" x14ac:dyDescent="0.25">
      <c r="A1610" t="s">
        <v>25</v>
      </c>
      <c r="B1610" t="s">
        <v>25</v>
      </c>
      <c r="C1610" t="s">
        <v>25</v>
      </c>
      <c r="D1610" t="s">
        <v>25</v>
      </c>
      <c r="E1610" t="s">
        <v>25</v>
      </c>
      <c r="F1610" t="s">
        <v>25</v>
      </c>
      <c r="J1610">
        <v>-1</v>
      </c>
      <c r="K1610">
        <v>1</v>
      </c>
      <c r="L1610">
        <v>1</v>
      </c>
      <c r="M1610">
        <v>1</v>
      </c>
      <c r="N1610">
        <v>11.5</v>
      </c>
      <c r="O1610">
        <v>11.5</v>
      </c>
      <c r="P1610">
        <v>11.5</v>
      </c>
      <c r="Q1610">
        <v>14.614000000000001</v>
      </c>
      <c r="R1610">
        <v>0</v>
      </c>
      <c r="S1610">
        <v>16.459</v>
      </c>
      <c r="T1610">
        <v>452370</v>
      </c>
      <c r="U1610">
        <v>6</v>
      </c>
      <c r="V1610">
        <v>5</v>
      </c>
      <c r="W1610" t="s">
        <v>1835</v>
      </c>
      <c r="X1610" t="s">
        <v>1835</v>
      </c>
      <c r="Y1610">
        <v>1642</v>
      </c>
    </row>
    <row r="1611" spans="1:25" x14ac:dyDescent="0.25">
      <c r="A1611">
        <v>20.495899999999999</v>
      </c>
      <c r="B1611">
        <v>20.269500000000001</v>
      </c>
      <c r="C1611">
        <v>20.316800000000001</v>
      </c>
      <c r="D1611">
        <v>20.0654</v>
      </c>
      <c r="E1611">
        <v>20.198599999999999</v>
      </c>
      <c r="F1611">
        <v>20.032900000000001</v>
      </c>
      <c r="J1611">
        <v>-1</v>
      </c>
      <c r="K1611">
        <v>22</v>
      </c>
      <c r="L1611">
        <v>17</v>
      </c>
      <c r="M1611">
        <v>2</v>
      </c>
      <c r="N1611">
        <v>34.299999999999997</v>
      </c>
      <c r="O1611">
        <v>28.1</v>
      </c>
      <c r="P1611">
        <v>5.3</v>
      </c>
      <c r="Q1611">
        <v>47.948</v>
      </c>
      <c r="R1611">
        <v>0</v>
      </c>
      <c r="S1611">
        <v>323.31</v>
      </c>
      <c r="T1611">
        <v>19685000</v>
      </c>
      <c r="U1611">
        <v>27</v>
      </c>
      <c r="V1611">
        <v>76</v>
      </c>
      <c r="W1611" t="s">
        <v>1836</v>
      </c>
      <c r="X1611" t="s">
        <v>1836</v>
      </c>
      <c r="Y1611">
        <v>1643</v>
      </c>
    </row>
    <row r="1612" spans="1:25" x14ac:dyDescent="0.25">
      <c r="A1612" t="s">
        <v>25</v>
      </c>
      <c r="B1612">
        <v>16.57</v>
      </c>
      <c r="C1612" t="s">
        <v>25</v>
      </c>
      <c r="D1612">
        <v>16.736499999999999</v>
      </c>
      <c r="E1612" t="s">
        <v>25</v>
      </c>
      <c r="F1612">
        <v>16.506499999999999</v>
      </c>
      <c r="J1612">
        <v>-1</v>
      </c>
      <c r="K1612">
        <v>7</v>
      </c>
      <c r="L1612">
        <v>7</v>
      </c>
      <c r="M1612">
        <v>7</v>
      </c>
      <c r="N1612">
        <v>10.7</v>
      </c>
      <c r="O1612">
        <v>10.7</v>
      </c>
      <c r="P1612">
        <v>10.7</v>
      </c>
      <c r="Q1612">
        <v>99.894000000000005</v>
      </c>
      <c r="R1612">
        <v>0</v>
      </c>
      <c r="S1612">
        <v>55.819000000000003</v>
      </c>
      <c r="T1612">
        <v>1049400</v>
      </c>
      <c r="U1612">
        <v>55</v>
      </c>
      <c r="V1612">
        <v>18</v>
      </c>
      <c r="W1612" t="s">
        <v>1837</v>
      </c>
      <c r="X1612" t="s">
        <v>1837</v>
      </c>
      <c r="Y1612">
        <v>1644</v>
      </c>
    </row>
    <row r="1613" spans="1:25" x14ac:dyDescent="0.25">
      <c r="A1613">
        <v>17.8447</v>
      </c>
      <c r="B1613">
        <v>17.487200000000001</v>
      </c>
      <c r="C1613">
        <v>17.610900000000001</v>
      </c>
      <c r="D1613">
        <v>17.534300000000002</v>
      </c>
      <c r="E1613">
        <v>17.177700000000002</v>
      </c>
      <c r="F1613">
        <v>17.095500000000001</v>
      </c>
      <c r="J1613">
        <v>-1</v>
      </c>
      <c r="K1613">
        <v>12</v>
      </c>
      <c r="L1613">
        <v>12</v>
      </c>
      <c r="M1613">
        <v>3</v>
      </c>
      <c r="N1613">
        <v>18.3</v>
      </c>
      <c r="O1613">
        <v>18.3</v>
      </c>
      <c r="P1613">
        <v>4.5999999999999996</v>
      </c>
      <c r="Q1613">
        <v>115.33</v>
      </c>
      <c r="R1613">
        <v>0</v>
      </c>
      <c r="S1613">
        <v>114.33</v>
      </c>
      <c r="T1613">
        <v>2568600</v>
      </c>
      <c r="U1613">
        <v>48</v>
      </c>
      <c r="V1613">
        <v>35</v>
      </c>
      <c r="W1613" t="s">
        <v>1838</v>
      </c>
      <c r="X1613" t="s">
        <v>1838</v>
      </c>
      <c r="Y1613">
        <v>1646</v>
      </c>
    </row>
    <row r="1614" spans="1:25" x14ac:dyDescent="0.25">
      <c r="A1614">
        <v>14.9292</v>
      </c>
      <c r="B1614" t="s">
        <v>25</v>
      </c>
      <c r="C1614">
        <v>15.394299999999999</v>
      </c>
      <c r="D1614">
        <v>14.5084</v>
      </c>
      <c r="E1614" t="s">
        <v>25</v>
      </c>
      <c r="F1614" t="s">
        <v>25</v>
      </c>
      <c r="J1614">
        <v>-1</v>
      </c>
      <c r="K1614">
        <v>2</v>
      </c>
      <c r="L1614">
        <v>2</v>
      </c>
      <c r="M1614">
        <v>2</v>
      </c>
      <c r="N1614">
        <v>4.2</v>
      </c>
      <c r="O1614">
        <v>4.2</v>
      </c>
      <c r="P1614">
        <v>4.2</v>
      </c>
      <c r="Q1614">
        <v>61.213000000000001</v>
      </c>
      <c r="R1614">
        <v>0</v>
      </c>
      <c r="S1614">
        <v>18.638000000000002</v>
      </c>
      <c r="T1614">
        <v>261560</v>
      </c>
      <c r="U1614">
        <v>42</v>
      </c>
      <c r="V1614">
        <v>9</v>
      </c>
      <c r="W1614" t="s">
        <v>1839</v>
      </c>
      <c r="X1614" t="s">
        <v>1839</v>
      </c>
      <c r="Y1614">
        <v>1647</v>
      </c>
    </row>
    <row r="1615" spans="1:25" x14ac:dyDescent="0.25">
      <c r="A1615" t="s">
        <v>25</v>
      </c>
      <c r="B1615" t="s">
        <v>25</v>
      </c>
      <c r="C1615" t="s">
        <v>25</v>
      </c>
      <c r="D1615" t="s">
        <v>25</v>
      </c>
      <c r="E1615" t="s">
        <v>25</v>
      </c>
      <c r="F1615" t="s">
        <v>25</v>
      </c>
      <c r="J1615">
        <v>-1</v>
      </c>
      <c r="K1615">
        <v>1</v>
      </c>
      <c r="L1615">
        <v>1</v>
      </c>
      <c r="M1615">
        <v>1</v>
      </c>
      <c r="N1615">
        <v>6</v>
      </c>
      <c r="O1615">
        <v>6</v>
      </c>
      <c r="P1615">
        <v>6</v>
      </c>
      <c r="Q1615">
        <v>31.834</v>
      </c>
      <c r="R1615">
        <v>8.8704999999999999E-3</v>
      </c>
      <c r="S1615">
        <v>6.14</v>
      </c>
      <c r="T1615">
        <v>6778.1</v>
      </c>
      <c r="U1615">
        <v>12</v>
      </c>
      <c r="V1615">
        <v>1</v>
      </c>
      <c r="W1615" t="s">
        <v>1840</v>
      </c>
      <c r="X1615" t="s">
        <v>1840</v>
      </c>
      <c r="Y1615">
        <v>1648</v>
      </c>
    </row>
    <row r="1616" spans="1:25" x14ac:dyDescent="0.25">
      <c r="A1616">
        <v>18.816800000000001</v>
      </c>
      <c r="B1616">
        <v>18.6616</v>
      </c>
      <c r="C1616">
        <v>18.873000000000001</v>
      </c>
      <c r="D1616">
        <v>18.9237</v>
      </c>
      <c r="E1616">
        <v>18.880400000000002</v>
      </c>
      <c r="F1616">
        <v>18.717099999999999</v>
      </c>
      <c r="J1616">
        <v>-1</v>
      </c>
      <c r="K1616">
        <v>5</v>
      </c>
      <c r="L1616">
        <v>5</v>
      </c>
      <c r="M1616">
        <v>5</v>
      </c>
      <c r="N1616">
        <v>20.6</v>
      </c>
      <c r="O1616">
        <v>20.6</v>
      </c>
      <c r="P1616">
        <v>20.6</v>
      </c>
      <c r="Q1616">
        <v>39.533999999999999</v>
      </c>
      <c r="R1616">
        <v>0</v>
      </c>
      <c r="S1616">
        <v>44.100999999999999</v>
      </c>
      <c r="T1616">
        <v>5102000</v>
      </c>
      <c r="U1616">
        <v>20</v>
      </c>
      <c r="V1616">
        <v>37</v>
      </c>
      <c r="W1616" t="s">
        <v>1841</v>
      </c>
      <c r="X1616" t="s">
        <v>1841</v>
      </c>
      <c r="Y1616">
        <v>1649</v>
      </c>
    </row>
    <row r="1617" spans="1:25" x14ac:dyDescent="0.25">
      <c r="A1617">
        <v>15.9152</v>
      </c>
      <c r="B1617" t="s">
        <v>25</v>
      </c>
      <c r="C1617">
        <v>15.508800000000001</v>
      </c>
      <c r="D1617">
        <v>15.757400000000001</v>
      </c>
      <c r="E1617" t="s">
        <v>25</v>
      </c>
      <c r="F1617" t="s">
        <v>25</v>
      </c>
      <c r="J1617">
        <v>-1</v>
      </c>
      <c r="K1617">
        <v>3</v>
      </c>
      <c r="L1617">
        <v>3</v>
      </c>
      <c r="M1617">
        <v>3</v>
      </c>
      <c r="N1617">
        <v>3.6</v>
      </c>
      <c r="O1617">
        <v>3.6</v>
      </c>
      <c r="P1617">
        <v>3.6</v>
      </c>
      <c r="Q1617">
        <v>147.29</v>
      </c>
      <c r="R1617">
        <v>0</v>
      </c>
      <c r="S1617">
        <v>21.914999999999999</v>
      </c>
      <c r="T1617">
        <v>421740</v>
      </c>
      <c r="U1617">
        <v>65</v>
      </c>
      <c r="V1617">
        <v>10</v>
      </c>
      <c r="W1617" t="s">
        <v>1842</v>
      </c>
      <c r="X1617" t="s">
        <v>1842</v>
      </c>
      <c r="Y1617">
        <v>1650</v>
      </c>
    </row>
    <row r="1618" spans="1:25" x14ac:dyDescent="0.25">
      <c r="A1618">
        <v>16.842400000000001</v>
      </c>
      <c r="B1618">
        <v>16.285299999999999</v>
      </c>
      <c r="C1618">
        <v>16.7773</v>
      </c>
      <c r="D1618">
        <v>16.541499999999999</v>
      </c>
      <c r="E1618">
        <v>17.003299999999999</v>
      </c>
      <c r="F1618">
        <v>16.6234</v>
      </c>
      <c r="J1618">
        <v>-1</v>
      </c>
      <c r="K1618">
        <v>4</v>
      </c>
      <c r="L1618">
        <v>4</v>
      </c>
      <c r="M1618">
        <v>4</v>
      </c>
      <c r="N1618">
        <v>15.9</v>
      </c>
      <c r="O1618">
        <v>15.9</v>
      </c>
      <c r="P1618">
        <v>15.9</v>
      </c>
      <c r="Q1618">
        <v>37.054000000000002</v>
      </c>
      <c r="R1618">
        <v>0</v>
      </c>
      <c r="S1618">
        <v>38.287999999999997</v>
      </c>
      <c r="T1618">
        <v>1255600</v>
      </c>
      <c r="U1618">
        <v>17</v>
      </c>
      <c r="V1618">
        <v>23</v>
      </c>
      <c r="W1618" t="s">
        <v>1843</v>
      </c>
      <c r="X1618" t="s">
        <v>1843</v>
      </c>
      <c r="Y1618">
        <v>1651</v>
      </c>
    </row>
    <row r="1619" spans="1:25" x14ac:dyDescent="0.25">
      <c r="A1619">
        <v>15.5632</v>
      </c>
      <c r="B1619" t="s">
        <v>25</v>
      </c>
      <c r="C1619">
        <v>15.627800000000001</v>
      </c>
      <c r="D1619" t="s">
        <v>25</v>
      </c>
      <c r="E1619">
        <v>15.6799</v>
      </c>
      <c r="F1619" t="s">
        <v>25</v>
      </c>
      <c r="J1619">
        <v>-1</v>
      </c>
      <c r="K1619">
        <v>4</v>
      </c>
      <c r="L1619">
        <v>4</v>
      </c>
      <c r="M1619">
        <v>4</v>
      </c>
      <c r="N1619">
        <v>16.8</v>
      </c>
      <c r="O1619">
        <v>16.8</v>
      </c>
      <c r="P1619">
        <v>16.8</v>
      </c>
      <c r="Q1619">
        <v>37.701999999999998</v>
      </c>
      <c r="R1619">
        <v>0</v>
      </c>
      <c r="S1619">
        <v>34.53</v>
      </c>
      <c r="T1619">
        <v>382740</v>
      </c>
      <c r="U1619">
        <v>19</v>
      </c>
      <c r="V1619">
        <v>10</v>
      </c>
      <c r="W1619" t="s">
        <v>1844</v>
      </c>
      <c r="X1619" t="s">
        <v>1844</v>
      </c>
      <c r="Y1619">
        <v>1652</v>
      </c>
    </row>
    <row r="1620" spans="1:25" x14ac:dyDescent="0.25">
      <c r="A1620" t="s">
        <v>25</v>
      </c>
      <c r="B1620" t="s">
        <v>25</v>
      </c>
      <c r="C1620" t="s">
        <v>25</v>
      </c>
      <c r="D1620" t="s">
        <v>25</v>
      </c>
      <c r="E1620" t="s">
        <v>25</v>
      </c>
      <c r="F1620" t="s">
        <v>25</v>
      </c>
      <c r="J1620">
        <v>-1</v>
      </c>
      <c r="K1620">
        <v>2</v>
      </c>
      <c r="L1620">
        <v>2</v>
      </c>
      <c r="M1620">
        <v>2</v>
      </c>
      <c r="N1620">
        <v>8.3000000000000007</v>
      </c>
      <c r="O1620">
        <v>8.3000000000000007</v>
      </c>
      <c r="P1620">
        <v>8.3000000000000007</v>
      </c>
      <c r="Q1620">
        <v>43.7</v>
      </c>
      <c r="R1620">
        <v>0</v>
      </c>
      <c r="S1620">
        <v>24.614999999999998</v>
      </c>
      <c r="T1620">
        <v>181120</v>
      </c>
      <c r="U1620">
        <v>19</v>
      </c>
      <c r="V1620">
        <v>5</v>
      </c>
      <c r="W1620" t="s">
        <v>1845</v>
      </c>
      <c r="X1620" t="s">
        <v>1845</v>
      </c>
      <c r="Y1620">
        <v>1653</v>
      </c>
    </row>
    <row r="1621" spans="1:25" x14ac:dyDescent="0.25">
      <c r="A1621" t="s">
        <v>25</v>
      </c>
      <c r="B1621" t="s">
        <v>25</v>
      </c>
      <c r="C1621" t="s">
        <v>25</v>
      </c>
      <c r="D1621" t="s">
        <v>25</v>
      </c>
      <c r="E1621" t="s">
        <v>25</v>
      </c>
      <c r="F1621" t="s">
        <v>25</v>
      </c>
      <c r="J1621">
        <v>-1</v>
      </c>
      <c r="K1621">
        <v>2</v>
      </c>
      <c r="L1621">
        <v>2</v>
      </c>
      <c r="M1621">
        <v>1</v>
      </c>
      <c r="N1621">
        <v>7.7</v>
      </c>
      <c r="O1621">
        <v>7.7</v>
      </c>
      <c r="P1621">
        <v>4.2</v>
      </c>
      <c r="Q1621">
        <v>54.040999999999997</v>
      </c>
      <c r="R1621">
        <v>1.1895E-3</v>
      </c>
      <c r="S1621">
        <v>9.1824999999999992</v>
      </c>
      <c r="T1621">
        <v>54712</v>
      </c>
      <c r="U1621">
        <v>25</v>
      </c>
      <c r="V1621">
        <v>1</v>
      </c>
      <c r="W1621" t="s">
        <v>1846</v>
      </c>
      <c r="X1621" t="s">
        <v>1846</v>
      </c>
      <c r="Y1621">
        <v>1654</v>
      </c>
    </row>
    <row r="1622" spans="1:25" x14ac:dyDescent="0.25">
      <c r="A1622" t="s">
        <v>25</v>
      </c>
      <c r="B1622" t="s">
        <v>25</v>
      </c>
      <c r="C1622" t="s">
        <v>25</v>
      </c>
      <c r="D1622" t="s">
        <v>25</v>
      </c>
      <c r="E1622" t="s">
        <v>25</v>
      </c>
      <c r="F1622" t="s">
        <v>25</v>
      </c>
      <c r="J1622">
        <v>-1</v>
      </c>
      <c r="K1622">
        <v>1</v>
      </c>
      <c r="L1622">
        <v>1</v>
      </c>
      <c r="M1622">
        <v>1</v>
      </c>
      <c r="N1622">
        <v>10.1</v>
      </c>
      <c r="O1622">
        <v>10.1</v>
      </c>
      <c r="P1622">
        <v>10.1</v>
      </c>
      <c r="Q1622">
        <v>11.666</v>
      </c>
      <c r="R1622">
        <v>4.3873000000000002E-3</v>
      </c>
      <c r="S1622">
        <v>6.5117000000000003</v>
      </c>
      <c r="T1622">
        <v>87044</v>
      </c>
      <c r="U1622">
        <v>4</v>
      </c>
      <c r="V1622">
        <v>2</v>
      </c>
      <c r="W1622" t="s">
        <v>1847</v>
      </c>
      <c r="X1622" t="s">
        <v>1847</v>
      </c>
      <c r="Y1622">
        <v>1655</v>
      </c>
    </row>
    <row r="1623" spans="1:25" x14ac:dyDescent="0.25">
      <c r="A1623" t="s">
        <v>25</v>
      </c>
      <c r="B1623" t="s">
        <v>25</v>
      </c>
      <c r="C1623">
        <v>15.0573</v>
      </c>
      <c r="D1623" t="s">
        <v>25</v>
      </c>
      <c r="E1623">
        <v>15.022500000000001</v>
      </c>
      <c r="F1623" t="s">
        <v>25</v>
      </c>
      <c r="J1623">
        <v>-1</v>
      </c>
      <c r="K1623">
        <v>2</v>
      </c>
      <c r="L1623">
        <v>2</v>
      </c>
      <c r="M1623">
        <v>2</v>
      </c>
      <c r="N1623">
        <v>2.1</v>
      </c>
      <c r="O1623">
        <v>2.1</v>
      </c>
      <c r="P1623">
        <v>2.1</v>
      </c>
      <c r="Q1623">
        <v>173.47</v>
      </c>
      <c r="R1623">
        <v>0</v>
      </c>
      <c r="S1623">
        <v>27.834</v>
      </c>
      <c r="T1623">
        <v>111640</v>
      </c>
      <c r="U1623">
        <v>84</v>
      </c>
      <c r="V1623">
        <v>5</v>
      </c>
      <c r="W1623" t="s">
        <v>1848</v>
      </c>
      <c r="X1623" t="s">
        <v>1848</v>
      </c>
      <c r="Y1623">
        <v>1656</v>
      </c>
    </row>
    <row r="1624" spans="1:25" x14ac:dyDescent="0.25">
      <c r="A1624" t="s">
        <v>25</v>
      </c>
      <c r="B1624" t="s">
        <v>25</v>
      </c>
      <c r="C1624" t="s">
        <v>25</v>
      </c>
      <c r="D1624" t="s">
        <v>25</v>
      </c>
      <c r="E1624" t="s">
        <v>25</v>
      </c>
      <c r="F1624" t="s">
        <v>25</v>
      </c>
      <c r="J1624">
        <v>-1</v>
      </c>
      <c r="K1624">
        <v>2</v>
      </c>
      <c r="L1624">
        <v>1</v>
      </c>
      <c r="M1624">
        <v>1</v>
      </c>
      <c r="N1624">
        <v>9.5</v>
      </c>
      <c r="O1624">
        <v>6</v>
      </c>
      <c r="P1624">
        <v>6</v>
      </c>
      <c r="Q1624">
        <v>35.889000000000003</v>
      </c>
      <c r="R1624">
        <v>1.7259E-3</v>
      </c>
      <c r="S1624">
        <v>7.3436000000000003</v>
      </c>
      <c r="T1624">
        <v>54090</v>
      </c>
      <c r="U1624">
        <v>19</v>
      </c>
      <c r="V1624">
        <v>1</v>
      </c>
      <c r="W1624" t="s">
        <v>1849</v>
      </c>
      <c r="X1624" t="s">
        <v>1849</v>
      </c>
      <c r="Y1624">
        <v>1657</v>
      </c>
    </row>
    <row r="1625" spans="1:25" x14ac:dyDescent="0.25">
      <c r="A1625">
        <v>17.238800000000001</v>
      </c>
      <c r="B1625" t="s">
        <v>25</v>
      </c>
      <c r="C1625" t="s">
        <v>25</v>
      </c>
      <c r="D1625" t="s">
        <v>25</v>
      </c>
      <c r="E1625">
        <v>17.3369</v>
      </c>
      <c r="F1625" t="s">
        <v>25</v>
      </c>
      <c r="J1625">
        <v>-1</v>
      </c>
      <c r="K1625">
        <v>3</v>
      </c>
      <c r="L1625">
        <v>2</v>
      </c>
      <c r="M1625">
        <v>2</v>
      </c>
      <c r="N1625">
        <v>7.4</v>
      </c>
      <c r="O1625">
        <v>5.2</v>
      </c>
      <c r="P1625">
        <v>5.2</v>
      </c>
      <c r="Q1625">
        <v>64.096000000000004</v>
      </c>
      <c r="R1625">
        <v>0</v>
      </c>
      <c r="S1625">
        <v>13.848000000000001</v>
      </c>
      <c r="T1625">
        <v>575530</v>
      </c>
      <c r="U1625">
        <v>25</v>
      </c>
      <c r="V1625">
        <v>7</v>
      </c>
      <c r="W1625" t="s">
        <v>1850</v>
      </c>
      <c r="X1625" t="s">
        <v>1851</v>
      </c>
      <c r="Y1625">
        <v>1658</v>
      </c>
    </row>
    <row r="1626" spans="1:25" x14ac:dyDescent="0.25">
      <c r="A1626" t="s">
        <v>25</v>
      </c>
      <c r="B1626" t="s">
        <v>25</v>
      </c>
      <c r="C1626" t="s">
        <v>25</v>
      </c>
      <c r="D1626" t="s">
        <v>25</v>
      </c>
      <c r="E1626" t="s">
        <v>25</v>
      </c>
      <c r="F1626" t="s">
        <v>25</v>
      </c>
      <c r="J1626">
        <v>-1</v>
      </c>
      <c r="K1626">
        <v>4</v>
      </c>
      <c r="L1626">
        <v>4</v>
      </c>
      <c r="M1626">
        <v>4</v>
      </c>
      <c r="N1626">
        <v>13.9</v>
      </c>
      <c r="O1626">
        <v>13.9</v>
      </c>
      <c r="P1626">
        <v>13.9</v>
      </c>
      <c r="Q1626">
        <v>50.39</v>
      </c>
      <c r="R1626">
        <v>0</v>
      </c>
      <c r="S1626">
        <v>27.155000000000001</v>
      </c>
      <c r="T1626">
        <v>356950</v>
      </c>
      <c r="U1626">
        <v>29</v>
      </c>
      <c r="V1626">
        <v>11</v>
      </c>
      <c r="W1626" t="s">
        <v>1852</v>
      </c>
      <c r="X1626" t="s">
        <v>1852</v>
      </c>
      <c r="Y1626">
        <v>1659</v>
      </c>
    </row>
    <row r="1627" spans="1:25" x14ac:dyDescent="0.25">
      <c r="A1627" t="s">
        <v>25</v>
      </c>
      <c r="B1627" t="s">
        <v>25</v>
      </c>
      <c r="C1627">
        <v>17.619599999999998</v>
      </c>
      <c r="D1627" t="s">
        <v>25</v>
      </c>
      <c r="E1627">
        <v>17.392600000000002</v>
      </c>
      <c r="F1627" t="s">
        <v>25</v>
      </c>
      <c r="J1627">
        <v>-1</v>
      </c>
      <c r="K1627">
        <v>6</v>
      </c>
      <c r="L1627">
        <v>6</v>
      </c>
      <c r="M1627">
        <v>5</v>
      </c>
      <c r="N1627">
        <v>14.7</v>
      </c>
      <c r="O1627">
        <v>14.7</v>
      </c>
      <c r="P1627">
        <v>12.5</v>
      </c>
      <c r="Q1627">
        <v>56.917999999999999</v>
      </c>
      <c r="R1627">
        <v>0</v>
      </c>
      <c r="S1627">
        <v>61.566000000000003</v>
      </c>
      <c r="T1627">
        <v>987180</v>
      </c>
      <c r="U1627">
        <v>28</v>
      </c>
      <c r="V1627">
        <v>13</v>
      </c>
      <c r="W1627" t="s">
        <v>1853</v>
      </c>
      <c r="X1627" t="s">
        <v>1853</v>
      </c>
      <c r="Y1627">
        <v>1660</v>
      </c>
    </row>
    <row r="1628" spans="1:25" x14ac:dyDescent="0.25">
      <c r="A1628" t="s">
        <v>25</v>
      </c>
      <c r="B1628">
        <v>17.181799999999999</v>
      </c>
      <c r="C1628">
        <v>16.324400000000001</v>
      </c>
      <c r="D1628">
        <v>17.322299999999998</v>
      </c>
      <c r="E1628">
        <v>16.4178</v>
      </c>
      <c r="F1628">
        <v>17.191700000000001</v>
      </c>
      <c r="J1628">
        <v>-1</v>
      </c>
      <c r="K1628">
        <v>4</v>
      </c>
      <c r="L1628">
        <v>4</v>
      </c>
      <c r="M1628">
        <v>4</v>
      </c>
      <c r="N1628">
        <v>6.4</v>
      </c>
      <c r="O1628">
        <v>6.4</v>
      </c>
      <c r="P1628">
        <v>6.4</v>
      </c>
      <c r="Q1628">
        <v>105.99</v>
      </c>
      <c r="R1628">
        <v>0</v>
      </c>
      <c r="S1628">
        <v>91.483999999999995</v>
      </c>
      <c r="T1628">
        <v>1480400</v>
      </c>
      <c r="U1628">
        <v>37</v>
      </c>
      <c r="V1628">
        <v>16</v>
      </c>
      <c r="W1628" t="s">
        <v>1854</v>
      </c>
      <c r="X1628" t="s">
        <v>1855</v>
      </c>
      <c r="Y1628">
        <v>1661</v>
      </c>
    </row>
    <row r="1629" spans="1:25" x14ac:dyDescent="0.25">
      <c r="A1629">
        <v>16.1023</v>
      </c>
      <c r="B1629">
        <v>16.943200000000001</v>
      </c>
      <c r="C1629">
        <v>16.338100000000001</v>
      </c>
      <c r="D1629">
        <v>16.692299999999999</v>
      </c>
      <c r="E1629">
        <v>16.1538</v>
      </c>
      <c r="F1629">
        <v>16.925799999999999</v>
      </c>
      <c r="J1629">
        <v>-1</v>
      </c>
      <c r="K1629">
        <v>11</v>
      </c>
      <c r="L1629">
        <v>11</v>
      </c>
      <c r="M1629">
        <v>3</v>
      </c>
      <c r="N1629">
        <v>13.6</v>
      </c>
      <c r="O1629">
        <v>13.6</v>
      </c>
      <c r="P1629">
        <v>2.4</v>
      </c>
      <c r="Q1629">
        <v>107.28</v>
      </c>
      <c r="R1629">
        <v>0</v>
      </c>
      <c r="S1629">
        <v>78.866</v>
      </c>
      <c r="T1629">
        <v>2530600</v>
      </c>
      <c r="U1629">
        <v>39</v>
      </c>
      <c r="V1629">
        <v>40</v>
      </c>
      <c r="W1629" t="s">
        <v>1856</v>
      </c>
      <c r="X1629" t="s">
        <v>1856</v>
      </c>
      <c r="Y1629">
        <v>1662</v>
      </c>
    </row>
    <row r="1630" spans="1:25" x14ac:dyDescent="0.25">
      <c r="A1630">
        <v>18.9084</v>
      </c>
      <c r="B1630">
        <v>18.436</v>
      </c>
      <c r="C1630">
        <v>18.7805</v>
      </c>
      <c r="D1630" t="s">
        <v>25</v>
      </c>
      <c r="E1630">
        <v>19.07</v>
      </c>
      <c r="F1630">
        <v>18.6007</v>
      </c>
      <c r="J1630">
        <v>-1</v>
      </c>
      <c r="K1630">
        <v>9</v>
      </c>
      <c r="L1630">
        <v>9</v>
      </c>
      <c r="M1630">
        <v>9</v>
      </c>
      <c r="N1630">
        <v>17.7</v>
      </c>
      <c r="O1630">
        <v>17.7</v>
      </c>
      <c r="P1630">
        <v>17.7</v>
      </c>
      <c r="Q1630">
        <v>66.712999999999994</v>
      </c>
      <c r="R1630">
        <v>0</v>
      </c>
      <c r="S1630">
        <v>68.808000000000007</v>
      </c>
      <c r="T1630">
        <v>4110700</v>
      </c>
      <c r="U1630">
        <v>35</v>
      </c>
      <c r="V1630">
        <v>23</v>
      </c>
      <c r="W1630" t="s">
        <v>1857</v>
      </c>
      <c r="X1630" t="s">
        <v>1857</v>
      </c>
      <c r="Y1630">
        <v>1663</v>
      </c>
    </row>
    <row r="1631" spans="1:25" x14ac:dyDescent="0.25">
      <c r="A1631">
        <v>19.879000000000001</v>
      </c>
      <c r="B1631">
        <v>19.831399999999999</v>
      </c>
      <c r="C1631">
        <v>19.813500000000001</v>
      </c>
      <c r="D1631">
        <v>19.708300000000001</v>
      </c>
      <c r="E1631">
        <v>19.688500000000001</v>
      </c>
      <c r="F1631">
        <v>19.623100000000001</v>
      </c>
      <c r="J1631">
        <v>-1</v>
      </c>
      <c r="K1631">
        <v>21</v>
      </c>
      <c r="L1631">
        <v>21</v>
      </c>
      <c r="M1631">
        <v>12</v>
      </c>
      <c r="N1631">
        <v>41.6</v>
      </c>
      <c r="O1631">
        <v>41.6</v>
      </c>
      <c r="P1631">
        <v>24</v>
      </c>
      <c r="Q1631">
        <v>61.29</v>
      </c>
      <c r="R1631">
        <v>0</v>
      </c>
      <c r="S1631">
        <v>272.63</v>
      </c>
      <c r="T1631">
        <v>16030000</v>
      </c>
      <c r="U1631">
        <v>34</v>
      </c>
      <c r="V1631">
        <v>86</v>
      </c>
      <c r="W1631" t="s">
        <v>1858</v>
      </c>
      <c r="X1631" t="s">
        <v>1858</v>
      </c>
      <c r="Y1631">
        <v>1664</v>
      </c>
    </row>
    <row r="1632" spans="1:25" x14ac:dyDescent="0.25">
      <c r="A1632" t="s">
        <v>25</v>
      </c>
      <c r="B1632" t="s">
        <v>25</v>
      </c>
      <c r="C1632" t="s">
        <v>25</v>
      </c>
      <c r="D1632" t="s">
        <v>25</v>
      </c>
      <c r="E1632" t="s">
        <v>25</v>
      </c>
      <c r="F1632" t="s">
        <v>25</v>
      </c>
      <c r="J1632">
        <v>-1</v>
      </c>
      <c r="K1632">
        <v>5</v>
      </c>
      <c r="L1632">
        <v>1</v>
      </c>
      <c r="M1632">
        <v>1</v>
      </c>
      <c r="N1632">
        <v>35.6</v>
      </c>
      <c r="O1632">
        <v>5.4</v>
      </c>
      <c r="P1632">
        <v>5.4</v>
      </c>
      <c r="Q1632">
        <v>23.315999999999999</v>
      </c>
      <c r="R1632">
        <v>5.4282000000000002E-3</v>
      </c>
      <c r="S1632">
        <v>6.2908999999999997</v>
      </c>
      <c r="T1632">
        <v>163410</v>
      </c>
      <c r="U1632">
        <v>12</v>
      </c>
      <c r="V1632">
        <v>3</v>
      </c>
      <c r="W1632" t="s">
        <v>1859</v>
      </c>
      <c r="X1632" t="s">
        <v>1859</v>
      </c>
      <c r="Y1632">
        <v>1665</v>
      </c>
    </row>
    <row r="1633" spans="1:25" x14ac:dyDescent="0.25">
      <c r="A1633" t="s">
        <v>25</v>
      </c>
      <c r="B1633" t="s">
        <v>25</v>
      </c>
      <c r="C1633">
        <v>16.410699999999999</v>
      </c>
      <c r="D1633" t="s">
        <v>25</v>
      </c>
      <c r="E1633">
        <v>16.128599999999999</v>
      </c>
      <c r="F1633" t="s">
        <v>25</v>
      </c>
      <c r="J1633">
        <v>-1</v>
      </c>
      <c r="K1633">
        <v>3</v>
      </c>
      <c r="L1633">
        <v>3</v>
      </c>
      <c r="M1633">
        <v>3</v>
      </c>
      <c r="N1633">
        <v>5</v>
      </c>
      <c r="O1633">
        <v>5</v>
      </c>
      <c r="P1633">
        <v>5</v>
      </c>
      <c r="Q1633">
        <v>105.36</v>
      </c>
      <c r="R1633">
        <v>0</v>
      </c>
      <c r="S1633">
        <v>24.744</v>
      </c>
      <c r="T1633">
        <v>307200</v>
      </c>
      <c r="U1633">
        <v>38</v>
      </c>
      <c r="V1633">
        <v>6</v>
      </c>
      <c r="W1633" t="s">
        <v>1860</v>
      </c>
      <c r="X1633" t="s">
        <v>1860</v>
      </c>
      <c r="Y1633">
        <v>1666</v>
      </c>
    </row>
    <row r="1634" spans="1:25" x14ac:dyDescent="0.25">
      <c r="A1634" t="s">
        <v>25</v>
      </c>
      <c r="B1634" t="s">
        <v>25</v>
      </c>
      <c r="C1634" t="s">
        <v>25</v>
      </c>
      <c r="D1634" t="s">
        <v>25</v>
      </c>
      <c r="E1634" t="s">
        <v>25</v>
      </c>
      <c r="F1634" t="s">
        <v>25</v>
      </c>
      <c r="J1634">
        <v>-1</v>
      </c>
      <c r="K1634">
        <v>3</v>
      </c>
      <c r="L1634">
        <v>3</v>
      </c>
      <c r="M1634">
        <v>3</v>
      </c>
      <c r="N1634">
        <v>8.6</v>
      </c>
      <c r="O1634">
        <v>8.6</v>
      </c>
      <c r="P1634">
        <v>8.6</v>
      </c>
      <c r="Q1634">
        <v>61.179000000000002</v>
      </c>
      <c r="R1634">
        <v>0</v>
      </c>
      <c r="S1634">
        <v>18.620999999999999</v>
      </c>
      <c r="T1634">
        <v>146940</v>
      </c>
      <c r="U1634">
        <v>25</v>
      </c>
      <c r="V1634">
        <v>4</v>
      </c>
      <c r="W1634" t="s">
        <v>1861</v>
      </c>
      <c r="X1634" t="s">
        <v>1861</v>
      </c>
      <c r="Y1634">
        <v>1667</v>
      </c>
    </row>
    <row r="1635" spans="1:25" x14ac:dyDescent="0.25">
      <c r="A1635">
        <v>17.526199999999999</v>
      </c>
      <c r="B1635" t="s">
        <v>25</v>
      </c>
      <c r="C1635">
        <v>17.075199999999999</v>
      </c>
      <c r="D1635">
        <v>16.796500000000002</v>
      </c>
      <c r="E1635">
        <v>17.246700000000001</v>
      </c>
      <c r="F1635" t="s">
        <v>25</v>
      </c>
      <c r="J1635">
        <v>-1</v>
      </c>
      <c r="K1635">
        <v>10</v>
      </c>
      <c r="L1635">
        <v>10</v>
      </c>
      <c r="M1635">
        <v>8</v>
      </c>
      <c r="N1635">
        <v>15.3</v>
      </c>
      <c r="O1635">
        <v>15.3</v>
      </c>
      <c r="P1635">
        <v>14</v>
      </c>
      <c r="Q1635">
        <v>108.01</v>
      </c>
      <c r="R1635">
        <v>0</v>
      </c>
      <c r="S1635">
        <v>84.238</v>
      </c>
      <c r="T1635">
        <v>1402600</v>
      </c>
      <c r="U1635">
        <v>40</v>
      </c>
      <c r="V1635">
        <v>19</v>
      </c>
      <c r="W1635" t="s">
        <v>1862</v>
      </c>
      <c r="X1635" t="s">
        <v>1862</v>
      </c>
      <c r="Y1635">
        <v>1668</v>
      </c>
    </row>
    <row r="1636" spans="1:25" x14ac:dyDescent="0.25">
      <c r="A1636" t="s">
        <v>25</v>
      </c>
      <c r="B1636" t="s">
        <v>25</v>
      </c>
      <c r="C1636" t="s">
        <v>25</v>
      </c>
      <c r="D1636" t="s">
        <v>25</v>
      </c>
      <c r="E1636" t="s">
        <v>25</v>
      </c>
      <c r="F1636" t="s">
        <v>25</v>
      </c>
      <c r="J1636">
        <v>-1</v>
      </c>
      <c r="K1636">
        <v>2</v>
      </c>
      <c r="L1636">
        <v>1</v>
      </c>
      <c r="M1636">
        <v>1</v>
      </c>
      <c r="N1636">
        <v>13</v>
      </c>
      <c r="O1636">
        <v>7.8</v>
      </c>
      <c r="P1636">
        <v>7.8</v>
      </c>
      <c r="Q1636">
        <v>25.443000000000001</v>
      </c>
      <c r="R1636">
        <v>8.881E-3</v>
      </c>
      <c r="S1636">
        <v>6.1467999999999998</v>
      </c>
      <c r="T1636">
        <v>42350</v>
      </c>
      <c r="U1636">
        <v>12</v>
      </c>
      <c r="V1636">
        <v>1</v>
      </c>
      <c r="W1636" t="s">
        <v>1863</v>
      </c>
      <c r="X1636" t="s">
        <v>1863</v>
      </c>
      <c r="Y1636">
        <v>1669</v>
      </c>
    </row>
    <row r="1637" spans="1:25" x14ac:dyDescent="0.25">
      <c r="A1637" t="s">
        <v>25</v>
      </c>
      <c r="B1637" t="s">
        <v>25</v>
      </c>
      <c r="C1637" t="s">
        <v>25</v>
      </c>
      <c r="D1637" t="s">
        <v>25</v>
      </c>
      <c r="E1637" t="s">
        <v>25</v>
      </c>
      <c r="F1637" t="s">
        <v>25</v>
      </c>
      <c r="J1637">
        <v>-1</v>
      </c>
      <c r="K1637">
        <v>3</v>
      </c>
      <c r="L1637">
        <v>1</v>
      </c>
      <c r="M1637">
        <v>1</v>
      </c>
      <c r="N1637">
        <v>16.3</v>
      </c>
      <c r="O1637">
        <v>5.7</v>
      </c>
      <c r="P1637">
        <v>5.7</v>
      </c>
      <c r="Q1637">
        <v>33.185000000000002</v>
      </c>
      <c r="R1637">
        <v>3.8070999999999999E-3</v>
      </c>
      <c r="S1637">
        <v>6.6086</v>
      </c>
      <c r="T1637">
        <v>42845</v>
      </c>
      <c r="U1637">
        <v>20</v>
      </c>
      <c r="V1637">
        <v>1</v>
      </c>
      <c r="W1637" t="s">
        <v>1864</v>
      </c>
      <c r="X1637" t="s">
        <v>1864</v>
      </c>
      <c r="Y1637">
        <v>1670</v>
      </c>
    </row>
    <row r="1638" spans="1:25" x14ac:dyDescent="0.25">
      <c r="A1638" t="s">
        <v>25</v>
      </c>
      <c r="B1638" t="s">
        <v>25</v>
      </c>
      <c r="C1638" t="s">
        <v>25</v>
      </c>
      <c r="D1638" t="s">
        <v>25</v>
      </c>
      <c r="E1638" t="s">
        <v>25</v>
      </c>
      <c r="F1638" t="s">
        <v>25</v>
      </c>
      <c r="J1638">
        <v>-1</v>
      </c>
      <c r="K1638">
        <v>1</v>
      </c>
      <c r="L1638">
        <v>1</v>
      </c>
      <c r="M1638">
        <v>1</v>
      </c>
      <c r="N1638">
        <v>4</v>
      </c>
      <c r="O1638">
        <v>4</v>
      </c>
      <c r="P1638">
        <v>4</v>
      </c>
      <c r="Q1638">
        <v>47.119</v>
      </c>
      <c r="R1638">
        <v>0</v>
      </c>
      <c r="S1638">
        <v>12.374000000000001</v>
      </c>
      <c r="T1638">
        <v>73513</v>
      </c>
      <c r="U1638">
        <v>24</v>
      </c>
      <c r="V1638">
        <v>6</v>
      </c>
      <c r="W1638" t="s">
        <v>1865</v>
      </c>
      <c r="X1638" t="s">
        <v>1865</v>
      </c>
      <c r="Y1638">
        <v>1671</v>
      </c>
    </row>
    <row r="1639" spans="1:25" x14ac:dyDescent="0.25">
      <c r="A1639">
        <v>16.1935</v>
      </c>
      <c r="B1639">
        <v>15.8546</v>
      </c>
      <c r="C1639">
        <v>15.9811</v>
      </c>
      <c r="D1639">
        <v>15.7746</v>
      </c>
      <c r="E1639">
        <v>15.7628</v>
      </c>
      <c r="F1639" t="s">
        <v>25</v>
      </c>
      <c r="J1639">
        <v>-1</v>
      </c>
      <c r="K1639">
        <v>5</v>
      </c>
      <c r="L1639">
        <v>5</v>
      </c>
      <c r="M1639">
        <v>3</v>
      </c>
      <c r="N1639">
        <v>15.9</v>
      </c>
      <c r="O1639">
        <v>15.9</v>
      </c>
      <c r="P1639">
        <v>10.6</v>
      </c>
      <c r="Q1639">
        <v>47.901000000000003</v>
      </c>
      <c r="R1639">
        <v>0</v>
      </c>
      <c r="S1639">
        <v>38.375999999999998</v>
      </c>
      <c r="T1639">
        <v>673040</v>
      </c>
      <c r="U1639">
        <v>20</v>
      </c>
      <c r="V1639">
        <v>18</v>
      </c>
      <c r="W1639" t="s">
        <v>1866</v>
      </c>
      <c r="X1639" t="s">
        <v>1866</v>
      </c>
      <c r="Y1639">
        <v>1672</v>
      </c>
    </row>
    <row r="1640" spans="1:25" x14ac:dyDescent="0.25">
      <c r="A1640" t="s">
        <v>25</v>
      </c>
      <c r="B1640" t="s">
        <v>25</v>
      </c>
      <c r="C1640" t="s">
        <v>25</v>
      </c>
      <c r="D1640" t="s">
        <v>25</v>
      </c>
      <c r="E1640" t="s">
        <v>25</v>
      </c>
      <c r="F1640" t="s">
        <v>25</v>
      </c>
      <c r="J1640">
        <v>-1</v>
      </c>
      <c r="K1640">
        <v>1</v>
      </c>
      <c r="L1640">
        <v>1</v>
      </c>
      <c r="M1640">
        <v>1</v>
      </c>
      <c r="N1640">
        <v>4.7</v>
      </c>
      <c r="O1640">
        <v>4.7</v>
      </c>
      <c r="P1640">
        <v>4.7</v>
      </c>
      <c r="Q1640">
        <v>40.121000000000002</v>
      </c>
      <c r="R1640">
        <v>9.1499000000000007E-3</v>
      </c>
      <c r="S1640">
        <v>6.1299000000000001</v>
      </c>
      <c r="T1640">
        <v>74208</v>
      </c>
      <c r="U1640">
        <v>13</v>
      </c>
      <c r="V1640">
        <v>3</v>
      </c>
      <c r="W1640" t="s">
        <v>1867</v>
      </c>
      <c r="X1640" t="s">
        <v>1867</v>
      </c>
      <c r="Y1640">
        <v>1673</v>
      </c>
    </row>
    <row r="1641" spans="1:25" x14ac:dyDescent="0.25">
      <c r="A1641" t="s">
        <v>25</v>
      </c>
      <c r="B1641" t="s">
        <v>25</v>
      </c>
      <c r="C1641" t="s">
        <v>25</v>
      </c>
      <c r="D1641" t="s">
        <v>25</v>
      </c>
      <c r="E1641" t="s">
        <v>25</v>
      </c>
      <c r="F1641" t="s">
        <v>25</v>
      </c>
      <c r="J1641">
        <v>-1</v>
      </c>
      <c r="K1641">
        <v>1</v>
      </c>
      <c r="L1641">
        <v>1</v>
      </c>
      <c r="M1641">
        <v>1</v>
      </c>
      <c r="N1641">
        <v>4.7</v>
      </c>
      <c r="O1641">
        <v>4.7</v>
      </c>
      <c r="P1641">
        <v>4.7</v>
      </c>
      <c r="Q1641">
        <v>18.523</v>
      </c>
      <c r="R1641">
        <v>5.4413999999999999E-3</v>
      </c>
      <c r="S1641">
        <v>6.2987000000000002</v>
      </c>
      <c r="T1641">
        <v>353370</v>
      </c>
      <c r="U1641">
        <v>6</v>
      </c>
      <c r="V1641">
        <v>5</v>
      </c>
      <c r="W1641" t="s">
        <v>1868</v>
      </c>
      <c r="X1641" t="s">
        <v>1868</v>
      </c>
      <c r="Y1641">
        <v>1674</v>
      </c>
    </row>
    <row r="1642" spans="1:25" x14ac:dyDescent="0.25">
      <c r="A1642" t="s">
        <v>25</v>
      </c>
      <c r="B1642" t="s">
        <v>25</v>
      </c>
      <c r="C1642" t="s">
        <v>25</v>
      </c>
      <c r="D1642">
        <v>15.872299999999999</v>
      </c>
      <c r="E1642">
        <v>15.8184</v>
      </c>
      <c r="F1642">
        <v>15.6439</v>
      </c>
      <c r="J1642">
        <v>-1</v>
      </c>
      <c r="K1642">
        <v>3</v>
      </c>
      <c r="L1642">
        <v>3</v>
      </c>
      <c r="M1642">
        <v>3</v>
      </c>
      <c r="N1642">
        <v>16</v>
      </c>
      <c r="O1642">
        <v>16</v>
      </c>
      <c r="P1642">
        <v>16</v>
      </c>
      <c r="Q1642">
        <v>46.033000000000001</v>
      </c>
      <c r="R1642">
        <v>0</v>
      </c>
      <c r="S1642">
        <v>26.84</v>
      </c>
      <c r="T1642">
        <v>435340</v>
      </c>
      <c r="U1642">
        <v>24</v>
      </c>
      <c r="V1642">
        <v>10</v>
      </c>
      <c r="W1642" t="s">
        <v>1869</v>
      </c>
      <c r="X1642" t="s">
        <v>1870</v>
      </c>
      <c r="Y1642">
        <v>1675</v>
      </c>
    </row>
    <row r="1643" spans="1:25" x14ac:dyDescent="0.25">
      <c r="A1643">
        <v>15.6305</v>
      </c>
      <c r="B1643" t="s">
        <v>25</v>
      </c>
      <c r="C1643">
        <v>15.714</v>
      </c>
      <c r="D1643" t="s">
        <v>25</v>
      </c>
      <c r="E1643">
        <v>16.119</v>
      </c>
      <c r="F1643" t="s">
        <v>25</v>
      </c>
      <c r="J1643">
        <v>-1</v>
      </c>
      <c r="K1643">
        <v>8</v>
      </c>
      <c r="L1643">
        <v>8</v>
      </c>
      <c r="M1643">
        <v>8</v>
      </c>
      <c r="N1643">
        <v>8.6</v>
      </c>
      <c r="O1643">
        <v>8.6</v>
      </c>
      <c r="P1643">
        <v>8.6</v>
      </c>
      <c r="Q1643">
        <v>137.71</v>
      </c>
      <c r="R1643">
        <v>0</v>
      </c>
      <c r="S1643">
        <v>64.066999999999993</v>
      </c>
      <c r="T1643">
        <v>549000</v>
      </c>
      <c r="U1643">
        <v>66</v>
      </c>
      <c r="V1643">
        <v>13</v>
      </c>
      <c r="W1643" t="s">
        <v>1871</v>
      </c>
      <c r="X1643" t="s">
        <v>1871</v>
      </c>
      <c r="Y1643">
        <v>1676</v>
      </c>
    </row>
    <row r="1644" spans="1:25" x14ac:dyDescent="0.25">
      <c r="A1644" t="s">
        <v>25</v>
      </c>
      <c r="B1644" t="s">
        <v>25</v>
      </c>
      <c r="C1644" t="s">
        <v>25</v>
      </c>
      <c r="D1644" t="s">
        <v>25</v>
      </c>
      <c r="E1644" t="s">
        <v>25</v>
      </c>
      <c r="F1644" t="s">
        <v>25</v>
      </c>
      <c r="J1644">
        <v>-1</v>
      </c>
      <c r="K1644">
        <v>2</v>
      </c>
      <c r="L1644">
        <v>2</v>
      </c>
      <c r="M1644">
        <v>2</v>
      </c>
      <c r="N1644">
        <v>6.1</v>
      </c>
      <c r="O1644">
        <v>6.1</v>
      </c>
      <c r="P1644">
        <v>6.1</v>
      </c>
      <c r="Q1644">
        <v>63.113999999999997</v>
      </c>
      <c r="R1644">
        <v>0</v>
      </c>
      <c r="S1644">
        <v>12.606999999999999</v>
      </c>
      <c r="T1644">
        <v>37224</v>
      </c>
      <c r="U1644">
        <v>26</v>
      </c>
      <c r="V1644">
        <v>2</v>
      </c>
      <c r="W1644" t="s">
        <v>1872</v>
      </c>
      <c r="X1644" t="s">
        <v>1872</v>
      </c>
      <c r="Y1644">
        <v>1677</v>
      </c>
    </row>
    <row r="1645" spans="1:25" x14ac:dyDescent="0.25">
      <c r="A1645" t="s">
        <v>25</v>
      </c>
      <c r="B1645" t="s">
        <v>25</v>
      </c>
      <c r="C1645" t="s">
        <v>25</v>
      </c>
      <c r="D1645" t="s">
        <v>25</v>
      </c>
      <c r="E1645" t="s">
        <v>25</v>
      </c>
      <c r="F1645" t="s">
        <v>25</v>
      </c>
      <c r="J1645">
        <v>-1</v>
      </c>
      <c r="K1645">
        <v>2</v>
      </c>
      <c r="L1645">
        <v>2</v>
      </c>
      <c r="M1645">
        <v>2</v>
      </c>
      <c r="N1645">
        <v>5.5</v>
      </c>
      <c r="O1645">
        <v>5.5</v>
      </c>
      <c r="P1645">
        <v>5.5</v>
      </c>
      <c r="Q1645">
        <v>58.057000000000002</v>
      </c>
      <c r="R1645">
        <v>0</v>
      </c>
      <c r="S1645">
        <v>12.973000000000001</v>
      </c>
      <c r="T1645">
        <v>175560</v>
      </c>
      <c r="U1645">
        <v>30</v>
      </c>
      <c r="V1645">
        <v>3</v>
      </c>
      <c r="W1645" t="s">
        <v>1873</v>
      </c>
      <c r="X1645" t="s">
        <v>1873</v>
      </c>
      <c r="Y1645">
        <v>1678</v>
      </c>
    </row>
    <row r="1646" spans="1:25" x14ac:dyDescent="0.25">
      <c r="A1646" t="s">
        <v>25</v>
      </c>
      <c r="B1646" t="s">
        <v>25</v>
      </c>
      <c r="C1646" t="s">
        <v>25</v>
      </c>
      <c r="D1646" t="s">
        <v>25</v>
      </c>
      <c r="E1646" t="s">
        <v>25</v>
      </c>
      <c r="F1646" t="s">
        <v>25</v>
      </c>
      <c r="J1646">
        <v>-1</v>
      </c>
      <c r="K1646">
        <v>4</v>
      </c>
      <c r="L1646">
        <v>1</v>
      </c>
      <c r="M1646">
        <v>1</v>
      </c>
      <c r="N1646">
        <v>54.5</v>
      </c>
      <c r="O1646">
        <v>18.2</v>
      </c>
      <c r="P1646">
        <v>18.2</v>
      </c>
      <c r="Q1646">
        <v>12.965999999999999</v>
      </c>
      <c r="R1646">
        <v>0</v>
      </c>
      <c r="S1646">
        <v>12.113</v>
      </c>
      <c r="T1646">
        <v>302620</v>
      </c>
      <c r="U1646">
        <v>6</v>
      </c>
      <c r="V1646">
        <v>6</v>
      </c>
      <c r="W1646" t="s">
        <v>1874</v>
      </c>
      <c r="X1646" t="s">
        <v>1874</v>
      </c>
      <c r="Y1646">
        <v>1679</v>
      </c>
    </row>
    <row r="1647" spans="1:25" x14ac:dyDescent="0.25">
      <c r="A1647" t="s">
        <v>25</v>
      </c>
      <c r="B1647" t="s">
        <v>25</v>
      </c>
      <c r="C1647" t="s">
        <v>25</v>
      </c>
      <c r="D1647" t="s">
        <v>25</v>
      </c>
      <c r="E1647" t="s">
        <v>25</v>
      </c>
      <c r="F1647" t="s">
        <v>25</v>
      </c>
      <c r="J1647">
        <v>-1</v>
      </c>
      <c r="K1647">
        <v>3</v>
      </c>
      <c r="L1647">
        <v>3</v>
      </c>
      <c r="M1647">
        <v>2</v>
      </c>
      <c r="N1647">
        <v>2.9</v>
      </c>
      <c r="O1647">
        <v>2.9</v>
      </c>
      <c r="P1647">
        <v>2.2000000000000002</v>
      </c>
      <c r="Q1647">
        <v>171.69</v>
      </c>
      <c r="R1647">
        <v>0</v>
      </c>
      <c r="S1647">
        <v>21.393000000000001</v>
      </c>
      <c r="T1647">
        <v>212280</v>
      </c>
      <c r="U1647">
        <v>81</v>
      </c>
      <c r="V1647">
        <v>4</v>
      </c>
      <c r="W1647" t="s">
        <v>1875</v>
      </c>
      <c r="X1647" t="s">
        <v>1876</v>
      </c>
      <c r="Y1647">
        <v>1680</v>
      </c>
    </row>
    <row r="1648" spans="1:25" x14ac:dyDescent="0.25">
      <c r="A1648">
        <v>18.922799999999999</v>
      </c>
      <c r="B1648">
        <v>19.0105</v>
      </c>
      <c r="C1648">
        <v>18.68</v>
      </c>
      <c r="D1648">
        <v>18.5474</v>
      </c>
      <c r="E1648">
        <v>18.5076</v>
      </c>
      <c r="F1648">
        <v>18.213100000000001</v>
      </c>
      <c r="J1648">
        <v>-1</v>
      </c>
      <c r="K1648">
        <v>6</v>
      </c>
      <c r="L1648">
        <v>6</v>
      </c>
      <c r="M1648">
        <v>5</v>
      </c>
      <c r="N1648">
        <v>13.5</v>
      </c>
      <c r="O1648">
        <v>13.5</v>
      </c>
      <c r="P1648">
        <v>10.3</v>
      </c>
      <c r="Q1648">
        <v>40.695999999999998</v>
      </c>
      <c r="R1648">
        <v>0</v>
      </c>
      <c r="S1648">
        <v>46.064999999999998</v>
      </c>
      <c r="T1648">
        <v>4101500</v>
      </c>
      <c r="U1648">
        <v>20</v>
      </c>
      <c r="V1648">
        <v>22</v>
      </c>
      <c r="W1648" t="s">
        <v>1877</v>
      </c>
      <c r="X1648" t="s">
        <v>1877</v>
      </c>
      <c r="Y1648">
        <v>1681</v>
      </c>
    </row>
    <row r="1649" spans="1:25" x14ac:dyDescent="0.25">
      <c r="A1649" t="s">
        <v>25</v>
      </c>
      <c r="B1649" t="s">
        <v>25</v>
      </c>
      <c r="C1649" t="s">
        <v>25</v>
      </c>
      <c r="D1649" t="s">
        <v>25</v>
      </c>
      <c r="E1649" t="s">
        <v>25</v>
      </c>
      <c r="F1649" t="s">
        <v>25</v>
      </c>
      <c r="J1649">
        <v>-1</v>
      </c>
      <c r="K1649">
        <v>2</v>
      </c>
      <c r="L1649">
        <v>2</v>
      </c>
      <c r="M1649">
        <v>2</v>
      </c>
      <c r="N1649">
        <v>11.1</v>
      </c>
      <c r="O1649">
        <v>11.1</v>
      </c>
      <c r="P1649">
        <v>11.1</v>
      </c>
      <c r="Q1649">
        <v>41.905000000000001</v>
      </c>
      <c r="R1649">
        <v>0</v>
      </c>
      <c r="S1649">
        <v>13.388999999999999</v>
      </c>
      <c r="T1649">
        <v>690460</v>
      </c>
      <c r="U1649">
        <v>15</v>
      </c>
      <c r="V1649">
        <v>7</v>
      </c>
      <c r="W1649" t="s">
        <v>1878</v>
      </c>
      <c r="X1649" t="s">
        <v>1878</v>
      </c>
      <c r="Y1649">
        <v>1682</v>
      </c>
    </row>
    <row r="1650" spans="1:25" x14ac:dyDescent="0.25">
      <c r="A1650">
        <v>15.4857</v>
      </c>
      <c r="B1650" t="s">
        <v>25</v>
      </c>
      <c r="C1650">
        <v>15.5663</v>
      </c>
      <c r="D1650" t="s">
        <v>25</v>
      </c>
      <c r="E1650">
        <v>16.145299999999999</v>
      </c>
      <c r="F1650" t="s">
        <v>25</v>
      </c>
      <c r="J1650">
        <v>-1</v>
      </c>
      <c r="K1650">
        <v>2</v>
      </c>
      <c r="L1650">
        <v>2</v>
      </c>
      <c r="M1650">
        <v>1</v>
      </c>
      <c r="N1650">
        <v>25.7</v>
      </c>
      <c r="O1650">
        <v>25.7</v>
      </c>
      <c r="P1650">
        <v>14</v>
      </c>
      <c r="Q1650">
        <v>14.994999999999999</v>
      </c>
      <c r="R1650">
        <v>0</v>
      </c>
      <c r="S1650">
        <v>18.417000000000002</v>
      </c>
      <c r="T1650">
        <v>269760</v>
      </c>
      <c r="U1650">
        <v>8</v>
      </c>
      <c r="V1650">
        <v>9</v>
      </c>
      <c r="W1650" t="s">
        <v>1879</v>
      </c>
      <c r="X1650" t="s">
        <v>1879</v>
      </c>
      <c r="Y1650">
        <v>1683</v>
      </c>
    </row>
    <row r="1651" spans="1:25" x14ac:dyDescent="0.25">
      <c r="A1651">
        <v>19.2714</v>
      </c>
      <c r="B1651">
        <v>18.3278</v>
      </c>
      <c r="C1651">
        <v>19.109200000000001</v>
      </c>
      <c r="D1651">
        <v>17.9757</v>
      </c>
      <c r="E1651">
        <v>18.717300000000002</v>
      </c>
      <c r="F1651">
        <v>17.827200000000001</v>
      </c>
      <c r="J1651">
        <v>-1</v>
      </c>
      <c r="K1651">
        <v>7</v>
      </c>
      <c r="L1651">
        <v>7</v>
      </c>
      <c r="M1651">
        <v>2</v>
      </c>
      <c r="N1651">
        <v>40.700000000000003</v>
      </c>
      <c r="O1651">
        <v>40.700000000000003</v>
      </c>
      <c r="P1651">
        <v>13.9</v>
      </c>
      <c r="Q1651">
        <v>23.983000000000001</v>
      </c>
      <c r="R1651">
        <v>0</v>
      </c>
      <c r="S1651">
        <v>58.360999999999997</v>
      </c>
      <c r="T1651">
        <v>5621100</v>
      </c>
      <c r="U1651">
        <v>16</v>
      </c>
      <c r="V1651">
        <v>37</v>
      </c>
      <c r="W1651" t="s">
        <v>1880</v>
      </c>
      <c r="X1651" t="s">
        <v>1880</v>
      </c>
      <c r="Y1651">
        <v>1684</v>
      </c>
    </row>
    <row r="1652" spans="1:25" x14ac:dyDescent="0.25">
      <c r="A1652" t="s">
        <v>25</v>
      </c>
      <c r="B1652" t="s">
        <v>25</v>
      </c>
      <c r="C1652" t="s">
        <v>25</v>
      </c>
      <c r="D1652" t="s">
        <v>25</v>
      </c>
      <c r="E1652" t="s">
        <v>25</v>
      </c>
      <c r="F1652" t="s">
        <v>25</v>
      </c>
      <c r="J1652">
        <v>-1</v>
      </c>
      <c r="K1652">
        <v>1</v>
      </c>
      <c r="L1652">
        <v>1</v>
      </c>
      <c r="M1652">
        <v>1</v>
      </c>
      <c r="N1652">
        <v>7.4</v>
      </c>
      <c r="O1652">
        <v>7.4</v>
      </c>
      <c r="P1652">
        <v>7.4</v>
      </c>
      <c r="Q1652">
        <v>35.750999999999998</v>
      </c>
      <c r="R1652">
        <v>1.1933E-3</v>
      </c>
      <c r="S1652">
        <v>9.3071000000000002</v>
      </c>
      <c r="T1652">
        <v>96316</v>
      </c>
      <c r="U1652">
        <v>13</v>
      </c>
      <c r="V1652">
        <v>2</v>
      </c>
      <c r="W1652" t="s">
        <v>1881</v>
      </c>
      <c r="X1652" t="s">
        <v>1881</v>
      </c>
      <c r="Y1652">
        <v>1685</v>
      </c>
    </row>
    <row r="1653" spans="1:25" x14ac:dyDescent="0.25">
      <c r="A1653">
        <v>16.479099999999999</v>
      </c>
      <c r="B1653" t="s">
        <v>25</v>
      </c>
      <c r="C1653">
        <v>16.4756</v>
      </c>
      <c r="D1653">
        <v>16.553100000000001</v>
      </c>
      <c r="E1653">
        <v>16.940799999999999</v>
      </c>
      <c r="F1653">
        <v>16.578600000000002</v>
      </c>
      <c r="J1653">
        <v>-1</v>
      </c>
      <c r="K1653">
        <v>4</v>
      </c>
      <c r="L1653">
        <v>4</v>
      </c>
      <c r="M1653">
        <v>4</v>
      </c>
      <c r="N1653">
        <v>15.1</v>
      </c>
      <c r="O1653">
        <v>15.1</v>
      </c>
      <c r="P1653">
        <v>15.1</v>
      </c>
      <c r="Q1653">
        <v>43.613</v>
      </c>
      <c r="R1653">
        <v>0</v>
      </c>
      <c r="S1653">
        <v>37.265999999999998</v>
      </c>
      <c r="T1653">
        <v>1265800</v>
      </c>
      <c r="U1653">
        <v>16</v>
      </c>
      <c r="V1653">
        <v>16</v>
      </c>
      <c r="W1653" t="s">
        <v>1882</v>
      </c>
      <c r="X1653" t="s">
        <v>1882</v>
      </c>
      <c r="Y1653">
        <v>1686</v>
      </c>
    </row>
    <row r="1654" spans="1:25" x14ac:dyDescent="0.25">
      <c r="A1654">
        <v>17.049800000000001</v>
      </c>
      <c r="B1654">
        <v>17.652799999999999</v>
      </c>
      <c r="C1654">
        <v>17.529399999999999</v>
      </c>
      <c r="D1654">
        <v>17.7791</v>
      </c>
      <c r="E1654">
        <v>17.7273</v>
      </c>
      <c r="F1654">
        <v>17.957100000000001</v>
      </c>
      <c r="J1654">
        <v>-1</v>
      </c>
      <c r="K1654">
        <v>6</v>
      </c>
      <c r="L1654">
        <v>6</v>
      </c>
      <c r="M1654">
        <v>1</v>
      </c>
      <c r="N1654">
        <v>40.4</v>
      </c>
      <c r="O1654">
        <v>40.4</v>
      </c>
      <c r="P1654">
        <v>9.9</v>
      </c>
      <c r="Q1654">
        <v>22.395</v>
      </c>
      <c r="R1654">
        <v>0</v>
      </c>
      <c r="S1654">
        <v>54.438000000000002</v>
      </c>
      <c r="T1654">
        <v>3301200</v>
      </c>
      <c r="U1654">
        <v>14</v>
      </c>
      <c r="V1654">
        <v>26</v>
      </c>
      <c r="W1654" t="s">
        <v>1883</v>
      </c>
      <c r="X1654" t="s">
        <v>1883</v>
      </c>
      <c r="Y1654">
        <v>1687</v>
      </c>
    </row>
    <row r="1655" spans="1:25" x14ac:dyDescent="0.25">
      <c r="A1655" t="s">
        <v>25</v>
      </c>
      <c r="B1655" t="s">
        <v>25</v>
      </c>
      <c r="C1655" t="s">
        <v>25</v>
      </c>
      <c r="D1655" t="s">
        <v>25</v>
      </c>
      <c r="E1655" t="s">
        <v>25</v>
      </c>
      <c r="F1655" t="s">
        <v>25</v>
      </c>
      <c r="J1655">
        <v>-1</v>
      </c>
      <c r="K1655">
        <v>4</v>
      </c>
      <c r="L1655">
        <v>1</v>
      </c>
      <c r="M1655">
        <v>1</v>
      </c>
      <c r="N1655">
        <v>17.8</v>
      </c>
      <c r="O1655">
        <v>4.7</v>
      </c>
      <c r="P1655">
        <v>4.7</v>
      </c>
      <c r="Q1655">
        <v>30.561</v>
      </c>
      <c r="R1655">
        <v>1.6528999999999999E-3</v>
      </c>
      <c r="S1655">
        <v>6.9518000000000004</v>
      </c>
      <c r="T1655">
        <v>122630</v>
      </c>
      <c r="U1655">
        <v>18</v>
      </c>
      <c r="V1655">
        <v>1</v>
      </c>
      <c r="W1655" t="s">
        <v>1884</v>
      </c>
      <c r="X1655" t="s">
        <v>1885</v>
      </c>
      <c r="Y1655">
        <v>1688</v>
      </c>
    </row>
    <row r="1656" spans="1:25" x14ac:dyDescent="0.25">
      <c r="A1656">
        <v>16.7668</v>
      </c>
      <c r="B1656">
        <v>17.977699999999999</v>
      </c>
      <c r="C1656">
        <v>17.103000000000002</v>
      </c>
      <c r="D1656">
        <v>17.627600000000001</v>
      </c>
      <c r="E1656">
        <v>16.7606</v>
      </c>
      <c r="F1656" t="s">
        <v>25</v>
      </c>
      <c r="J1656">
        <v>-1</v>
      </c>
      <c r="K1656">
        <v>5</v>
      </c>
      <c r="L1656">
        <v>5</v>
      </c>
      <c r="M1656">
        <v>5</v>
      </c>
      <c r="N1656">
        <v>9.3000000000000007</v>
      </c>
      <c r="O1656">
        <v>9.3000000000000007</v>
      </c>
      <c r="P1656">
        <v>9.3000000000000007</v>
      </c>
      <c r="Q1656">
        <v>47.277999999999999</v>
      </c>
      <c r="R1656">
        <v>0</v>
      </c>
      <c r="S1656">
        <v>47.076000000000001</v>
      </c>
      <c r="T1656">
        <v>1474600</v>
      </c>
      <c r="U1656">
        <v>24</v>
      </c>
      <c r="V1656">
        <v>16</v>
      </c>
      <c r="W1656" t="s">
        <v>1886</v>
      </c>
      <c r="X1656" t="s">
        <v>1886</v>
      </c>
      <c r="Y1656">
        <v>1689</v>
      </c>
    </row>
    <row r="1657" spans="1:25" x14ac:dyDescent="0.25">
      <c r="A1657">
        <v>16.538799999999998</v>
      </c>
      <c r="B1657">
        <v>16.6843</v>
      </c>
      <c r="C1657" t="s">
        <v>25</v>
      </c>
      <c r="D1657" t="s">
        <v>25</v>
      </c>
      <c r="E1657">
        <v>15.9809</v>
      </c>
      <c r="F1657" t="s">
        <v>25</v>
      </c>
      <c r="J1657">
        <v>-1</v>
      </c>
      <c r="K1657">
        <v>4</v>
      </c>
      <c r="L1657">
        <v>4</v>
      </c>
      <c r="M1657">
        <v>4</v>
      </c>
      <c r="N1657">
        <v>20.7</v>
      </c>
      <c r="O1657">
        <v>20.7</v>
      </c>
      <c r="P1657">
        <v>20.7</v>
      </c>
      <c r="Q1657">
        <v>30.832999999999998</v>
      </c>
      <c r="R1657">
        <v>0</v>
      </c>
      <c r="S1657">
        <v>31.196999999999999</v>
      </c>
      <c r="T1657">
        <v>633940</v>
      </c>
      <c r="U1657">
        <v>17</v>
      </c>
      <c r="V1657">
        <v>12</v>
      </c>
      <c r="W1657" t="s">
        <v>1887</v>
      </c>
      <c r="X1657" t="s">
        <v>1887</v>
      </c>
      <c r="Y1657">
        <v>1690</v>
      </c>
    </row>
    <row r="1658" spans="1:25" x14ac:dyDescent="0.25">
      <c r="A1658" t="s">
        <v>25</v>
      </c>
      <c r="B1658" t="s">
        <v>25</v>
      </c>
      <c r="C1658" t="s">
        <v>25</v>
      </c>
      <c r="D1658" t="s">
        <v>25</v>
      </c>
      <c r="E1658" t="s">
        <v>25</v>
      </c>
      <c r="F1658" t="s">
        <v>25</v>
      </c>
      <c r="J1658">
        <v>-1</v>
      </c>
      <c r="K1658">
        <v>2</v>
      </c>
      <c r="L1658">
        <v>2</v>
      </c>
      <c r="M1658">
        <v>2</v>
      </c>
      <c r="N1658">
        <v>2.2999999999999998</v>
      </c>
      <c r="O1658">
        <v>2.2999999999999998</v>
      </c>
      <c r="P1658">
        <v>2.2999999999999998</v>
      </c>
      <c r="Q1658">
        <v>125.88</v>
      </c>
      <c r="R1658">
        <v>0</v>
      </c>
      <c r="S1658">
        <v>11.871</v>
      </c>
      <c r="T1658">
        <v>1290700</v>
      </c>
      <c r="U1658">
        <v>62</v>
      </c>
      <c r="V1658">
        <v>4</v>
      </c>
      <c r="W1658" t="s">
        <v>1888</v>
      </c>
      <c r="X1658" t="s">
        <v>1888</v>
      </c>
      <c r="Y1658">
        <v>1691</v>
      </c>
    </row>
    <row r="1659" spans="1:25" x14ac:dyDescent="0.25">
      <c r="A1659" t="s">
        <v>25</v>
      </c>
      <c r="B1659" t="s">
        <v>25</v>
      </c>
      <c r="C1659" t="s">
        <v>25</v>
      </c>
      <c r="D1659" t="s">
        <v>25</v>
      </c>
      <c r="E1659" t="s">
        <v>25</v>
      </c>
      <c r="F1659" t="s">
        <v>25</v>
      </c>
      <c r="J1659">
        <v>-1</v>
      </c>
      <c r="K1659">
        <v>2</v>
      </c>
      <c r="L1659">
        <v>2</v>
      </c>
      <c r="M1659">
        <v>2</v>
      </c>
      <c r="N1659">
        <v>3.2</v>
      </c>
      <c r="O1659">
        <v>3.2</v>
      </c>
      <c r="P1659">
        <v>3.2</v>
      </c>
      <c r="Q1659">
        <v>91.632999999999996</v>
      </c>
      <c r="R1659">
        <v>0</v>
      </c>
      <c r="S1659">
        <v>13.003</v>
      </c>
      <c r="T1659">
        <v>70661</v>
      </c>
      <c r="U1659">
        <v>40</v>
      </c>
      <c r="V1659">
        <v>2</v>
      </c>
      <c r="W1659" t="s">
        <v>1889</v>
      </c>
      <c r="X1659" t="s">
        <v>1889</v>
      </c>
      <c r="Y1659">
        <v>1692</v>
      </c>
    </row>
    <row r="1660" spans="1:25" x14ac:dyDescent="0.25">
      <c r="A1660" t="s">
        <v>25</v>
      </c>
      <c r="B1660" t="s">
        <v>25</v>
      </c>
      <c r="C1660" t="s">
        <v>25</v>
      </c>
      <c r="D1660" t="s">
        <v>25</v>
      </c>
      <c r="E1660" t="s">
        <v>25</v>
      </c>
      <c r="F1660" t="s">
        <v>25</v>
      </c>
      <c r="J1660">
        <v>-1</v>
      </c>
      <c r="K1660">
        <v>4</v>
      </c>
      <c r="L1660">
        <v>1</v>
      </c>
      <c r="M1660">
        <v>1</v>
      </c>
      <c r="N1660">
        <v>6.3</v>
      </c>
      <c r="O1660">
        <v>2.2000000000000002</v>
      </c>
      <c r="P1660">
        <v>2.2000000000000002</v>
      </c>
      <c r="Q1660">
        <v>91.192999999999998</v>
      </c>
      <c r="R1660">
        <v>1.1381E-3</v>
      </c>
      <c r="S1660">
        <v>8.2453000000000003</v>
      </c>
      <c r="T1660">
        <v>54532</v>
      </c>
      <c r="U1660">
        <v>44</v>
      </c>
      <c r="V1660">
        <v>1</v>
      </c>
      <c r="W1660" t="s">
        <v>1890</v>
      </c>
      <c r="X1660" t="s">
        <v>1890</v>
      </c>
      <c r="Y1660">
        <v>1693</v>
      </c>
    </row>
    <row r="1661" spans="1:25" x14ac:dyDescent="0.25">
      <c r="A1661" t="s">
        <v>25</v>
      </c>
      <c r="B1661" t="s">
        <v>25</v>
      </c>
      <c r="C1661" t="s">
        <v>25</v>
      </c>
      <c r="D1661" t="s">
        <v>25</v>
      </c>
      <c r="E1661" t="s">
        <v>25</v>
      </c>
      <c r="F1661" t="s">
        <v>25</v>
      </c>
      <c r="J1661">
        <v>-1</v>
      </c>
      <c r="K1661">
        <v>3</v>
      </c>
      <c r="L1661">
        <v>3</v>
      </c>
      <c r="M1661">
        <v>3</v>
      </c>
      <c r="N1661">
        <v>10.199999999999999</v>
      </c>
      <c r="O1661">
        <v>10.199999999999999</v>
      </c>
      <c r="P1661">
        <v>10.199999999999999</v>
      </c>
      <c r="Q1661">
        <v>52.298999999999999</v>
      </c>
      <c r="R1661">
        <v>0</v>
      </c>
      <c r="S1661">
        <v>19.091000000000001</v>
      </c>
      <c r="T1661">
        <v>167720</v>
      </c>
      <c r="U1661">
        <v>24</v>
      </c>
      <c r="V1661">
        <v>4</v>
      </c>
      <c r="W1661" t="s">
        <v>1891</v>
      </c>
      <c r="X1661" t="s">
        <v>1891</v>
      </c>
      <c r="Y1661">
        <v>1694</v>
      </c>
    </row>
    <row r="1662" spans="1:25" x14ac:dyDescent="0.25">
      <c r="A1662" t="s">
        <v>25</v>
      </c>
      <c r="B1662" t="s">
        <v>25</v>
      </c>
      <c r="C1662" t="s">
        <v>25</v>
      </c>
      <c r="D1662" t="s">
        <v>25</v>
      </c>
      <c r="E1662" t="s">
        <v>25</v>
      </c>
      <c r="F1662" t="s">
        <v>25</v>
      </c>
      <c r="J1662">
        <v>-1</v>
      </c>
      <c r="K1662">
        <v>5</v>
      </c>
      <c r="L1662">
        <v>5</v>
      </c>
      <c r="M1662">
        <v>5</v>
      </c>
      <c r="N1662">
        <v>9.9</v>
      </c>
      <c r="O1662">
        <v>9.9</v>
      </c>
      <c r="P1662">
        <v>9.9</v>
      </c>
      <c r="Q1662">
        <v>92.3</v>
      </c>
      <c r="R1662">
        <v>0</v>
      </c>
      <c r="S1662">
        <v>33.512999999999998</v>
      </c>
      <c r="T1662">
        <v>379240</v>
      </c>
      <c r="U1662">
        <v>46</v>
      </c>
      <c r="V1662">
        <v>9</v>
      </c>
      <c r="W1662" t="s">
        <v>1892</v>
      </c>
      <c r="X1662" t="s">
        <v>1892</v>
      </c>
      <c r="Y1662">
        <v>1695</v>
      </c>
    </row>
    <row r="1663" spans="1:25" x14ac:dyDescent="0.25">
      <c r="A1663" t="s">
        <v>25</v>
      </c>
      <c r="B1663" t="s">
        <v>25</v>
      </c>
      <c r="C1663" t="s">
        <v>25</v>
      </c>
      <c r="D1663" t="s">
        <v>25</v>
      </c>
      <c r="E1663" t="s">
        <v>25</v>
      </c>
      <c r="F1663" t="s">
        <v>25</v>
      </c>
      <c r="J1663">
        <v>-1</v>
      </c>
      <c r="K1663">
        <v>1</v>
      </c>
      <c r="L1663">
        <v>1</v>
      </c>
      <c r="M1663">
        <v>1</v>
      </c>
      <c r="N1663">
        <v>7.5</v>
      </c>
      <c r="O1663">
        <v>7.5</v>
      </c>
      <c r="P1663">
        <v>7.5</v>
      </c>
      <c r="Q1663">
        <v>15.539</v>
      </c>
      <c r="R1663">
        <v>7.4872999999999997E-3</v>
      </c>
      <c r="S1663">
        <v>6.2226999999999997</v>
      </c>
      <c r="T1663">
        <v>26127</v>
      </c>
      <c r="U1663">
        <v>7</v>
      </c>
      <c r="V1663">
        <v>1</v>
      </c>
      <c r="W1663" t="s">
        <v>1893</v>
      </c>
      <c r="X1663" t="s">
        <v>1893</v>
      </c>
      <c r="Y1663">
        <v>1696</v>
      </c>
    </row>
    <row r="1664" spans="1:25" x14ac:dyDescent="0.25">
      <c r="A1664">
        <v>18.186199999999999</v>
      </c>
      <c r="B1664">
        <v>17.8064</v>
      </c>
      <c r="C1664">
        <v>18.264199999999999</v>
      </c>
      <c r="D1664">
        <v>17.866</v>
      </c>
      <c r="E1664">
        <v>18.2364</v>
      </c>
      <c r="F1664">
        <v>17.7972</v>
      </c>
      <c r="J1664">
        <v>-1</v>
      </c>
      <c r="K1664">
        <v>19</v>
      </c>
      <c r="L1664">
        <v>19</v>
      </c>
      <c r="M1664">
        <v>3</v>
      </c>
      <c r="N1664">
        <v>39.4</v>
      </c>
      <c r="O1664">
        <v>39.4</v>
      </c>
      <c r="P1664">
        <v>5.5</v>
      </c>
      <c r="Q1664">
        <v>65.218999999999994</v>
      </c>
      <c r="R1664">
        <v>0</v>
      </c>
      <c r="S1664">
        <v>212.26</v>
      </c>
      <c r="T1664">
        <v>7496900</v>
      </c>
      <c r="U1664">
        <v>36</v>
      </c>
      <c r="V1664">
        <v>76</v>
      </c>
      <c r="W1664" t="s">
        <v>1894</v>
      </c>
      <c r="X1664" t="s">
        <v>1894</v>
      </c>
      <c r="Y1664">
        <v>1697</v>
      </c>
    </row>
    <row r="1665" spans="1:25" x14ac:dyDescent="0.25">
      <c r="A1665" t="s">
        <v>25</v>
      </c>
      <c r="B1665" t="s">
        <v>25</v>
      </c>
      <c r="C1665" t="s">
        <v>25</v>
      </c>
      <c r="D1665" t="s">
        <v>25</v>
      </c>
      <c r="E1665" t="s">
        <v>25</v>
      </c>
      <c r="F1665" t="s">
        <v>25</v>
      </c>
      <c r="J1665">
        <v>-1</v>
      </c>
      <c r="K1665">
        <v>4</v>
      </c>
      <c r="L1665">
        <v>2</v>
      </c>
      <c r="M1665">
        <v>2</v>
      </c>
      <c r="N1665">
        <v>16.5</v>
      </c>
      <c r="O1665">
        <v>9.4</v>
      </c>
      <c r="P1665">
        <v>9.4</v>
      </c>
      <c r="Q1665">
        <v>43.866999999999997</v>
      </c>
      <c r="R1665">
        <v>0</v>
      </c>
      <c r="S1665">
        <v>19.312999999999999</v>
      </c>
      <c r="T1665">
        <v>455690</v>
      </c>
      <c r="U1665">
        <v>22</v>
      </c>
      <c r="V1665">
        <v>6</v>
      </c>
      <c r="W1665" t="s">
        <v>1895</v>
      </c>
      <c r="X1665" t="s">
        <v>1895</v>
      </c>
      <c r="Y1665">
        <v>1698</v>
      </c>
    </row>
    <row r="1666" spans="1:25" x14ac:dyDescent="0.25">
      <c r="A1666" t="s">
        <v>25</v>
      </c>
      <c r="B1666" t="s">
        <v>25</v>
      </c>
      <c r="C1666" t="s">
        <v>25</v>
      </c>
      <c r="D1666" t="s">
        <v>25</v>
      </c>
      <c r="E1666" t="s">
        <v>25</v>
      </c>
      <c r="F1666" t="s">
        <v>25</v>
      </c>
      <c r="J1666">
        <v>-1</v>
      </c>
      <c r="K1666">
        <v>8</v>
      </c>
      <c r="L1666">
        <v>1</v>
      </c>
      <c r="M1666">
        <v>1</v>
      </c>
      <c r="N1666">
        <v>40.700000000000003</v>
      </c>
      <c r="O1666">
        <v>6.3</v>
      </c>
      <c r="P1666">
        <v>6.3</v>
      </c>
      <c r="Q1666">
        <v>28.733000000000001</v>
      </c>
      <c r="R1666">
        <v>0</v>
      </c>
      <c r="S1666">
        <v>31.292000000000002</v>
      </c>
      <c r="T1666">
        <v>257350</v>
      </c>
      <c r="U1666">
        <v>14</v>
      </c>
      <c r="V1666">
        <v>4</v>
      </c>
      <c r="W1666" t="s">
        <v>1896</v>
      </c>
      <c r="X1666" t="s">
        <v>1896</v>
      </c>
      <c r="Y1666">
        <v>1699</v>
      </c>
    </row>
    <row r="1667" spans="1:25" x14ac:dyDescent="0.25">
      <c r="A1667" t="s">
        <v>25</v>
      </c>
      <c r="B1667" t="s">
        <v>25</v>
      </c>
      <c r="C1667" t="s">
        <v>25</v>
      </c>
      <c r="D1667" t="s">
        <v>25</v>
      </c>
      <c r="E1667" t="s">
        <v>25</v>
      </c>
      <c r="F1667" t="s">
        <v>25</v>
      </c>
      <c r="J1667">
        <v>-1</v>
      </c>
      <c r="K1667">
        <v>1</v>
      </c>
      <c r="L1667">
        <v>1</v>
      </c>
      <c r="M1667">
        <v>1</v>
      </c>
      <c r="N1667">
        <v>4.3</v>
      </c>
      <c r="O1667">
        <v>4.3</v>
      </c>
      <c r="P1667">
        <v>4.3</v>
      </c>
      <c r="Q1667">
        <v>34.134999999999998</v>
      </c>
      <c r="R1667">
        <v>7.4716000000000001E-3</v>
      </c>
      <c r="S1667">
        <v>6.2084999999999999</v>
      </c>
      <c r="T1667">
        <v>35625</v>
      </c>
      <c r="U1667">
        <v>22</v>
      </c>
      <c r="V1667">
        <v>1</v>
      </c>
      <c r="W1667" t="s">
        <v>1897</v>
      </c>
      <c r="X1667" t="s">
        <v>1897</v>
      </c>
      <c r="Y1667">
        <v>1700</v>
      </c>
    </row>
    <row r="1668" spans="1:25" x14ac:dyDescent="0.25">
      <c r="A1668" t="s">
        <v>25</v>
      </c>
      <c r="B1668" t="s">
        <v>25</v>
      </c>
      <c r="C1668" t="s">
        <v>25</v>
      </c>
      <c r="D1668" t="s">
        <v>25</v>
      </c>
      <c r="E1668" t="s">
        <v>25</v>
      </c>
      <c r="F1668" t="s">
        <v>25</v>
      </c>
      <c r="J1668">
        <v>-1</v>
      </c>
      <c r="K1668">
        <v>5</v>
      </c>
      <c r="L1668">
        <v>5</v>
      </c>
      <c r="M1668">
        <v>4</v>
      </c>
      <c r="N1668">
        <v>61</v>
      </c>
      <c r="O1668">
        <v>61</v>
      </c>
      <c r="P1668">
        <v>42</v>
      </c>
      <c r="Q1668">
        <v>10.981</v>
      </c>
      <c r="R1668">
        <v>0</v>
      </c>
      <c r="S1668">
        <v>45.213999999999999</v>
      </c>
      <c r="T1668">
        <v>677240</v>
      </c>
      <c r="U1668">
        <v>5</v>
      </c>
      <c r="V1668">
        <v>7</v>
      </c>
      <c r="W1668" t="s">
        <v>1898</v>
      </c>
      <c r="X1668" t="s">
        <v>1898</v>
      </c>
      <c r="Y1668">
        <v>1701</v>
      </c>
    </row>
    <row r="1669" spans="1:25" x14ac:dyDescent="0.25">
      <c r="A1669" t="s">
        <v>25</v>
      </c>
      <c r="B1669" t="s">
        <v>25</v>
      </c>
      <c r="C1669" t="s">
        <v>25</v>
      </c>
      <c r="D1669" t="s">
        <v>25</v>
      </c>
      <c r="E1669" t="s">
        <v>25</v>
      </c>
      <c r="F1669" t="s">
        <v>25</v>
      </c>
      <c r="J1669">
        <v>-1</v>
      </c>
      <c r="K1669">
        <v>3</v>
      </c>
      <c r="L1669">
        <v>1</v>
      </c>
      <c r="M1669">
        <v>1</v>
      </c>
      <c r="N1669">
        <v>8.6</v>
      </c>
      <c r="O1669">
        <v>3.5</v>
      </c>
      <c r="P1669">
        <v>3.5</v>
      </c>
      <c r="Q1669">
        <v>57.19</v>
      </c>
      <c r="R1669">
        <v>1.165E-3</v>
      </c>
      <c r="S1669">
        <v>8.7545999999999999</v>
      </c>
      <c r="T1669">
        <v>53376</v>
      </c>
      <c r="U1669">
        <v>24</v>
      </c>
      <c r="V1669">
        <v>1</v>
      </c>
      <c r="W1669" t="s">
        <v>1899</v>
      </c>
      <c r="X1669" t="s">
        <v>1899</v>
      </c>
      <c r="Y1669">
        <v>1702</v>
      </c>
    </row>
    <row r="1670" spans="1:25" x14ac:dyDescent="0.25">
      <c r="A1670" t="s">
        <v>25</v>
      </c>
      <c r="B1670" t="s">
        <v>25</v>
      </c>
      <c r="C1670">
        <v>15.777900000000001</v>
      </c>
      <c r="D1670" t="s">
        <v>25</v>
      </c>
      <c r="E1670">
        <v>15.1561</v>
      </c>
      <c r="F1670">
        <v>15.5451</v>
      </c>
      <c r="J1670">
        <v>-1</v>
      </c>
      <c r="K1670">
        <v>4</v>
      </c>
      <c r="L1670">
        <v>4</v>
      </c>
      <c r="M1670">
        <v>1</v>
      </c>
      <c r="N1670">
        <v>19.399999999999999</v>
      </c>
      <c r="O1670">
        <v>19.399999999999999</v>
      </c>
      <c r="P1670">
        <v>4.0999999999999996</v>
      </c>
      <c r="Q1670">
        <v>26.599</v>
      </c>
      <c r="R1670">
        <v>0</v>
      </c>
      <c r="S1670">
        <v>30.442</v>
      </c>
      <c r="T1670">
        <v>388030</v>
      </c>
      <c r="U1670">
        <v>14</v>
      </c>
      <c r="V1670">
        <v>11</v>
      </c>
      <c r="W1670" t="s">
        <v>1900</v>
      </c>
      <c r="X1670" t="s">
        <v>1900</v>
      </c>
      <c r="Y1670">
        <v>1703</v>
      </c>
    </row>
    <row r="1671" spans="1:25" x14ac:dyDescent="0.25">
      <c r="A1671" t="s">
        <v>25</v>
      </c>
      <c r="B1671" t="s">
        <v>25</v>
      </c>
      <c r="C1671" t="s">
        <v>25</v>
      </c>
      <c r="D1671" t="s">
        <v>25</v>
      </c>
      <c r="E1671" t="s">
        <v>25</v>
      </c>
      <c r="F1671" t="s">
        <v>25</v>
      </c>
      <c r="J1671">
        <v>-1</v>
      </c>
      <c r="K1671">
        <v>2</v>
      </c>
      <c r="L1671">
        <v>1</v>
      </c>
      <c r="M1671">
        <v>1</v>
      </c>
      <c r="N1671">
        <v>12</v>
      </c>
      <c r="O1671">
        <v>5.6</v>
      </c>
      <c r="P1671">
        <v>5.6</v>
      </c>
      <c r="Q1671">
        <v>25.895</v>
      </c>
      <c r="R1671">
        <v>1.0973000000000001E-3</v>
      </c>
      <c r="S1671">
        <v>7.8394000000000004</v>
      </c>
      <c r="T1671">
        <v>913810</v>
      </c>
      <c r="U1671">
        <v>14</v>
      </c>
      <c r="V1671">
        <v>6</v>
      </c>
      <c r="W1671" t="s">
        <v>1901</v>
      </c>
      <c r="X1671" t="s">
        <v>1901</v>
      </c>
      <c r="Y1671">
        <v>1704</v>
      </c>
    </row>
    <row r="1672" spans="1:25" x14ac:dyDescent="0.25">
      <c r="A1672" t="s">
        <v>25</v>
      </c>
      <c r="B1672" t="s">
        <v>25</v>
      </c>
      <c r="C1672" t="s">
        <v>25</v>
      </c>
      <c r="D1672" t="s">
        <v>25</v>
      </c>
      <c r="E1672" t="s">
        <v>25</v>
      </c>
      <c r="F1672" t="s">
        <v>25</v>
      </c>
      <c r="J1672">
        <v>-1</v>
      </c>
      <c r="K1672">
        <v>2</v>
      </c>
      <c r="L1672">
        <v>1</v>
      </c>
      <c r="M1672">
        <v>1</v>
      </c>
      <c r="N1672">
        <v>19</v>
      </c>
      <c r="O1672">
        <v>13.3</v>
      </c>
      <c r="P1672">
        <v>13.3</v>
      </c>
      <c r="Q1672">
        <v>18.425000000000001</v>
      </c>
      <c r="R1672">
        <v>1.1696E-3</v>
      </c>
      <c r="S1672">
        <v>8.8337000000000003</v>
      </c>
      <c r="T1672">
        <v>119630</v>
      </c>
      <c r="U1672">
        <v>9</v>
      </c>
      <c r="V1672">
        <v>4</v>
      </c>
      <c r="W1672" t="s">
        <v>1902</v>
      </c>
      <c r="X1672" t="s">
        <v>1902</v>
      </c>
      <c r="Y1672">
        <v>1705</v>
      </c>
    </row>
    <row r="1673" spans="1:25" x14ac:dyDescent="0.25">
      <c r="A1673">
        <v>16.8782</v>
      </c>
      <c r="B1673">
        <v>16.414000000000001</v>
      </c>
      <c r="C1673">
        <v>16.9146</v>
      </c>
      <c r="D1673">
        <v>16.166799999999999</v>
      </c>
      <c r="E1673">
        <v>16.4773</v>
      </c>
      <c r="F1673">
        <v>16.0166</v>
      </c>
      <c r="J1673">
        <v>-1</v>
      </c>
      <c r="K1673">
        <v>5</v>
      </c>
      <c r="L1673">
        <v>5</v>
      </c>
      <c r="M1673">
        <v>3</v>
      </c>
      <c r="N1673">
        <v>19.5</v>
      </c>
      <c r="O1673">
        <v>19.5</v>
      </c>
      <c r="P1673">
        <v>15.2</v>
      </c>
      <c r="Q1673">
        <v>38.960999999999999</v>
      </c>
      <c r="R1673">
        <v>0</v>
      </c>
      <c r="S1673">
        <v>43.78</v>
      </c>
      <c r="T1673">
        <v>1695100</v>
      </c>
      <c r="U1673">
        <v>17</v>
      </c>
      <c r="V1673">
        <v>28</v>
      </c>
      <c r="W1673" t="s">
        <v>1903</v>
      </c>
      <c r="X1673" t="s">
        <v>1903</v>
      </c>
      <c r="Y1673">
        <v>1706</v>
      </c>
    </row>
    <row r="1674" spans="1:25" x14ac:dyDescent="0.25">
      <c r="A1674" t="s">
        <v>25</v>
      </c>
      <c r="B1674" t="s">
        <v>25</v>
      </c>
      <c r="C1674" t="s">
        <v>25</v>
      </c>
      <c r="D1674" t="s">
        <v>25</v>
      </c>
      <c r="E1674" t="s">
        <v>25</v>
      </c>
      <c r="F1674" t="s">
        <v>25</v>
      </c>
      <c r="J1674">
        <v>-1</v>
      </c>
      <c r="K1674">
        <v>9</v>
      </c>
      <c r="L1674">
        <v>1</v>
      </c>
      <c r="M1674">
        <v>1</v>
      </c>
      <c r="N1674">
        <v>21.1</v>
      </c>
      <c r="O1674">
        <v>2.6</v>
      </c>
      <c r="P1674">
        <v>2.6</v>
      </c>
      <c r="Q1674">
        <v>47.567999999999998</v>
      </c>
      <c r="R1674">
        <v>4.6613000000000002E-3</v>
      </c>
      <c r="S1674">
        <v>6.4631999999999996</v>
      </c>
      <c r="T1674">
        <v>73752</v>
      </c>
      <c r="U1674">
        <v>18</v>
      </c>
      <c r="V1674">
        <v>1</v>
      </c>
      <c r="W1674" t="s">
        <v>1904</v>
      </c>
      <c r="X1674" t="s">
        <v>1904</v>
      </c>
      <c r="Y1674">
        <v>1707</v>
      </c>
    </row>
    <row r="1675" spans="1:25" x14ac:dyDescent="0.25">
      <c r="A1675">
        <v>16.9665</v>
      </c>
      <c r="B1675">
        <v>16.986599999999999</v>
      </c>
      <c r="C1675">
        <v>16.928699999999999</v>
      </c>
      <c r="D1675">
        <v>16.6953</v>
      </c>
      <c r="E1675">
        <v>16.926400000000001</v>
      </c>
      <c r="F1675">
        <v>16.5276</v>
      </c>
      <c r="J1675">
        <v>-1</v>
      </c>
      <c r="K1675">
        <v>15</v>
      </c>
      <c r="L1675">
        <v>13</v>
      </c>
      <c r="M1675">
        <v>4</v>
      </c>
      <c r="N1675">
        <v>24.2</v>
      </c>
      <c r="O1675">
        <v>20.8</v>
      </c>
      <c r="P1675">
        <v>8.4</v>
      </c>
      <c r="Q1675">
        <v>91.373999999999995</v>
      </c>
      <c r="R1675">
        <v>0</v>
      </c>
      <c r="S1675">
        <v>95.477999999999994</v>
      </c>
      <c r="T1675">
        <v>2496100</v>
      </c>
      <c r="U1675">
        <v>50</v>
      </c>
      <c r="V1675">
        <v>40</v>
      </c>
      <c r="W1675" t="s">
        <v>1905</v>
      </c>
      <c r="X1675" t="s">
        <v>1906</v>
      </c>
      <c r="Y1675">
        <v>1708</v>
      </c>
    </row>
    <row r="1676" spans="1:25" x14ac:dyDescent="0.25">
      <c r="A1676">
        <v>16.864000000000001</v>
      </c>
      <c r="B1676">
        <v>16.2012</v>
      </c>
      <c r="C1676" t="s">
        <v>25</v>
      </c>
      <c r="D1676">
        <v>16.677700000000002</v>
      </c>
      <c r="E1676">
        <v>16.863800000000001</v>
      </c>
      <c r="F1676">
        <v>16.5898</v>
      </c>
      <c r="J1676">
        <v>-1</v>
      </c>
      <c r="K1676">
        <v>3</v>
      </c>
      <c r="L1676">
        <v>3</v>
      </c>
      <c r="M1676">
        <v>3</v>
      </c>
      <c r="N1676">
        <v>7.7</v>
      </c>
      <c r="O1676">
        <v>7.7</v>
      </c>
      <c r="P1676">
        <v>7.7</v>
      </c>
      <c r="Q1676">
        <v>45.488</v>
      </c>
      <c r="R1676">
        <v>0</v>
      </c>
      <c r="S1676">
        <v>22.664999999999999</v>
      </c>
      <c r="T1676">
        <v>1008800</v>
      </c>
      <c r="U1676">
        <v>22</v>
      </c>
      <c r="V1676">
        <v>12</v>
      </c>
      <c r="W1676" t="s">
        <v>1907</v>
      </c>
      <c r="X1676" t="s">
        <v>1907</v>
      </c>
      <c r="Y1676">
        <v>1709</v>
      </c>
    </row>
    <row r="1677" spans="1:25" x14ac:dyDescent="0.25">
      <c r="A1677" t="s">
        <v>25</v>
      </c>
      <c r="B1677" t="s">
        <v>25</v>
      </c>
      <c r="C1677" t="s">
        <v>25</v>
      </c>
      <c r="D1677" t="s">
        <v>25</v>
      </c>
      <c r="E1677" t="s">
        <v>25</v>
      </c>
      <c r="F1677" t="s">
        <v>25</v>
      </c>
      <c r="J1677">
        <v>-1</v>
      </c>
      <c r="K1677">
        <v>1</v>
      </c>
      <c r="L1677">
        <v>1</v>
      </c>
      <c r="M1677">
        <v>1</v>
      </c>
      <c r="N1677">
        <v>2</v>
      </c>
      <c r="O1677">
        <v>2</v>
      </c>
      <c r="P1677">
        <v>2</v>
      </c>
      <c r="Q1677">
        <v>72.052999999999997</v>
      </c>
      <c r="R1677">
        <v>1.6643999999999999E-3</v>
      </c>
      <c r="S1677">
        <v>7.0336999999999996</v>
      </c>
      <c r="T1677">
        <v>204570</v>
      </c>
      <c r="U1677">
        <v>34</v>
      </c>
      <c r="V1677">
        <v>4</v>
      </c>
      <c r="W1677" t="s">
        <v>1908</v>
      </c>
      <c r="X1677" t="s">
        <v>1908</v>
      </c>
      <c r="Y1677">
        <v>1710</v>
      </c>
    </row>
    <row r="1678" spans="1:25" x14ac:dyDescent="0.25">
      <c r="A1678">
        <v>18.459700000000002</v>
      </c>
      <c r="B1678">
        <v>18.282800000000002</v>
      </c>
      <c r="C1678">
        <v>17.862400000000001</v>
      </c>
      <c r="D1678">
        <v>18.616099999999999</v>
      </c>
      <c r="E1678">
        <v>18.2532</v>
      </c>
      <c r="F1678">
        <v>18.509599999999999</v>
      </c>
      <c r="J1678">
        <v>-1</v>
      </c>
      <c r="K1678">
        <v>6</v>
      </c>
      <c r="L1678">
        <v>6</v>
      </c>
      <c r="M1678">
        <v>6</v>
      </c>
      <c r="N1678">
        <v>30.6</v>
      </c>
      <c r="O1678">
        <v>30.6</v>
      </c>
      <c r="P1678">
        <v>30.6</v>
      </c>
      <c r="Q1678">
        <v>19.956</v>
      </c>
      <c r="R1678">
        <v>0</v>
      </c>
      <c r="S1678">
        <v>41.610999999999997</v>
      </c>
      <c r="T1678">
        <v>3937800</v>
      </c>
      <c r="U1678">
        <v>9</v>
      </c>
      <c r="V1678">
        <v>28</v>
      </c>
      <c r="W1678" t="s">
        <v>1909</v>
      </c>
      <c r="X1678" t="s">
        <v>1909</v>
      </c>
      <c r="Y1678">
        <v>1711</v>
      </c>
    </row>
    <row r="1679" spans="1:25" x14ac:dyDescent="0.25">
      <c r="A1679" t="s">
        <v>25</v>
      </c>
      <c r="B1679" t="s">
        <v>25</v>
      </c>
      <c r="C1679" t="s">
        <v>25</v>
      </c>
      <c r="D1679" t="s">
        <v>25</v>
      </c>
      <c r="E1679" t="s">
        <v>25</v>
      </c>
      <c r="F1679" t="s">
        <v>25</v>
      </c>
      <c r="J1679">
        <v>-1</v>
      </c>
      <c r="K1679">
        <v>1</v>
      </c>
      <c r="L1679">
        <v>1</v>
      </c>
      <c r="M1679">
        <v>1</v>
      </c>
      <c r="N1679">
        <v>2.2000000000000002</v>
      </c>
      <c r="O1679">
        <v>2.2000000000000002</v>
      </c>
      <c r="P1679">
        <v>2.2000000000000002</v>
      </c>
      <c r="Q1679">
        <v>85.052000000000007</v>
      </c>
      <c r="R1679">
        <v>4.3708999999999996E-3</v>
      </c>
      <c r="S1679">
        <v>6.4923000000000002</v>
      </c>
      <c r="T1679">
        <v>25032</v>
      </c>
      <c r="U1679">
        <v>26</v>
      </c>
      <c r="V1679">
        <v>1</v>
      </c>
      <c r="W1679" t="s">
        <v>1910</v>
      </c>
      <c r="X1679" t="s">
        <v>1910</v>
      </c>
      <c r="Y1679">
        <v>1712</v>
      </c>
    </row>
    <row r="1680" spans="1:25" x14ac:dyDescent="0.25">
      <c r="A1680" t="s">
        <v>25</v>
      </c>
      <c r="B1680" t="s">
        <v>25</v>
      </c>
      <c r="C1680" t="s">
        <v>25</v>
      </c>
      <c r="D1680" t="s">
        <v>25</v>
      </c>
      <c r="E1680">
        <v>16.304099999999998</v>
      </c>
      <c r="F1680">
        <v>16.200299999999999</v>
      </c>
      <c r="J1680">
        <v>-1</v>
      </c>
      <c r="K1680">
        <v>6</v>
      </c>
      <c r="L1680">
        <v>6</v>
      </c>
      <c r="M1680">
        <v>6</v>
      </c>
      <c r="N1680">
        <v>21.6</v>
      </c>
      <c r="O1680">
        <v>21.6</v>
      </c>
      <c r="P1680">
        <v>21.6</v>
      </c>
      <c r="Q1680">
        <v>31.539000000000001</v>
      </c>
      <c r="R1680">
        <v>0</v>
      </c>
      <c r="S1680">
        <v>40.835000000000001</v>
      </c>
      <c r="T1680">
        <v>710080</v>
      </c>
      <c r="U1680">
        <v>12</v>
      </c>
      <c r="V1680">
        <v>12</v>
      </c>
      <c r="W1680" t="s">
        <v>1911</v>
      </c>
      <c r="X1680" t="s">
        <v>1911</v>
      </c>
      <c r="Y1680">
        <v>1713</v>
      </c>
    </row>
    <row r="1681" spans="1:25" x14ac:dyDescent="0.25">
      <c r="A1681" t="s">
        <v>25</v>
      </c>
      <c r="B1681" t="s">
        <v>25</v>
      </c>
      <c r="C1681" t="s">
        <v>25</v>
      </c>
      <c r="D1681">
        <v>16.5932</v>
      </c>
      <c r="E1681">
        <v>16.6465</v>
      </c>
      <c r="F1681">
        <v>16.5534</v>
      </c>
      <c r="J1681">
        <v>-1</v>
      </c>
      <c r="K1681">
        <v>8</v>
      </c>
      <c r="L1681">
        <v>2</v>
      </c>
      <c r="M1681">
        <v>2</v>
      </c>
      <c r="N1681">
        <v>28.3</v>
      </c>
      <c r="O1681">
        <v>8.3000000000000007</v>
      </c>
      <c r="P1681">
        <v>8.3000000000000007</v>
      </c>
      <c r="Q1681">
        <v>50.188000000000002</v>
      </c>
      <c r="R1681">
        <v>0</v>
      </c>
      <c r="S1681">
        <v>26.911000000000001</v>
      </c>
      <c r="T1681">
        <v>835140</v>
      </c>
      <c r="U1681">
        <v>21</v>
      </c>
      <c r="V1681">
        <v>9</v>
      </c>
      <c r="W1681" t="s">
        <v>1912</v>
      </c>
      <c r="X1681" t="s">
        <v>1912</v>
      </c>
      <c r="Y1681">
        <v>1715</v>
      </c>
    </row>
    <row r="1682" spans="1:25" x14ac:dyDescent="0.25">
      <c r="A1682">
        <v>18.8398</v>
      </c>
      <c r="B1682" t="s">
        <v>25</v>
      </c>
      <c r="C1682">
        <v>18.976600000000001</v>
      </c>
      <c r="D1682" t="s">
        <v>25</v>
      </c>
      <c r="E1682" t="s">
        <v>25</v>
      </c>
      <c r="F1682" t="s">
        <v>25</v>
      </c>
      <c r="J1682">
        <v>-1</v>
      </c>
      <c r="K1682">
        <v>3</v>
      </c>
      <c r="L1682">
        <v>3</v>
      </c>
      <c r="M1682">
        <v>3</v>
      </c>
      <c r="N1682">
        <v>11.3</v>
      </c>
      <c r="O1682">
        <v>11.3</v>
      </c>
      <c r="P1682">
        <v>11.3</v>
      </c>
      <c r="Q1682">
        <v>43.726999999999997</v>
      </c>
      <c r="R1682">
        <v>0</v>
      </c>
      <c r="S1682">
        <v>35.496000000000002</v>
      </c>
      <c r="T1682">
        <v>3342100</v>
      </c>
      <c r="U1682">
        <v>22</v>
      </c>
      <c r="V1682">
        <v>10</v>
      </c>
      <c r="W1682" t="s">
        <v>1913</v>
      </c>
      <c r="X1682" t="s">
        <v>1914</v>
      </c>
      <c r="Y1682">
        <v>1716</v>
      </c>
    </row>
    <row r="1683" spans="1:25" x14ac:dyDescent="0.25">
      <c r="A1683" t="s">
        <v>25</v>
      </c>
      <c r="B1683" t="s">
        <v>25</v>
      </c>
      <c r="C1683" t="s">
        <v>25</v>
      </c>
      <c r="D1683" t="s">
        <v>25</v>
      </c>
      <c r="E1683" t="s">
        <v>25</v>
      </c>
      <c r="F1683" t="s">
        <v>25</v>
      </c>
      <c r="J1683">
        <v>-1</v>
      </c>
      <c r="K1683">
        <v>1</v>
      </c>
      <c r="L1683">
        <v>1</v>
      </c>
      <c r="M1683">
        <v>1</v>
      </c>
      <c r="N1683">
        <v>4.5</v>
      </c>
      <c r="O1683">
        <v>4.5</v>
      </c>
      <c r="P1683">
        <v>4.5</v>
      </c>
      <c r="Q1683">
        <v>53.545999999999999</v>
      </c>
      <c r="R1683">
        <v>3.8059000000000001E-3</v>
      </c>
      <c r="S1683">
        <v>6.6055999999999999</v>
      </c>
      <c r="T1683">
        <v>37420</v>
      </c>
      <c r="U1683">
        <v>23</v>
      </c>
      <c r="V1683">
        <v>1</v>
      </c>
      <c r="W1683" t="s">
        <v>1915</v>
      </c>
      <c r="X1683" t="s">
        <v>1915</v>
      </c>
      <c r="Y1683">
        <v>1717</v>
      </c>
    </row>
    <row r="1684" spans="1:25" x14ac:dyDescent="0.25">
      <c r="A1684">
        <v>17.113299999999999</v>
      </c>
      <c r="B1684">
        <v>17.632200000000001</v>
      </c>
      <c r="C1684" t="s">
        <v>25</v>
      </c>
      <c r="D1684">
        <v>17.517099999999999</v>
      </c>
      <c r="E1684">
        <v>17.203800000000001</v>
      </c>
      <c r="F1684">
        <v>17.347100000000001</v>
      </c>
      <c r="J1684">
        <v>-1</v>
      </c>
      <c r="K1684">
        <v>7</v>
      </c>
      <c r="L1684">
        <v>7</v>
      </c>
      <c r="M1684">
        <v>7</v>
      </c>
      <c r="N1684">
        <v>26.8</v>
      </c>
      <c r="O1684">
        <v>26.8</v>
      </c>
      <c r="P1684">
        <v>26.8</v>
      </c>
      <c r="Q1684">
        <v>42.908000000000001</v>
      </c>
      <c r="R1684">
        <v>0</v>
      </c>
      <c r="S1684">
        <v>71.132000000000005</v>
      </c>
      <c r="T1684">
        <v>2051900</v>
      </c>
      <c r="U1684">
        <v>15</v>
      </c>
      <c r="V1684">
        <v>22</v>
      </c>
      <c r="W1684" t="s">
        <v>1916</v>
      </c>
      <c r="X1684" t="s">
        <v>1916</v>
      </c>
      <c r="Y1684">
        <v>1718</v>
      </c>
    </row>
    <row r="1685" spans="1:25" x14ac:dyDescent="0.25">
      <c r="A1685" t="s">
        <v>25</v>
      </c>
      <c r="B1685" t="s">
        <v>25</v>
      </c>
      <c r="C1685" t="s">
        <v>25</v>
      </c>
      <c r="D1685" t="s">
        <v>25</v>
      </c>
      <c r="E1685" t="s">
        <v>25</v>
      </c>
      <c r="F1685" t="s">
        <v>25</v>
      </c>
      <c r="J1685">
        <v>-1</v>
      </c>
      <c r="K1685">
        <v>2</v>
      </c>
      <c r="L1685">
        <v>2</v>
      </c>
      <c r="M1685">
        <v>2</v>
      </c>
      <c r="N1685">
        <v>4.3</v>
      </c>
      <c r="O1685">
        <v>4.3</v>
      </c>
      <c r="P1685">
        <v>4.3</v>
      </c>
      <c r="Q1685">
        <v>54.692</v>
      </c>
      <c r="R1685">
        <v>0</v>
      </c>
      <c r="S1685">
        <v>13.007</v>
      </c>
      <c r="T1685">
        <v>232700</v>
      </c>
      <c r="U1685">
        <v>23</v>
      </c>
      <c r="V1685">
        <v>3</v>
      </c>
      <c r="W1685" t="s">
        <v>1917</v>
      </c>
      <c r="X1685" t="s">
        <v>1917</v>
      </c>
      <c r="Y1685">
        <v>1719</v>
      </c>
    </row>
    <row r="1686" spans="1:25" x14ac:dyDescent="0.25">
      <c r="A1686" t="s">
        <v>25</v>
      </c>
      <c r="B1686" t="s">
        <v>25</v>
      </c>
      <c r="C1686" t="s">
        <v>25</v>
      </c>
      <c r="D1686" t="s">
        <v>25</v>
      </c>
      <c r="E1686" t="s">
        <v>25</v>
      </c>
      <c r="F1686" t="s">
        <v>25</v>
      </c>
      <c r="J1686">
        <v>-1</v>
      </c>
      <c r="K1686">
        <v>2</v>
      </c>
      <c r="L1686">
        <v>2</v>
      </c>
      <c r="M1686">
        <v>2</v>
      </c>
      <c r="N1686">
        <v>5.8</v>
      </c>
      <c r="O1686">
        <v>5.8</v>
      </c>
      <c r="P1686">
        <v>5.8</v>
      </c>
      <c r="Q1686">
        <v>71.155000000000001</v>
      </c>
      <c r="R1686">
        <v>0</v>
      </c>
      <c r="S1686">
        <v>23.783999999999999</v>
      </c>
      <c r="T1686">
        <v>157900</v>
      </c>
      <c r="U1686">
        <v>28</v>
      </c>
      <c r="V1686">
        <v>6</v>
      </c>
      <c r="W1686" t="s">
        <v>1918</v>
      </c>
      <c r="X1686" t="s">
        <v>1918</v>
      </c>
      <c r="Y1686">
        <v>1720</v>
      </c>
    </row>
    <row r="1687" spans="1:25" x14ac:dyDescent="0.25">
      <c r="A1687">
        <v>18.930399999999999</v>
      </c>
      <c r="B1687">
        <v>18.5275</v>
      </c>
      <c r="C1687">
        <v>18.462800000000001</v>
      </c>
      <c r="D1687">
        <v>18.362100000000002</v>
      </c>
      <c r="E1687">
        <v>18.372800000000002</v>
      </c>
      <c r="F1687">
        <v>18.072900000000001</v>
      </c>
      <c r="J1687">
        <v>-1</v>
      </c>
      <c r="K1687">
        <v>32</v>
      </c>
      <c r="L1687">
        <v>1</v>
      </c>
      <c r="M1687">
        <v>1</v>
      </c>
      <c r="N1687">
        <v>47.7</v>
      </c>
      <c r="O1687">
        <v>5.0999999999999996</v>
      </c>
      <c r="P1687">
        <v>5.0999999999999996</v>
      </c>
      <c r="Q1687">
        <v>73.216999999999999</v>
      </c>
      <c r="R1687">
        <v>0</v>
      </c>
      <c r="S1687">
        <v>103.82</v>
      </c>
      <c r="T1687">
        <v>3977200</v>
      </c>
      <c r="U1687">
        <v>37</v>
      </c>
      <c r="V1687">
        <v>13</v>
      </c>
      <c r="W1687" t="s">
        <v>1919</v>
      </c>
      <c r="X1687" t="s">
        <v>1919</v>
      </c>
      <c r="Y1687">
        <v>1721</v>
      </c>
    </row>
    <row r="1688" spans="1:25" x14ac:dyDescent="0.25">
      <c r="A1688" t="s">
        <v>25</v>
      </c>
      <c r="B1688" t="s">
        <v>25</v>
      </c>
      <c r="C1688" t="s">
        <v>25</v>
      </c>
      <c r="D1688">
        <v>15.7216</v>
      </c>
      <c r="E1688" t="s">
        <v>25</v>
      </c>
      <c r="F1688">
        <v>16.279699999999998</v>
      </c>
      <c r="J1688">
        <v>-1</v>
      </c>
      <c r="K1688">
        <v>5</v>
      </c>
      <c r="L1688">
        <v>2</v>
      </c>
      <c r="M1688">
        <v>2</v>
      </c>
      <c r="N1688">
        <v>10.8</v>
      </c>
      <c r="O1688">
        <v>6.5</v>
      </c>
      <c r="P1688">
        <v>6.5</v>
      </c>
      <c r="Q1688">
        <v>64.715000000000003</v>
      </c>
      <c r="R1688">
        <v>0</v>
      </c>
      <c r="S1688">
        <v>15.785</v>
      </c>
      <c r="T1688">
        <v>299990</v>
      </c>
      <c r="U1688">
        <v>29</v>
      </c>
      <c r="V1688">
        <v>7</v>
      </c>
      <c r="W1688" t="s">
        <v>1920</v>
      </c>
      <c r="X1688" t="s">
        <v>1920</v>
      </c>
      <c r="Y1688">
        <v>1722</v>
      </c>
    </row>
    <row r="1689" spans="1:25" x14ac:dyDescent="0.25">
      <c r="A1689" t="s">
        <v>25</v>
      </c>
      <c r="B1689" t="s">
        <v>25</v>
      </c>
      <c r="C1689" t="s">
        <v>25</v>
      </c>
      <c r="D1689" t="s">
        <v>25</v>
      </c>
      <c r="E1689" t="s">
        <v>25</v>
      </c>
      <c r="F1689" t="s">
        <v>25</v>
      </c>
      <c r="J1689">
        <v>-1</v>
      </c>
      <c r="K1689">
        <v>10</v>
      </c>
      <c r="L1689">
        <v>3</v>
      </c>
      <c r="M1689">
        <v>3</v>
      </c>
      <c r="N1689">
        <v>34.4</v>
      </c>
      <c r="O1689">
        <v>14.3</v>
      </c>
      <c r="P1689">
        <v>14.3</v>
      </c>
      <c r="Q1689">
        <v>46.783999999999999</v>
      </c>
      <c r="R1689">
        <v>0</v>
      </c>
      <c r="S1689">
        <v>27.515000000000001</v>
      </c>
      <c r="T1689">
        <v>365590</v>
      </c>
      <c r="U1689">
        <v>18</v>
      </c>
      <c r="V1689">
        <v>7</v>
      </c>
      <c r="W1689" t="s">
        <v>1921</v>
      </c>
      <c r="X1689" t="s">
        <v>1921</v>
      </c>
      <c r="Y1689">
        <v>1723</v>
      </c>
    </row>
    <row r="1690" spans="1:25" x14ac:dyDescent="0.25">
      <c r="A1690" t="s">
        <v>25</v>
      </c>
      <c r="B1690" t="s">
        <v>25</v>
      </c>
      <c r="C1690" t="s">
        <v>25</v>
      </c>
      <c r="D1690" t="s">
        <v>25</v>
      </c>
      <c r="E1690" t="s">
        <v>25</v>
      </c>
      <c r="F1690" t="s">
        <v>25</v>
      </c>
      <c r="J1690">
        <v>-1</v>
      </c>
      <c r="K1690">
        <v>3</v>
      </c>
      <c r="L1690">
        <v>3</v>
      </c>
      <c r="M1690">
        <v>1</v>
      </c>
      <c r="N1690">
        <v>7.7</v>
      </c>
      <c r="O1690">
        <v>7.7</v>
      </c>
      <c r="P1690">
        <v>2.8</v>
      </c>
      <c r="Q1690">
        <v>73.796000000000006</v>
      </c>
      <c r="R1690">
        <v>0</v>
      </c>
      <c r="S1690">
        <v>26.776</v>
      </c>
      <c r="T1690">
        <v>706100</v>
      </c>
      <c r="U1690">
        <v>35</v>
      </c>
      <c r="V1690">
        <v>6</v>
      </c>
      <c r="W1690" t="s">
        <v>1922</v>
      </c>
      <c r="X1690" t="s">
        <v>1922</v>
      </c>
      <c r="Y1690">
        <v>1724</v>
      </c>
    </row>
    <row r="1691" spans="1:25" x14ac:dyDescent="0.25">
      <c r="A1691" t="s">
        <v>25</v>
      </c>
      <c r="B1691" t="s">
        <v>25</v>
      </c>
      <c r="C1691">
        <v>16.898399999999999</v>
      </c>
      <c r="D1691" t="s">
        <v>25</v>
      </c>
      <c r="E1691">
        <v>16.711600000000001</v>
      </c>
      <c r="F1691">
        <v>16.651900000000001</v>
      </c>
      <c r="J1691">
        <v>-1</v>
      </c>
      <c r="K1691">
        <v>2</v>
      </c>
      <c r="L1691">
        <v>2</v>
      </c>
      <c r="M1691">
        <v>2</v>
      </c>
      <c r="N1691">
        <v>11</v>
      </c>
      <c r="O1691">
        <v>11</v>
      </c>
      <c r="P1691">
        <v>11</v>
      </c>
      <c r="Q1691">
        <v>25.605</v>
      </c>
      <c r="R1691">
        <v>0</v>
      </c>
      <c r="S1691">
        <v>18.262</v>
      </c>
      <c r="T1691">
        <v>680990</v>
      </c>
      <c r="U1691">
        <v>11</v>
      </c>
      <c r="V1691">
        <v>9</v>
      </c>
      <c r="W1691" t="s">
        <v>1923</v>
      </c>
      <c r="X1691" t="s">
        <v>1923</v>
      </c>
      <c r="Y1691">
        <v>1725</v>
      </c>
    </row>
    <row r="1692" spans="1:25" x14ac:dyDescent="0.25">
      <c r="A1692">
        <v>16.055499999999999</v>
      </c>
      <c r="B1692">
        <v>15.7156</v>
      </c>
      <c r="C1692">
        <v>16.186</v>
      </c>
      <c r="D1692">
        <v>15.8322</v>
      </c>
      <c r="E1692">
        <v>15.862399999999999</v>
      </c>
      <c r="F1692">
        <v>16.125299999999999</v>
      </c>
      <c r="J1692">
        <v>-1</v>
      </c>
      <c r="K1692">
        <v>5</v>
      </c>
      <c r="L1692">
        <v>3</v>
      </c>
      <c r="M1692">
        <v>3</v>
      </c>
      <c r="N1692">
        <v>11.5</v>
      </c>
      <c r="O1692">
        <v>9.1999999999999993</v>
      </c>
      <c r="P1692">
        <v>9.1999999999999993</v>
      </c>
      <c r="Q1692">
        <v>59.006999999999998</v>
      </c>
      <c r="R1692">
        <v>0</v>
      </c>
      <c r="S1692">
        <v>25.902000000000001</v>
      </c>
      <c r="T1692">
        <v>695380</v>
      </c>
      <c r="U1692">
        <v>25</v>
      </c>
      <c r="V1692">
        <v>14</v>
      </c>
      <c r="W1692" t="s">
        <v>1924</v>
      </c>
      <c r="X1692" t="s">
        <v>1924</v>
      </c>
      <c r="Y1692">
        <v>1726</v>
      </c>
    </row>
    <row r="1693" spans="1:25" x14ac:dyDescent="0.25">
      <c r="A1693" t="s">
        <v>25</v>
      </c>
      <c r="B1693" t="s">
        <v>25</v>
      </c>
      <c r="C1693" t="s">
        <v>25</v>
      </c>
      <c r="D1693" t="s">
        <v>25</v>
      </c>
      <c r="E1693" t="s">
        <v>25</v>
      </c>
      <c r="F1693" t="s">
        <v>25</v>
      </c>
      <c r="J1693">
        <v>-1</v>
      </c>
      <c r="K1693">
        <v>4</v>
      </c>
      <c r="L1693">
        <v>2</v>
      </c>
      <c r="M1693">
        <v>2</v>
      </c>
      <c r="N1693">
        <v>15.2</v>
      </c>
      <c r="O1693">
        <v>10.8</v>
      </c>
      <c r="P1693">
        <v>10.8</v>
      </c>
      <c r="Q1693">
        <v>38.908000000000001</v>
      </c>
      <c r="R1693">
        <v>0</v>
      </c>
      <c r="S1693">
        <v>13.602</v>
      </c>
      <c r="T1693">
        <v>200220</v>
      </c>
      <c r="U1693">
        <v>17</v>
      </c>
      <c r="V1693">
        <v>5</v>
      </c>
      <c r="W1693" t="s">
        <v>1925</v>
      </c>
      <c r="X1693" t="s">
        <v>1925</v>
      </c>
      <c r="Y1693">
        <v>1727</v>
      </c>
    </row>
    <row r="1694" spans="1:25" x14ac:dyDescent="0.25">
      <c r="A1694" t="s">
        <v>25</v>
      </c>
      <c r="B1694" t="s">
        <v>25</v>
      </c>
      <c r="C1694" t="s">
        <v>25</v>
      </c>
      <c r="D1694" t="s">
        <v>25</v>
      </c>
      <c r="E1694" t="s">
        <v>25</v>
      </c>
      <c r="F1694" t="s">
        <v>25</v>
      </c>
      <c r="J1694">
        <v>-1</v>
      </c>
      <c r="K1694">
        <v>4</v>
      </c>
      <c r="L1694">
        <v>4</v>
      </c>
      <c r="M1694">
        <v>4</v>
      </c>
      <c r="N1694">
        <v>3.6</v>
      </c>
      <c r="O1694">
        <v>3.6</v>
      </c>
      <c r="P1694">
        <v>3.6</v>
      </c>
      <c r="Q1694">
        <v>182.99</v>
      </c>
      <c r="R1694">
        <v>0</v>
      </c>
      <c r="S1694">
        <v>36.826999999999998</v>
      </c>
      <c r="T1694">
        <v>214460</v>
      </c>
      <c r="U1694">
        <v>73</v>
      </c>
      <c r="V1694">
        <v>5</v>
      </c>
      <c r="W1694" t="s">
        <v>1926</v>
      </c>
      <c r="X1694" t="s">
        <v>1927</v>
      </c>
      <c r="Y1694">
        <v>1728</v>
      </c>
    </row>
    <row r="1695" spans="1:25" x14ac:dyDescent="0.25">
      <c r="A1695">
        <v>19.9863</v>
      </c>
      <c r="B1695">
        <v>19.891500000000001</v>
      </c>
      <c r="C1695">
        <v>20.007000000000001</v>
      </c>
      <c r="D1695">
        <v>19.832999999999998</v>
      </c>
      <c r="E1695">
        <v>19.958400000000001</v>
      </c>
      <c r="F1695">
        <v>19.927600000000002</v>
      </c>
      <c r="J1695">
        <v>-1</v>
      </c>
      <c r="K1695">
        <v>29</v>
      </c>
      <c r="L1695">
        <v>29</v>
      </c>
      <c r="M1695">
        <v>23</v>
      </c>
      <c r="N1695">
        <v>45.9</v>
      </c>
      <c r="O1695">
        <v>45.9</v>
      </c>
      <c r="P1695">
        <v>40.4</v>
      </c>
      <c r="Q1695">
        <v>63.115000000000002</v>
      </c>
      <c r="R1695">
        <v>0</v>
      </c>
      <c r="S1695">
        <v>323.31</v>
      </c>
      <c r="T1695">
        <v>24553000</v>
      </c>
      <c r="U1695">
        <v>35</v>
      </c>
      <c r="V1695">
        <v>104</v>
      </c>
      <c r="W1695" t="s">
        <v>1928</v>
      </c>
      <c r="X1695" t="s">
        <v>1928</v>
      </c>
      <c r="Y1695">
        <v>1729</v>
      </c>
    </row>
    <row r="1696" spans="1:25" x14ac:dyDescent="0.25">
      <c r="A1696">
        <v>18.969100000000001</v>
      </c>
      <c r="B1696" t="s">
        <v>25</v>
      </c>
      <c r="C1696">
        <v>18.599599999999999</v>
      </c>
      <c r="D1696" t="s">
        <v>25</v>
      </c>
      <c r="E1696">
        <v>18.3004</v>
      </c>
      <c r="F1696" t="s">
        <v>25</v>
      </c>
      <c r="J1696">
        <v>-1</v>
      </c>
      <c r="K1696">
        <v>3</v>
      </c>
      <c r="L1696">
        <v>3</v>
      </c>
      <c r="M1696">
        <v>3</v>
      </c>
      <c r="N1696">
        <v>10.1</v>
      </c>
      <c r="O1696">
        <v>10.1</v>
      </c>
      <c r="P1696">
        <v>10.1</v>
      </c>
      <c r="Q1696">
        <v>55.252000000000002</v>
      </c>
      <c r="R1696">
        <v>0</v>
      </c>
      <c r="S1696">
        <v>33.862000000000002</v>
      </c>
      <c r="T1696">
        <v>1530200</v>
      </c>
      <c r="U1696">
        <v>23</v>
      </c>
      <c r="V1696">
        <v>7</v>
      </c>
      <c r="W1696" t="s">
        <v>1929</v>
      </c>
      <c r="X1696" t="s">
        <v>1929</v>
      </c>
      <c r="Y1696">
        <v>1730</v>
      </c>
    </row>
    <row r="1697" spans="1:25" x14ac:dyDescent="0.25">
      <c r="A1697" t="s">
        <v>25</v>
      </c>
      <c r="B1697">
        <v>16.4757</v>
      </c>
      <c r="C1697">
        <v>16.4572</v>
      </c>
      <c r="D1697" t="s">
        <v>25</v>
      </c>
      <c r="E1697">
        <v>16.232700000000001</v>
      </c>
      <c r="F1697">
        <v>15.9392</v>
      </c>
      <c r="J1697">
        <v>-1</v>
      </c>
      <c r="K1697">
        <v>5</v>
      </c>
      <c r="L1697">
        <v>4</v>
      </c>
      <c r="M1697">
        <v>4</v>
      </c>
      <c r="N1697">
        <v>21.2</v>
      </c>
      <c r="O1697">
        <v>16.8</v>
      </c>
      <c r="P1697">
        <v>16.8</v>
      </c>
      <c r="Q1697">
        <v>31.321000000000002</v>
      </c>
      <c r="R1697">
        <v>0</v>
      </c>
      <c r="S1697">
        <v>33.26</v>
      </c>
      <c r="T1697">
        <v>852960</v>
      </c>
      <c r="U1697">
        <v>18</v>
      </c>
      <c r="V1697">
        <v>15</v>
      </c>
      <c r="W1697" t="s">
        <v>1930</v>
      </c>
      <c r="X1697" t="s">
        <v>1930</v>
      </c>
      <c r="Y1697">
        <v>1731</v>
      </c>
    </row>
    <row r="1698" spans="1:25" x14ac:dyDescent="0.25">
      <c r="A1698" t="s">
        <v>25</v>
      </c>
      <c r="B1698">
        <v>17.664100000000001</v>
      </c>
      <c r="C1698">
        <v>16.4315</v>
      </c>
      <c r="D1698">
        <v>17.5</v>
      </c>
      <c r="E1698">
        <v>16.380099999999999</v>
      </c>
      <c r="F1698">
        <v>17.9084</v>
      </c>
      <c r="J1698">
        <v>-1</v>
      </c>
      <c r="K1698">
        <v>6</v>
      </c>
      <c r="L1698">
        <v>6</v>
      </c>
      <c r="M1698">
        <v>5</v>
      </c>
      <c r="N1698">
        <v>8.1</v>
      </c>
      <c r="O1698">
        <v>8.1</v>
      </c>
      <c r="P1698">
        <v>7.3</v>
      </c>
      <c r="Q1698">
        <v>123.18</v>
      </c>
      <c r="R1698">
        <v>0</v>
      </c>
      <c r="S1698">
        <v>51.015999999999998</v>
      </c>
      <c r="T1698">
        <v>1853400</v>
      </c>
      <c r="U1698">
        <v>51</v>
      </c>
      <c r="V1698">
        <v>21</v>
      </c>
      <c r="W1698" t="s">
        <v>1931</v>
      </c>
      <c r="X1698" t="s">
        <v>1931</v>
      </c>
      <c r="Y1698">
        <v>1733</v>
      </c>
    </row>
    <row r="1699" spans="1:25" x14ac:dyDescent="0.25">
      <c r="A1699">
        <v>17.342600000000001</v>
      </c>
      <c r="B1699">
        <v>16.2165</v>
      </c>
      <c r="C1699">
        <v>17.213200000000001</v>
      </c>
      <c r="D1699">
        <v>16.241399999999999</v>
      </c>
      <c r="E1699">
        <v>16.768000000000001</v>
      </c>
      <c r="F1699">
        <v>16.079799999999999</v>
      </c>
      <c r="J1699">
        <v>-1</v>
      </c>
      <c r="K1699">
        <v>19</v>
      </c>
      <c r="L1699">
        <v>4</v>
      </c>
      <c r="M1699">
        <v>4</v>
      </c>
      <c r="N1699">
        <v>33.4</v>
      </c>
      <c r="O1699">
        <v>8.6999999999999993</v>
      </c>
      <c r="P1699">
        <v>8.6999999999999993</v>
      </c>
      <c r="Q1699">
        <v>75.975999999999999</v>
      </c>
      <c r="R1699">
        <v>0</v>
      </c>
      <c r="S1699">
        <v>42.665999999999997</v>
      </c>
      <c r="T1699">
        <v>1405200</v>
      </c>
      <c r="U1699">
        <v>35</v>
      </c>
      <c r="V1699">
        <v>19</v>
      </c>
      <c r="W1699" t="s">
        <v>1932</v>
      </c>
      <c r="X1699" t="s">
        <v>1932</v>
      </c>
      <c r="Y1699">
        <v>1734</v>
      </c>
    </row>
    <row r="1700" spans="1:25" x14ac:dyDescent="0.25">
      <c r="A1700" t="s">
        <v>25</v>
      </c>
      <c r="B1700" t="s">
        <v>25</v>
      </c>
      <c r="C1700" t="s">
        <v>25</v>
      </c>
      <c r="D1700">
        <v>16.438199999999998</v>
      </c>
      <c r="E1700" t="s">
        <v>25</v>
      </c>
      <c r="F1700">
        <v>16.225200000000001</v>
      </c>
      <c r="J1700">
        <v>-1</v>
      </c>
      <c r="K1700">
        <v>6</v>
      </c>
      <c r="L1700">
        <v>6</v>
      </c>
      <c r="M1700">
        <v>5</v>
      </c>
      <c r="N1700">
        <v>15.5</v>
      </c>
      <c r="O1700">
        <v>15.5</v>
      </c>
      <c r="P1700">
        <v>15.5</v>
      </c>
      <c r="Q1700">
        <v>58.322000000000003</v>
      </c>
      <c r="R1700">
        <v>0</v>
      </c>
      <c r="S1700">
        <v>36.622</v>
      </c>
      <c r="T1700">
        <v>683350</v>
      </c>
      <c r="U1700">
        <v>32</v>
      </c>
      <c r="V1700">
        <v>10</v>
      </c>
      <c r="W1700" t="s">
        <v>1933</v>
      </c>
      <c r="X1700" t="s">
        <v>1934</v>
      </c>
      <c r="Y1700">
        <v>1735</v>
      </c>
    </row>
    <row r="1701" spans="1:25" x14ac:dyDescent="0.25">
      <c r="A1701">
        <v>20.911999999999999</v>
      </c>
      <c r="B1701">
        <v>20.754000000000001</v>
      </c>
      <c r="C1701">
        <v>20.8733</v>
      </c>
      <c r="D1701">
        <v>20.643799999999999</v>
      </c>
      <c r="E1701">
        <v>20.7987</v>
      </c>
      <c r="F1701">
        <v>20.522500000000001</v>
      </c>
      <c r="J1701">
        <v>-1</v>
      </c>
      <c r="K1701">
        <v>20</v>
      </c>
      <c r="L1701">
        <v>20</v>
      </c>
      <c r="M1701">
        <v>2</v>
      </c>
      <c r="N1701">
        <v>55.7</v>
      </c>
      <c r="O1701">
        <v>55.7</v>
      </c>
      <c r="P1701">
        <v>10.3</v>
      </c>
      <c r="Q1701">
        <v>41.756999999999998</v>
      </c>
      <c r="R1701">
        <v>0</v>
      </c>
      <c r="S1701">
        <v>323.31</v>
      </c>
      <c r="T1701">
        <v>61879000</v>
      </c>
      <c r="U1701">
        <v>21</v>
      </c>
      <c r="V1701">
        <v>155</v>
      </c>
      <c r="W1701" t="s">
        <v>1935</v>
      </c>
      <c r="X1701" t="s">
        <v>1935</v>
      </c>
      <c r="Y1701">
        <v>1736</v>
      </c>
    </row>
    <row r="1702" spans="1:25" x14ac:dyDescent="0.25">
      <c r="A1702" t="s">
        <v>25</v>
      </c>
      <c r="B1702" t="s">
        <v>25</v>
      </c>
      <c r="C1702" t="s">
        <v>25</v>
      </c>
      <c r="D1702" t="s">
        <v>25</v>
      </c>
      <c r="E1702" t="s">
        <v>25</v>
      </c>
      <c r="F1702" t="s">
        <v>25</v>
      </c>
      <c r="J1702">
        <v>-1</v>
      </c>
      <c r="K1702">
        <v>2</v>
      </c>
      <c r="L1702">
        <v>1</v>
      </c>
      <c r="M1702">
        <v>1</v>
      </c>
      <c r="N1702">
        <v>8.6999999999999993</v>
      </c>
      <c r="O1702">
        <v>4.0999999999999996</v>
      </c>
      <c r="P1702">
        <v>4.0999999999999996</v>
      </c>
      <c r="Q1702">
        <v>38.953000000000003</v>
      </c>
      <c r="R1702">
        <v>4.6699999999999997E-3</v>
      </c>
      <c r="S1702">
        <v>6.4687999999999999</v>
      </c>
      <c r="T1702">
        <v>16585</v>
      </c>
      <c r="U1702">
        <v>22</v>
      </c>
      <c r="V1702">
        <v>1</v>
      </c>
      <c r="W1702" t="s">
        <v>1936</v>
      </c>
      <c r="X1702" t="s">
        <v>1936</v>
      </c>
      <c r="Y1702">
        <v>1737</v>
      </c>
    </row>
    <row r="1703" spans="1:25" x14ac:dyDescent="0.25">
      <c r="A1703" t="s">
        <v>25</v>
      </c>
      <c r="B1703" t="s">
        <v>25</v>
      </c>
      <c r="C1703" t="s">
        <v>25</v>
      </c>
      <c r="D1703" t="s">
        <v>25</v>
      </c>
      <c r="E1703" t="s">
        <v>25</v>
      </c>
      <c r="F1703" t="s">
        <v>25</v>
      </c>
      <c r="J1703">
        <v>-1</v>
      </c>
      <c r="K1703">
        <v>3</v>
      </c>
      <c r="L1703">
        <v>1</v>
      </c>
      <c r="M1703">
        <v>1</v>
      </c>
      <c r="N1703">
        <v>2.5</v>
      </c>
      <c r="O1703">
        <v>1.7</v>
      </c>
      <c r="P1703">
        <v>1.7</v>
      </c>
      <c r="Q1703">
        <v>161.78</v>
      </c>
      <c r="R1703">
        <v>1.9174999999999999E-3</v>
      </c>
      <c r="S1703">
        <v>6.6959999999999997</v>
      </c>
      <c r="T1703">
        <v>218140</v>
      </c>
      <c r="U1703">
        <v>65</v>
      </c>
      <c r="V1703">
        <v>5</v>
      </c>
      <c r="W1703" t="s">
        <v>1937</v>
      </c>
      <c r="X1703" t="s">
        <v>1937</v>
      </c>
      <c r="Y1703">
        <v>1738</v>
      </c>
    </row>
    <row r="1704" spans="1:25" x14ac:dyDescent="0.25">
      <c r="A1704" t="s">
        <v>25</v>
      </c>
      <c r="B1704" t="s">
        <v>25</v>
      </c>
      <c r="C1704" t="s">
        <v>25</v>
      </c>
      <c r="D1704" t="s">
        <v>25</v>
      </c>
      <c r="E1704" t="s">
        <v>25</v>
      </c>
      <c r="F1704" t="s">
        <v>25</v>
      </c>
      <c r="J1704">
        <v>-1</v>
      </c>
      <c r="K1704">
        <v>4</v>
      </c>
      <c r="L1704">
        <v>4</v>
      </c>
      <c r="M1704">
        <v>4</v>
      </c>
      <c r="N1704">
        <v>5.7</v>
      </c>
      <c r="O1704">
        <v>5.7</v>
      </c>
      <c r="P1704">
        <v>5.7</v>
      </c>
      <c r="Q1704">
        <v>116.88</v>
      </c>
      <c r="R1704">
        <v>0</v>
      </c>
      <c r="S1704">
        <v>23.245999999999999</v>
      </c>
      <c r="T1704">
        <v>224890</v>
      </c>
      <c r="U1704">
        <v>58</v>
      </c>
      <c r="V1704">
        <v>7</v>
      </c>
      <c r="W1704" t="s">
        <v>1938</v>
      </c>
      <c r="X1704" t="s">
        <v>1938</v>
      </c>
      <c r="Y1704">
        <v>1739</v>
      </c>
    </row>
    <row r="1705" spans="1:25" x14ac:dyDescent="0.25">
      <c r="A1705" t="s">
        <v>25</v>
      </c>
      <c r="B1705">
        <v>17.154800000000002</v>
      </c>
      <c r="C1705" t="s">
        <v>25</v>
      </c>
      <c r="D1705">
        <v>16.6921</v>
      </c>
      <c r="E1705" t="s">
        <v>25</v>
      </c>
      <c r="F1705">
        <v>16.656300000000002</v>
      </c>
      <c r="J1705">
        <v>-1</v>
      </c>
      <c r="K1705">
        <v>4</v>
      </c>
      <c r="L1705">
        <v>4</v>
      </c>
      <c r="M1705">
        <v>4</v>
      </c>
      <c r="N1705">
        <v>10.8</v>
      </c>
      <c r="O1705">
        <v>10.8</v>
      </c>
      <c r="P1705">
        <v>10.8</v>
      </c>
      <c r="Q1705">
        <v>59.655999999999999</v>
      </c>
      <c r="R1705">
        <v>0</v>
      </c>
      <c r="S1705">
        <v>27.382000000000001</v>
      </c>
      <c r="T1705">
        <v>810170</v>
      </c>
      <c r="U1705">
        <v>29</v>
      </c>
      <c r="V1705">
        <v>11</v>
      </c>
      <c r="W1705" t="s">
        <v>1939</v>
      </c>
      <c r="X1705" t="s">
        <v>1939</v>
      </c>
      <c r="Y1705">
        <v>1740</v>
      </c>
    </row>
    <row r="1706" spans="1:25" x14ac:dyDescent="0.25">
      <c r="A1706" t="s">
        <v>25</v>
      </c>
      <c r="B1706" t="s">
        <v>25</v>
      </c>
      <c r="C1706" t="s">
        <v>25</v>
      </c>
      <c r="D1706" t="s">
        <v>25</v>
      </c>
      <c r="E1706" t="s">
        <v>25</v>
      </c>
      <c r="F1706" t="s">
        <v>25</v>
      </c>
      <c r="J1706">
        <v>-1</v>
      </c>
      <c r="K1706">
        <v>1</v>
      </c>
      <c r="L1706">
        <v>1</v>
      </c>
      <c r="M1706">
        <v>1</v>
      </c>
      <c r="N1706">
        <v>4.8</v>
      </c>
      <c r="O1706">
        <v>4.8</v>
      </c>
      <c r="P1706">
        <v>4.8</v>
      </c>
      <c r="Q1706">
        <v>28.173999999999999</v>
      </c>
      <c r="R1706">
        <v>1.9162999999999999E-3</v>
      </c>
      <c r="S1706">
        <v>6.6902999999999997</v>
      </c>
      <c r="T1706">
        <v>43075</v>
      </c>
      <c r="U1706">
        <v>10</v>
      </c>
      <c r="V1706">
        <v>2</v>
      </c>
      <c r="W1706" t="s">
        <v>1940</v>
      </c>
      <c r="X1706" t="s">
        <v>1940</v>
      </c>
      <c r="Y1706">
        <v>1741</v>
      </c>
    </row>
    <row r="1707" spans="1:25" x14ac:dyDescent="0.25">
      <c r="A1707">
        <v>16.625599999999999</v>
      </c>
      <c r="B1707">
        <v>16.1493</v>
      </c>
      <c r="C1707">
        <v>16.644400000000001</v>
      </c>
      <c r="D1707">
        <v>16.342700000000001</v>
      </c>
      <c r="E1707" t="s">
        <v>25</v>
      </c>
      <c r="F1707" t="s">
        <v>25</v>
      </c>
      <c r="J1707">
        <v>-1</v>
      </c>
      <c r="K1707">
        <v>2</v>
      </c>
      <c r="L1707">
        <v>2</v>
      </c>
      <c r="M1707">
        <v>2</v>
      </c>
      <c r="N1707">
        <v>7.2</v>
      </c>
      <c r="O1707">
        <v>7.2</v>
      </c>
      <c r="P1707">
        <v>7.2</v>
      </c>
      <c r="Q1707">
        <v>35.936</v>
      </c>
      <c r="R1707">
        <v>0</v>
      </c>
      <c r="S1707">
        <v>16.449000000000002</v>
      </c>
      <c r="T1707">
        <v>631080</v>
      </c>
      <c r="U1707">
        <v>22</v>
      </c>
      <c r="V1707">
        <v>10</v>
      </c>
      <c r="W1707" t="s">
        <v>1941</v>
      </c>
      <c r="X1707" t="s">
        <v>1941</v>
      </c>
      <c r="Y1707">
        <v>1742</v>
      </c>
    </row>
    <row r="1708" spans="1:25" x14ac:dyDescent="0.25">
      <c r="A1708" t="s">
        <v>25</v>
      </c>
      <c r="B1708" t="s">
        <v>25</v>
      </c>
      <c r="C1708" t="s">
        <v>25</v>
      </c>
      <c r="D1708" t="s">
        <v>25</v>
      </c>
      <c r="E1708" t="s">
        <v>25</v>
      </c>
      <c r="F1708" t="s">
        <v>25</v>
      </c>
      <c r="J1708">
        <v>-1</v>
      </c>
      <c r="K1708">
        <v>1</v>
      </c>
      <c r="L1708">
        <v>1</v>
      </c>
      <c r="M1708">
        <v>1</v>
      </c>
      <c r="N1708">
        <v>5.8</v>
      </c>
      <c r="O1708">
        <v>5.8</v>
      </c>
      <c r="P1708">
        <v>5.8</v>
      </c>
      <c r="Q1708">
        <v>25.966999999999999</v>
      </c>
      <c r="R1708">
        <v>0</v>
      </c>
      <c r="S1708">
        <v>58.121000000000002</v>
      </c>
      <c r="T1708">
        <v>626020</v>
      </c>
      <c r="U1708">
        <v>10</v>
      </c>
      <c r="V1708">
        <v>6</v>
      </c>
      <c r="W1708" t="s">
        <v>1942</v>
      </c>
      <c r="X1708" t="s">
        <v>1942</v>
      </c>
      <c r="Y1708">
        <v>1743</v>
      </c>
    </row>
    <row r="1709" spans="1:25" x14ac:dyDescent="0.25">
      <c r="A1709" t="s">
        <v>25</v>
      </c>
      <c r="B1709" t="s">
        <v>25</v>
      </c>
      <c r="C1709" t="s">
        <v>25</v>
      </c>
      <c r="D1709" t="s">
        <v>25</v>
      </c>
      <c r="E1709" t="s">
        <v>25</v>
      </c>
      <c r="F1709" t="s">
        <v>25</v>
      </c>
      <c r="J1709">
        <v>-1</v>
      </c>
      <c r="K1709">
        <v>1</v>
      </c>
      <c r="L1709">
        <v>1</v>
      </c>
      <c r="M1709">
        <v>1</v>
      </c>
      <c r="N1709">
        <v>9.8000000000000007</v>
      </c>
      <c r="O1709">
        <v>9.8000000000000007</v>
      </c>
      <c r="P1709">
        <v>9.8000000000000007</v>
      </c>
      <c r="Q1709">
        <v>20.832999999999998</v>
      </c>
      <c r="R1709">
        <v>1.1938000000000001E-3</v>
      </c>
      <c r="S1709">
        <v>9.3115000000000006</v>
      </c>
      <c r="T1709">
        <v>43012</v>
      </c>
      <c r="U1709">
        <v>13</v>
      </c>
      <c r="V1709">
        <v>1</v>
      </c>
      <c r="W1709" t="s">
        <v>1943</v>
      </c>
      <c r="X1709" t="s">
        <v>1943</v>
      </c>
      <c r="Y1709">
        <v>1744</v>
      </c>
    </row>
    <row r="1710" spans="1:25" x14ac:dyDescent="0.25">
      <c r="A1710" t="s">
        <v>25</v>
      </c>
      <c r="B1710" t="s">
        <v>25</v>
      </c>
      <c r="C1710" t="s">
        <v>25</v>
      </c>
      <c r="D1710" t="s">
        <v>25</v>
      </c>
      <c r="E1710" t="s">
        <v>25</v>
      </c>
      <c r="F1710" t="s">
        <v>25</v>
      </c>
      <c r="J1710">
        <v>-1</v>
      </c>
      <c r="K1710">
        <v>1</v>
      </c>
      <c r="L1710">
        <v>1</v>
      </c>
      <c r="M1710">
        <v>1</v>
      </c>
      <c r="N1710">
        <v>2.4</v>
      </c>
      <c r="O1710">
        <v>2.4</v>
      </c>
      <c r="P1710">
        <v>2.4</v>
      </c>
      <c r="Q1710">
        <v>68.653000000000006</v>
      </c>
      <c r="R1710">
        <v>0</v>
      </c>
      <c r="S1710">
        <v>12.058</v>
      </c>
      <c r="T1710">
        <v>290760</v>
      </c>
      <c r="U1710">
        <v>24</v>
      </c>
      <c r="V1710">
        <v>6</v>
      </c>
      <c r="W1710" t="s">
        <v>1944</v>
      </c>
      <c r="X1710" t="s">
        <v>1944</v>
      </c>
      <c r="Y1710">
        <v>1745</v>
      </c>
    </row>
    <row r="1711" spans="1:25" x14ac:dyDescent="0.25">
      <c r="A1711" t="s">
        <v>25</v>
      </c>
      <c r="B1711" t="s">
        <v>25</v>
      </c>
      <c r="C1711" t="s">
        <v>25</v>
      </c>
      <c r="D1711" t="s">
        <v>25</v>
      </c>
      <c r="E1711" t="s">
        <v>25</v>
      </c>
      <c r="F1711" t="s">
        <v>25</v>
      </c>
      <c r="J1711">
        <v>-1</v>
      </c>
      <c r="K1711">
        <v>1</v>
      </c>
      <c r="L1711">
        <v>1</v>
      </c>
      <c r="M1711">
        <v>1</v>
      </c>
      <c r="N1711">
        <v>9.8000000000000007</v>
      </c>
      <c r="O1711">
        <v>9.8000000000000007</v>
      </c>
      <c r="P1711">
        <v>9.8000000000000007</v>
      </c>
      <c r="Q1711">
        <v>21.617999999999999</v>
      </c>
      <c r="R1711">
        <v>1.1952E-3</v>
      </c>
      <c r="S1711">
        <v>9.4274000000000004</v>
      </c>
      <c r="T1711">
        <v>28517</v>
      </c>
      <c r="U1711">
        <v>12</v>
      </c>
      <c r="V1711">
        <v>2</v>
      </c>
      <c r="W1711" t="s">
        <v>1945</v>
      </c>
      <c r="X1711" t="s">
        <v>1945</v>
      </c>
      <c r="Y1711">
        <v>1746</v>
      </c>
    </row>
    <row r="1712" spans="1:25" x14ac:dyDescent="0.25">
      <c r="A1712">
        <v>18.958200000000001</v>
      </c>
      <c r="B1712">
        <v>17.988800000000001</v>
      </c>
      <c r="C1712">
        <v>18.6448</v>
      </c>
      <c r="D1712">
        <v>17.8688</v>
      </c>
      <c r="E1712">
        <v>18.057300000000001</v>
      </c>
      <c r="F1712">
        <v>17.901499999999999</v>
      </c>
      <c r="J1712">
        <v>-1</v>
      </c>
      <c r="K1712">
        <v>9</v>
      </c>
      <c r="L1712">
        <v>9</v>
      </c>
      <c r="M1712">
        <v>8</v>
      </c>
      <c r="N1712">
        <v>41.9</v>
      </c>
      <c r="O1712">
        <v>41.9</v>
      </c>
      <c r="P1712">
        <v>37</v>
      </c>
      <c r="Q1712">
        <v>35.386000000000003</v>
      </c>
      <c r="R1712">
        <v>0</v>
      </c>
      <c r="S1712">
        <v>102.41</v>
      </c>
      <c r="T1712">
        <v>6193400</v>
      </c>
      <c r="U1712">
        <v>17</v>
      </c>
      <c r="V1712">
        <v>42</v>
      </c>
      <c r="W1712" t="s">
        <v>1946</v>
      </c>
      <c r="X1712" t="s">
        <v>1947</v>
      </c>
      <c r="Y1712">
        <v>1747</v>
      </c>
    </row>
    <row r="1713" spans="1:25" x14ac:dyDescent="0.25">
      <c r="A1713">
        <v>16.292100000000001</v>
      </c>
      <c r="B1713" t="s">
        <v>25</v>
      </c>
      <c r="C1713">
        <v>16.135300000000001</v>
      </c>
      <c r="D1713" t="s">
        <v>25</v>
      </c>
      <c r="E1713">
        <v>16.178000000000001</v>
      </c>
      <c r="F1713" t="s">
        <v>25</v>
      </c>
      <c r="J1713">
        <v>-1</v>
      </c>
      <c r="K1713">
        <v>4</v>
      </c>
      <c r="L1713">
        <v>4</v>
      </c>
      <c r="M1713">
        <v>4</v>
      </c>
      <c r="N1713">
        <v>3.4</v>
      </c>
      <c r="O1713">
        <v>3.4</v>
      </c>
      <c r="P1713">
        <v>3.4</v>
      </c>
      <c r="Q1713">
        <v>212.32</v>
      </c>
      <c r="R1713">
        <v>0</v>
      </c>
      <c r="S1713">
        <v>29.760999999999999</v>
      </c>
      <c r="T1713">
        <v>529570</v>
      </c>
      <c r="U1713">
        <v>89</v>
      </c>
      <c r="V1713">
        <v>10</v>
      </c>
      <c r="W1713" t="s">
        <v>1948</v>
      </c>
      <c r="X1713" t="s">
        <v>1948</v>
      </c>
      <c r="Y1713">
        <v>1749</v>
      </c>
    </row>
    <row r="1714" spans="1:25" x14ac:dyDescent="0.25">
      <c r="A1714">
        <v>16.774000000000001</v>
      </c>
      <c r="B1714">
        <v>15.9984</v>
      </c>
      <c r="C1714">
        <v>16.221399999999999</v>
      </c>
      <c r="D1714">
        <v>15.558199999999999</v>
      </c>
      <c r="E1714">
        <v>15.6168</v>
      </c>
      <c r="F1714" t="s">
        <v>25</v>
      </c>
      <c r="J1714">
        <v>-1</v>
      </c>
      <c r="K1714">
        <v>9</v>
      </c>
      <c r="L1714">
        <v>9</v>
      </c>
      <c r="M1714">
        <v>6</v>
      </c>
      <c r="N1714">
        <v>25.2</v>
      </c>
      <c r="O1714">
        <v>25.2</v>
      </c>
      <c r="P1714">
        <v>15.6</v>
      </c>
      <c r="Q1714">
        <v>49.984999999999999</v>
      </c>
      <c r="R1714">
        <v>0</v>
      </c>
      <c r="S1714">
        <v>103.19</v>
      </c>
      <c r="T1714">
        <v>1066900</v>
      </c>
      <c r="U1714">
        <v>17</v>
      </c>
      <c r="V1714">
        <v>20</v>
      </c>
      <c r="W1714" t="s">
        <v>1949</v>
      </c>
      <c r="X1714" t="s">
        <v>1949</v>
      </c>
      <c r="Y1714">
        <v>1750</v>
      </c>
    </row>
    <row r="1715" spans="1:25" x14ac:dyDescent="0.25">
      <c r="A1715" t="s">
        <v>25</v>
      </c>
      <c r="B1715" t="s">
        <v>25</v>
      </c>
      <c r="C1715" t="s">
        <v>25</v>
      </c>
      <c r="D1715" t="s">
        <v>25</v>
      </c>
      <c r="E1715" t="s">
        <v>25</v>
      </c>
      <c r="F1715" t="s">
        <v>25</v>
      </c>
      <c r="J1715">
        <v>-1</v>
      </c>
      <c r="K1715">
        <v>4</v>
      </c>
      <c r="L1715">
        <v>4</v>
      </c>
      <c r="M1715">
        <v>1</v>
      </c>
      <c r="N1715">
        <v>28.3</v>
      </c>
      <c r="O1715">
        <v>28.3</v>
      </c>
      <c r="P1715">
        <v>5.3</v>
      </c>
      <c r="Q1715">
        <v>26.318999999999999</v>
      </c>
      <c r="R1715">
        <v>0</v>
      </c>
      <c r="S1715">
        <v>34.692999999999998</v>
      </c>
      <c r="T1715">
        <v>693590</v>
      </c>
      <c r="U1715">
        <v>12</v>
      </c>
      <c r="V1715">
        <v>9</v>
      </c>
      <c r="W1715" t="s">
        <v>1950</v>
      </c>
      <c r="X1715" t="s">
        <v>1951</v>
      </c>
      <c r="Y1715">
        <v>1751</v>
      </c>
    </row>
    <row r="1716" spans="1:25" x14ac:dyDescent="0.25">
      <c r="A1716" t="s">
        <v>25</v>
      </c>
      <c r="B1716" t="s">
        <v>25</v>
      </c>
      <c r="C1716" t="s">
        <v>25</v>
      </c>
      <c r="D1716" t="s">
        <v>25</v>
      </c>
      <c r="E1716" t="s">
        <v>25</v>
      </c>
      <c r="F1716" t="s">
        <v>25</v>
      </c>
      <c r="J1716">
        <v>-1</v>
      </c>
      <c r="K1716">
        <v>9</v>
      </c>
      <c r="L1716">
        <v>2</v>
      </c>
      <c r="M1716">
        <v>2</v>
      </c>
      <c r="N1716">
        <v>15.3</v>
      </c>
      <c r="O1716">
        <v>1.9</v>
      </c>
      <c r="P1716">
        <v>1.9</v>
      </c>
      <c r="Q1716">
        <v>67.34</v>
      </c>
      <c r="R1716">
        <v>0</v>
      </c>
      <c r="S1716">
        <v>12.984</v>
      </c>
      <c r="T1716">
        <v>209490</v>
      </c>
      <c r="U1716">
        <v>28</v>
      </c>
      <c r="V1716">
        <v>6</v>
      </c>
      <c r="W1716" t="s">
        <v>1952</v>
      </c>
      <c r="X1716" t="s">
        <v>1952</v>
      </c>
      <c r="Y1716">
        <v>1752</v>
      </c>
    </row>
    <row r="1717" spans="1:25" x14ac:dyDescent="0.25">
      <c r="A1717" t="s">
        <v>25</v>
      </c>
      <c r="B1717">
        <v>15.973800000000001</v>
      </c>
      <c r="C1717">
        <v>16.318000000000001</v>
      </c>
      <c r="D1717" t="s">
        <v>25</v>
      </c>
      <c r="E1717">
        <v>16.423100000000002</v>
      </c>
      <c r="F1717" t="s">
        <v>25</v>
      </c>
      <c r="J1717">
        <v>-1</v>
      </c>
      <c r="K1717">
        <v>11</v>
      </c>
      <c r="L1717">
        <v>3</v>
      </c>
      <c r="M1717">
        <v>3</v>
      </c>
      <c r="N1717">
        <v>28.2</v>
      </c>
      <c r="O1717">
        <v>7.1</v>
      </c>
      <c r="P1717">
        <v>7.1</v>
      </c>
      <c r="Q1717">
        <v>43.89</v>
      </c>
      <c r="R1717">
        <v>0</v>
      </c>
      <c r="S1717">
        <v>23.027000000000001</v>
      </c>
      <c r="T1717">
        <v>643660</v>
      </c>
      <c r="U1717">
        <v>25</v>
      </c>
      <c r="V1717">
        <v>12</v>
      </c>
      <c r="W1717" t="s">
        <v>1953</v>
      </c>
      <c r="X1717" t="s">
        <v>1953</v>
      </c>
      <c r="Y1717">
        <v>1753</v>
      </c>
    </row>
    <row r="1718" spans="1:25" x14ac:dyDescent="0.25">
      <c r="A1718">
        <v>16.525500000000001</v>
      </c>
      <c r="B1718">
        <v>16.486999999999998</v>
      </c>
      <c r="C1718">
        <v>16.6342</v>
      </c>
      <c r="D1718">
        <v>16.289100000000001</v>
      </c>
      <c r="E1718">
        <v>16.8996</v>
      </c>
      <c r="F1718">
        <v>16.601900000000001</v>
      </c>
      <c r="J1718">
        <v>-1</v>
      </c>
      <c r="K1718">
        <v>5</v>
      </c>
      <c r="L1718">
        <v>5</v>
      </c>
      <c r="M1718">
        <v>5</v>
      </c>
      <c r="N1718">
        <v>17.8</v>
      </c>
      <c r="O1718">
        <v>17.8</v>
      </c>
      <c r="P1718">
        <v>17.8</v>
      </c>
      <c r="Q1718">
        <v>36.579000000000001</v>
      </c>
      <c r="R1718">
        <v>0</v>
      </c>
      <c r="S1718">
        <v>63.536999999999999</v>
      </c>
      <c r="T1718">
        <v>1808600</v>
      </c>
      <c r="U1718">
        <v>17</v>
      </c>
      <c r="V1718">
        <v>26</v>
      </c>
      <c r="W1718" t="s">
        <v>1954</v>
      </c>
      <c r="X1718" t="s">
        <v>1954</v>
      </c>
      <c r="Y1718">
        <v>1754</v>
      </c>
    </row>
    <row r="1719" spans="1:25" x14ac:dyDescent="0.25">
      <c r="A1719" t="s">
        <v>25</v>
      </c>
      <c r="B1719" t="s">
        <v>25</v>
      </c>
      <c r="C1719" t="s">
        <v>25</v>
      </c>
      <c r="D1719">
        <v>16.147300000000001</v>
      </c>
      <c r="E1719">
        <v>15.828799999999999</v>
      </c>
      <c r="F1719">
        <v>16.3019</v>
      </c>
      <c r="J1719">
        <v>-1</v>
      </c>
      <c r="K1719">
        <v>4</v>
      </c>
      <c r="L1719">
        <v>2</v>
      </c>
      <c r="M1719">
        <v>2</v>
      </c>
      <c r="N1719">
        <v>20.6</v>
      </c>
      <c r="O1719">
        <v>11.5</v>
      </c>
      <c r="P1719">
        <v>11.5</v>
      </c>
      <c r="Q1719">
        <v>29.125</v>
      </c>
      <c r="R1719">
        <v>0</v>
      </c>
      <c r="S1719">
        <v>22.126999999999999</v>
      </c>
      <c r="T1719">
        <v>441010</v>
      </c>
      <c r="U1719">
        <v>13</v>
      </c>
      <c r="V1719">
        <v>7</v>
      </c>
      <c r="W1719" t="s">
        <v>1955</v>
      </c>
      <c r="X1719" t="s">
        <v>1955</v>
      </c>
      <c r="Y1719">
        <v>1755</v>
      </c>
    </row>
    <row r="1720" spans="1:25" x14ac:dyDescent="0.25">
      <c r="A1720">
        <v>18.506599999999999</v>
      </c>
      <c r="B1720">
        <v>18.1875</v>
      </c>
      <c r="C1720">
        <v>18.515899999999998</v>
      </c>
      <c r="D1720">
        <v>18.4435</v>
      </c>
      <c r="E1720">
        <v>18.494800000000001</v>
      </c>
      <c r="F1720">
        <v>17.401</v>
      </c>
      <c r="J1720">
        <v>-1</v>
      </c>
      <c r="K1720">
        <v>10</v>
      </c>
      <c r="L1720">
        <v>10</v>
      </c>
      <c r="M1720">
        <v>10</v>
      </c>
      <c r="N1720">
        <v>24</v>
      </c>
      <c r="O1720">
        <v>24</v>
      </c>
      <c r="P1720">
        <v>24</v>
      </c>
      <c r="Q1720">
        <v>47.192</v>
      </c>
      <c r="R1720">
        <v>0</v>
      </c>
      <c r="S1720">
        <v>140.91999999999999</v>
      </c>
      <c r="T1720">
        <v>4291000</v>
      </c>
      <c r="U1720">
        <v>24</v>
      </c>
      <c r="V1720">
        <v>33</v>
      </c>
      <c r="W1720" t="s">
        <v>1956</v>
      </c>
      <c r="X1720" t="s">
        <v>1956</v>
      </c>
      <c r="Y1720">
        <v>1756</v>
      </c>
    </row>
    <row r="1721" spans="1:25" x14ac:dyDescent="0.25">
      <c r="A1721">
        <v>16.769100000000002</v>
      </c>
      <c r="B1721">
        <v>16.114799999999999</v>
      </c>
      <c r="C1721">
        <v>16.6722</v>
      </c>
      <c r="D1721">
        <v>15.8926</v>
      </c>
      <c r="E1721">
        <v>16.6844</v>
      </c>
      <c r="F1721">
        <v>15.8087</v>
      </c>
      <c r="J1721">
        <v>-1</v>
      </c>
      <c r="K1721">
        <v>2</v>
      </c>
      <c r="L1721">
        <v>2</v>
      </c>
      <c r="M1721">
        <v>2</v>
      </c>
      <c r="N1721">
        <v>5.3</v>
      </c>
      <c r="O1721">
        <v>5.3</v>
      </c>
      <c r="P1721">
        <v>5.3</v>
      </c>
      <c r="Q1721">
        <v>35.862000000000002</v>
      </c>
      <c r="R1721">
        <v>0</v>
      </c>
      <c r="S1721">
        <v>24.768999999999998</v>
      </c>
      <c r="T1721">
        <v>960410</v>
      </c>
      <c r="U1721">
        <v>6</v>
      </c>
      <c r="V1721">
        <v>15</v>
      </c>
      <c r="W1721" t="s">
        <v>1957</v>
      </c>
      <c r="X1721" t="s">
        <v>1957</v>
      </c>
      <c r="Y1721">
        <v>1757</v>
      </c>
    </row>
    <row r="1722" spans="1:25" x14ac:dyDescent="0.25">
      <c r="A1722">
        <v>15.645</v>
      </c>
      <c r="B1722" t="s">
        <v>25</v>
      </c>
      <c r="C1722" t="s">
        <v>25</v>
      </c>
      <c r="D1722" t="s">
        <v>25</v>
      </c>
      <c r="E1722">
        <v>16.5322</v>
      </c>
      <c r="F1722" t="s">
        <v>25</v>
      </c>
      <c r="J1722">
        <v>-1</v>
      </c>
      <c r="K1722">
        <v>2</v>
      </c>
      <c r="L1722">
        <v>2</v>
      </c>
      <c r="M1722">
        <v>2</v>
      </c>
      <c r="N1722">
        <v>11.5</v>
      </c>
      <c r="O1722">
        <v>11.5</v>
      </c>
      <c r="P1722">
        <v>11.5</v>
      </c>
      <c r="Q1722">
        <v>23.876999999999999</v>
      </c>
      <c r="R1722">
        <v>0</v>
      </c>
      <c r="S1722">
        <v>12.920999999999999</v>
      </c>
      <c r="T1722">
        <v>479420</v>
      </c>
      <c r="U1722">
        <v>8</v>
      </c>
      <c r="V1722">
        <v>9</v>
      </c>
      <c r="W1722" t="s">
        <v>1958</v>
      </c>
      <c r="X1722" t="s">
        <v>1958</v>
      </c>
      <c r="Y1722">
        <v>1758</v>
      </c>
    </row>
    <row r="1723" spans="1:25" x14ac:dyDescent="0.25">
      <c r="A1723" t="s">
        <v>25</v>
      </c>
      <c r="B1723">
        <v>15.6203</v>
      </c>
      <c r="C1723" t="s">
        <v>25</v>
      </c>
      <c r="D1723">
        <v>15.600099999999999</v>
      </c>
      <c r="E1723" t="s">
        <v>25</v>
      </c>
      <c r="F1723" t="s">
        <v>25</v>
      </c>
      <c r="J1723">
        <v>-1</v>
      </c>
      <c r="K1723">
        <v>4</v>
      </c>
      <c r="L1723">
        <v>4</v>
      </c>
      <c r="M1723">
        <v>4</v>
      </c>
      <c r="N1723">
        <v>20.7</v>
      </c>
      <c r="O1723">
        <v>20.7</v>
      </c>
      <c r="P1723">
        <v>20.7</v>
      </c>
      <c r="Q1723">
        <v>34.677</v>
      </c>
      <c r="R1723">
        <v>0</v>
      </c>
      <c r="S1723">
        <v>28.282</v>
      </c>
      <c r="T1723">
        <v>373230</v>
      </c>
      <c r="U1723">
        <v>18</v>
      </c>
      <c r="V1723">
        <v>11</v>
      </c>
      <c r="W1723" t="s">
        <v>1959</v>
      </c>
      <c r="X1723" t="s">
        <v>1959</v>
      </c>
      <c r="Y1723">
        <v>1759</v>
      </c>
    </row>
    <row r="1724" spans="1:25" x14ac:dyDescent="0.25">
      <c r="A1724" t="s">
        <v>25</v>
      </c>
      <c r="B1724">
        <v>16.292200000000001</v>
      </c>
      <c r="C1724">
        <v>15.7554</v>
      </c>
      <c r="D1724">
        <v>16.084299999999999</v>
      </c>
      <c r="E1724" t="s">
        <v>25</v>
      </c>
      <c r="F1724">
        <v>15.9931</v>
      </c>
      <c r="J1724">
        <v>-1</v>
      </c>
      <c r="K1724">
        <v>5</v>
      </c>
      <c r="L1724">
        <v>5</v>
      </c>
      <c r="M1724">
        <v>3</v>
      </c>
      <c r="N1724">
        <v>16</v>
      </c>
      <c r="O1724">
        <v>16</v>
      </c>
      <c r="P1724">
        <v>8.6999999999999993</v>
      </c>
      <c r="Q1724">
        <v>46.509</v>
      </c>
      <c r="R1724">
        <v>0</v>
      </c>
      <c r="S1724">
        <v>46.063000000000002</v>
      </c>
      <c r="T1724">
        <v>763820</v>
      </c>
      <c r="U1724">
        <v>16</v>
      </c>
      <c r="V1724">
        <v>16</v>
      </c>
      <c r="W1724" t="s">
        <v>1960</v>
      </c>
      <c r="X1724" t="s">
        <v>1961</v>
      </c>
      <c r="Y1724">
        <v>1760</v>
      </c>
    </row>
    <row r="1725" spans="1:25" x14ac:dyDescent="0.25">
      <c r="A1725" t="s">
        <v>25</v>
      </c>
      <c r="B1725">
        <v>18.021799999999999</v>
      </c>
      <c r="C1725">
        <v>17.095800000000001</v>
      </c>
      <c r="D1725">
        <v>18.346499999999999</v>
      </c>
      <c r="E1725" t="s">
        <v>25</v>
      </c>
      <c r="F1725">
        <v>18.273299999999999</v>
      </c>
      <c r="J1725">
        <v>-1</v>
      </c>
      <c r="K1725">
        <v>21</v>
      </c>
      <c r="L1725">
        <v>4</v>
      </c>
      <c r="M1725">
        <v>4</v>
      </c>
      <c r="N1725">
        <v>26.2</v>
      </c>
      <c r="O1725">
        <v>5.5</v>
      </c>
      <c r="P1725">
        <v>5.5</v>
      </c>
      <c r="Q1725">
        <v>98.22</v>
      </c>
      <c r="R1725">
        <v>0</v>
      </c>
      <c r="S1725">
        <v>25.518999999999998</v>
      </c>
      <c r="T1725">
        <v>2665100</v>
      </c>
      <c r="U1725">
        <v>55</v>
      </c>
      <c r="V1725">
        <v>14</v>
      </c>
      <c r="W1725" t="s">
        <v>1962</v>
      </c>
      <c r="X1725" t="s">
        <v>1962</v>
      </c>
      <c r="Y1725">
        <v>1761</v>
      </c>
    </row>
    <row r="1726" spans="1:25" x14ac:dyDescent="0.25">
      <c r="A1726" t="s">
        <v>25</v>
      </c>
      <c r="B1726">
        <v>18.3598</v>
      </c>
      <c r="C1726">
        <v>19.018899999999999</v>
      </c>
      <c r="D1726">
        <v>18.624500000000001</v>
      </c>
      <c r="E1726">
        <v>18.700199999999999</v>
      </c>
      <c r="F1726">
        <v>18.138999999999999</v>
      </c>
      <c r="J1726">
        <v>-1</v>
      </c>
      <c r="K1726">
        <v>20</v>
      </c>
      <c r="L1726">
        <v>5</v>
      </c>
      <c r="M1726">
        <v>0</v>
      </c>
      <c r="N1726">
        <v>53.6</v>
      </c>
      <c r="O1726">
        <v>14.9</v>
      </c>
      <c r="P1726">
        <v>0</v>
      </c>
      <c r="Q1726">
        <v>41.710999999999999</v>
      </c>
      <c r="R1726">
        <v>0</v>
      </c>
      <c r="S1726">
        <v>40.793999999999997</v>
      </c>
      <c r="T1726">
        <v>2726700</v>
      </c>
      <c r="U1726">
        <v>21</v>
      </c>
      <c r="V1726">
        <v>17</v>
      </c>
      <c r="W1726" t="s">
        <v>1963</v>
      </c>
      <c r="X1726" t="s">
        <v>1963</v>
      </c>
      <c r="Y1726">
        <v>1762</v>
      </c>
    </row>
    <row r="1727" spans="1:25" x14ac:dyDescent="0.25">
      <c r="A1727">
        <v>16.465199999999999</v>
      </c>
      <c r="B1727" t="s">
        <v>25</v>
      </c>
      <c r="C1727">
        <v>15.919600000000001</v>
      </c>
      <c r="D1727" t="s">
        <v>25</v>
      </c>
      <c r="E1727" t="s">
        <v>25</v>
      </c>
      <c r="F1727">
        <v>15.7971</v>
      </c>
      <c r="J1727">
        <v>-1</v>
      </c>
      <c r="K1727">
        <v>4</v>
      </c>
      <c r="L1727">
        <v>4</v>
      </c>
      <c r="M1727">
        <v>4</v>
      </c>
      <c r="N1727">
        <v>30.9</v>
      </c>
      <c r="O1727">
        <v>30.9</v>
      </c>
      <c r="P1727">
        <v>30.9</v>
      </c>
      <c r="Q1727">
        <v>25.824999999999999</v>
      </c>
      <c r="R1727">
        <v>0</v>
      </c>
      <c r="S1727">
        <v>25.07</v>
      </c>
      <c r="T1727">
        <v>603870</v>
      </c>
      <c r="U1727">
        <v>15</v>
      </c>
      <c r="V1727">
        <v>12</v>
      </c>
      <c r="W1727" t="s">
        <v>1964</v>
      </c>
      <c r="X1727" t="s">
        <v>1964</v>
      </c>
      <c r="Y1727">
        <v>1763</v>
      </c>
    </row>
    <row r="1728" spans="1:25" x14ac:dyDescent="0.25">
      <c r="A1728" t="s">
        <v>25</v>
      </c>
      <c r="B1728" t="s">
        <v>25</v>
      </c>
      <c r="C1728" t="s">
        <v>25</v>
      </c>
      <c r="D1728">
        <v>17.917100000000001</v>
      </c>
      <c r="E1728" t="s">
        <v>25</v>
      </c>
      <c r="F1728">
        <v>17.059799999999999</v>
      </c>
      <c r="J1728">
        <v>-1</v>
      </c>
      <c r="K1728">
        <v>9</v>
      </c>
      <c r="L1728">
        <v>2</v>
      </c>
      <c r="M1728">
        <v>2</v>
      </c>
      <c r="N1728">
        <v>27.4</v>
      </c>
      <c r="O1728">
        <v>6.1</v>
      </c>
      <c r="P1728">
        <v>6.1</v>
      </c>
      <c r="Q1728">
        <v>42.362000000000002</v>
      </c>
      <c r="R1728">
        <v>0</v>
      </c>
      <c r="S1728">
        <v>13.365</v>
      </c>
      <c r="T1728">
        <v>943430</v>
      </c>
      <c r="U1728">
        <v>26</v>
      </c>
      <c r="V1728">
        <v>7</v>
      </c>
      <c r="W1728" t="s">
        <v>1965</v>
      </c>
      <c r="X1728" t="s">
        <v>1965</v>
      </c>
      <c r="Y1728">
        <v>1764</v>
      </c>
    </row>
    <row r="1729" spans="1:25" x14ac:dyDescent="0.25">
      <c r="A1729" t="s">
        <v>25</v>
      </c>
      <c r="B1729" t="s">
        <v>25</v>
      </c>
      <c r="C1729" t="s">
        <v>25</v>
      </c>
      <c r="D1729" t="s">
        <v>25</v>
      </c>
      <c r="E1729" t="s">
        <v>25</v>
      </c>
      <c r="F1729" t="s">
        <v>25</v>
      </c>
      <c r="J1729">
        <v>-1</v>
      </c>
      <c r="K1729">
        <v>3</v>
      </c>
      <c r="L1729">
        <v>1</v>
      </c>
      <c r="M1729">
        <v>0</v>
      </c>
      <c r="N1729">
        <v>7.3</v>
      </c>
      <c r="O1729">
        <v>3.6</v>
      </c>
      <c r="P1729">
        <v>0</v>
      </c>
      <c r="Q1729">
        <v>58.613999999999997</v>
      </c>
      <c r="R1729">
        <v>4.6454000000000001E-3</v>
      </c>
      <c r="S1729">
        <v>6.4353999999999996</v>
      </c>
      <c r="T1729">
        <v>20750</v>
      </c>
      <c r="U1729">
        <v>29</v>
      </c>
      <c r="V1729">
        <v>1</v>
      </c>
      <c r="W1729" t="s">
        <v>1966</v>
      </c>
      <c r="X1729" t="s">
        <v>1966</v>
      </c>
      <c r="Y1729">
        <v>1765</v>
      </c>
    </row>
    <row r="1730" spans="1:25" x14ac:dyDescent="0.25">
      <c r="A1730" t="s">
        <v>25</v>
      </c>
      <c r="B1730" t="s">
        <v>25</v>
      </c>
      <c r="C1730" t="s">
        <v>25</v>
      </c>
      <c r="D1730" t="s">
        <v>25</v>
      </c>
      <c r="E1730" t="s">
        <v>25</v>
      </c>
      <c r="F1730" t="s">
        <v>25</v>
      </c>
      <c r="J1730">
        <v>-1</v>
      </c>
      <c r="K1730">
        <v>1</v>
      </c>
      <c r="L1730">
        <v>1</v>
      </c>
      <c r="M1730">
        <v>1</v>
      </c>
      <c r="N1730">
        <v>2.1</v>
      </c>
      <c r="O1730">
        <v>2.1</v>
      </c>
      <c r="P1730">
        <v>2.1</v>
      </c>
      <c r="Q1730">
        <v>79.936999999999998</v>
      </c>
      <c r="R1730">
        <v>1.4099E-3</v>
      </c>
      <c r="S1730">
        <v>7.5861999999999998</v>
      </c>
      <c r="T1730">
        <v>59085</v>
      </c>
      <c r="U1730">
        <v>38</v>
      </c>
      <c r="V1730">
        <v>2</v>
      </c>
      <c r="W1730" t="s">
        <v>1967</v>
      </c>
      <c r="X1730" t="s">
        <v>1967</v>
      </c>
      <c r="Y1730">
        <v>1766</v>
      </c>
    </row>
    <row r="1731" spans="1:25" x14ac:dyDescent="0.25">
      <c r="A1731">
        <v>15.8942</v>
      </c>
      <c r="B1731" t="s">
        <v>25</v>
      </c>
      <c r="C1731">
        <v>15.9893</v>
      </c>
      <c r="D1731" t="s">
        <v>25</v>
      </c>
      <c r="E1731" t="s">
        <v>25</v>
      </c>
      <c r="F1731" t="s">
        <v>25</v>
      </c>
      <c r="J1731">
        <v>-1</v>
      </c>
      <c r="K1731">
        <v>2</v>
      </c>
      <c r="L1731">
        <v>2</v>
      </c>
      <c r="M1731">
        <v>2</v>
      </c>
      <c r="N1731">
        <v>8.9</v>
      </c>
      <c r="O1731">
        <v>8.9</v>
      </c>
      <c r="P1731">
        <v>8.9</v>
      </c>
      <c r="Q1731">
        <v>39.665999999999997</v>
      </c>
      <c r="R1731">
        <v>0</v>
      </c>
      <c r="S1731">
        <v>15.778</v>
      </c>
      <c r="T1731">
        <v>203030</v>
      </c>
      <c r="U1731">
        <v>18</v>
      </c>
      <c r="V1731">
        <v>4</v>
      </c>
      <c r="W1731" t="s">
        <v>1968</v>
      </c>
      <c r="X1731" t="s">
        <v>1968</v>
      </c>
      <c r="Y1731">
        <v>1767</v>
      </c>
    </row>
    <row r="1732" spans="1:25" x14ac:dyDescent="0.25">
      <c r="A1732">
        <v>19.253399999999999</v>
      </c>
      <c r="B1732">
        <v>19.145</v>
      </c>
      <c r="C1732">
        <v>19.204000000000001</v>
      </c>
      <c r="D1732">
        <v>18.976900000000001</v>
      </c>
      <c r="E1732">
        <v>19.1006</v>
      </c>
      <c r="F1732">
        <v>18.875399999999999</v>
      </c>
      <c r="J1732">
        <v>-1</v>
      </c>
      <c r="K1732">
        <v>12</v>
      </c>
      <c r="L1732">
        <v>12</v>
      </c>
      <c r="M1732">
        <v>4</v>
      </c>
      <c r="N1732">
        <v>41.8</v>
      </c>
      <c r="O1732">
        <v>41.8</v>
      </c>
      <c r="P1732">
        <v>14.9</v>
      </c>
      <c r="Q1732">
        <v>42.624000000000002</v>
      </c>
      <c r="R1732">
        <v>0</v>
      </c>
      <c r="S1732">
        <v>195.99</v>
      </c>
      <c r="T1732">
        <v>16720000</v>
      </c>
      <c r="U1732">
        <v>22</v>
      </c>
      <c r="V1732">
        <v>85</v>
      </c>
      <c r="W1732" t="s">
        <v>1969</v>
      </c>
      <c r="X1732" t="s">
        <v>1969</v>
      </c>
      <c r="Y1732">
        <v>1768</v>
      </c>
    </row>
    <row r="1733" spans="1:25" x14ac:dyDescent="0.25">
      <c r="A1733" t="s">
        <v>25</v>
      </c>
      <c r="B1733">
        <v>17.154599999999999</v>
      </c>
      <c r="C1733" t="s">
        <v>25</v>
      </c>
      <c r="D1733">
        <v>17.196300000000001</v>
      </c>
      <c r="E1733">
        <v>16.128799999999998</v>
      </c>
      <c r="F1733">
        <v>17.270499999999998</v>
      </c>
      <c r="J1733">
        <v>-1</v>
      </c>
      <c r="K1733">
        <v>11</v>
      </c>
      <c r="L1733">
        <v>7</v>
      </c>
      <c r="M1733">
        <v>7</v>
      </c>
      <c r="N1733">
        <v>25.4</v>
      </c>
      <c r="O1733">
        <v>18.2</v>
      </c>
      <c r="P1733">
        <v>18.2</v>
      </c>
      <c r="Q1733">
        <v>70.102000000000004</v>
      </c>
      <c r="R1733">
        <v>0</v>
      </c>
      <c r="S1733">
        <v>52.831000000000003</v>
      </c>
      <c r="T1733">
        <v>1490000</v>
      </c>
      <c r="U1733">
        <v>36</v>
      </c>
      <c r="V1733">
        <v>18</v>
      </c>
      <c r="W1733" t="s">
        <v>1970</v>
      </c>
      <c r="X1733" t="s">
        <v>1971</v>
      </c>
      <c r="Y1733">
        <v>1769</v>
      </c>
    </row>
    <row r="1734" spans="1:25" x14ac:dyDescent="0.25">
      <c r="A1734">
        <v>16.245799999999999</v>
      </c>
      <c r="B1734">
        <v>16.337700000000002</v>
      </c>
      <c r="C1734">
        <v>16.424399999999999</v>
      </c>
      <c r="D1734">
        <v>16.205500000000001</v>
      </c>
      <c r="E1734" t="s">
        <v>25</v>
      </c>
      <c r="F1734">
        <v>16.264800000000001</v>
      </c>
      <c r="J1734">
        <v>-1</v>
      </c>
      <c r="K1734">
        <v>2</v>
      </c>
      <c r="L1734">
        <v>2</v>
      </c>
      <c r="M1734">
        <v>2</v>
      </c>
      <c r="N1734">
        <v>8</v>
      </c>
      <c r="O1734">
        <v>8</v>
      </c>
      <c r="P1734">
        <v>8</v>
      </c>
      <c r="Q1734">
        <v>35.218000000000004</v>
      </c>
      <c r="R1734">
        <v>0</v>
      </c>
      <c r="S1734">
        <v>21.061</v>
      </c>
      <c r="T1734">
        <v>691520</v>
      </c>
      <c r="U1734">
        <v>18</v>
      </c>
      <c r="V1734">
        <v>12</v>
      </c>
      <c r="W1734" t="s">
        <v>1972</v>
      </c>
      <c r="X1734" t="s">
        <v>1972</v>
      </c>
      <c r="Y1734">
        <v>1770</v>
      </c>
    </row>
    <row r="1735" spans="1:25" x14ac:dyDescent="0.25">
      <c r="A1735" t="s">
        <v>25</v>
      </c>
      <c r="B1735" t="s">
        <v>25</v>
      </c>
      <c r="C1735" t="s">
        <v>25</v>
      </c>
      <c r="D1735">
        <v>16.428699999999999</v>
      </c>
      <c r="E1735">
        <v>16.406500000000001</v>
      </c>
      <c r="F1735">
        <v>16.433800000000002</v>
      </c>
      <c r="J1735">
        <v>-1</v>
      </c>
      <c r="K1735">
        <v>2</v>
      </c>
      <c r="L1735">
        <v>2</v>
      </c>
      <c r="M1735">
        <v>2</v>
      </c>
      <c r="N1735">
        <v>5.6</v>
      </c>
      <c r="O1735">
        <v>5.6</v>
      </c>
      <c r="P1735">
        <v>5.6</v>
      </c>
      <c r="Q1735">
        <v>57.798999999999999</v>
      </c>
      <c r="R1735">
        <v>0</v>
      </c>
      <c r="S1735">
        <v>19.657</v>
      </c>
      <c r="T1735">
        <v>775640</v>
      </c>
      <c r="U1735">
        <v>33</v>
      </c>
      <c r="V1735">
        <v>11</v>
      </c>
      <c r="W1735" t="s">
        <v>1973</v>
      </c>
      <c r="X1735" t="s">
        <v>1973</v>
      </c>
      <c r="Y1735">
        <v>1771</v>
      </c>
    </row>
    <row r="1736" spans="1:25" x14ac:dyDescent="0.25">
      <c r="A1736" t="s">
        <v>25</v>
      </c>
      <c r="B1736" t="s">
        <v>25</v>
      </c>
      <c r="C1736" t="s">
        <v>25</v>
      </c>
      <c r="D1736" t="s">
        <v>25</v>
      </c>
      <c r="E1736" t="s">
        <v>25</v>
      </c>
      <c r="F1736" t="s">
        <v>25</v>
      </c>
      <c r="J1736">
        <v>-1</v>
      </c>
      <c r="K1736">
        <v>1</v>
      </c>
      <c r="L1736">
        <v>1</v>
      </c>
      <c r="M1736">
        <v>1</v>
      </c>
      <c r="N1736">
        <v>4.5999999999999996</v>
      </c>
      <c r="O1736">
        <v>4.5999999999999996</v>
      </c>
      <c r="P1736">
        <v>4.5999999999999996</v>
      </c>
      <c r="Q1736">
        <v>47.07</v>
      </c>
      <c r="R1736">
        <v>1.2264999999999999E-3</v>
      </c>
      <c r="S1736">
        <v>10.551</v>
      </c>
      <c r="T1736">
        <v>118110</v>
      </c>
      <c r="U1736">
        <v>15</v>
      </c>
      <c r="V1736">
        <v>6</v>
      </c>
      <c r="W1736" t="s">
        <v>1974</v>
      </c>
      <c r="X1736" t="s">
        <v>1974</v>
      </c>
      <c r="Y1736">
        <v>1772</v>
      </c>
    </row>
    <row r="1737" spans="1:25" x14ac:dyDescent="0.25">
      <c r="A1737" t="s">
        <v>25</v>
      </c>
      <c r="B1737" t="s">
        <v>25</v>
      </c>
      <c r="C1737" t="s">
        <v>25</v>
      </c>
      <c r="D1737" t="s">
        <v>25</v>
      </c>
      <c r="E1737">
        <v>16.612400000000001</v>
      </c>
      <c r="F1737">
        <v>16.8218</v>
      </c>
      <c r="J1737">
        <v>-1</v>
      </c>
      <c r="K1737">
        <v>5</v>
      </c>
      <c r="L1737">
        <v>5</v>
      </c>
      <c r="M1737">
        <v>4</v>
      </c>
      <c r="N1737">
        <v>13.7</v>
      </c>
      <c r="O1737">
        <v>13.7</v>
      </c>
      <c r="P1737">
        <v>11.1</v>
      </c>
      <c r="Q1737">
        <v>58.152999999999999</v>
      </c>
      <c r="R1737">
        <v>0</v>
      </c>
      <c r="S1737">
        <v>48.366</v>
      </c>
      <c r="T1737">
        <v>459280</v>
      </c>
      <c r="U1737">
        <v>34</v>
      </c>
      <c r="V1737">
        <v>8</v>
      </c>
      <c r="W1737" t="s">
        <v>1975</v>
      </c>
      <c r="X1737" t="s">
        <v>1975</v>
      </c>
      <c r="Y1737">
        <v>1773</v>
      </c>
    </row>
    <row r="1738" spans="1:25" x14ac:dyDescent="0.25">
      <c r="A1738" t="s">
        <v>25</v>
      </c>
      <c r="B1738" t="s">
        <v>25</v>
      </c>
      <c r="C1738" t="s">
        <v>25</v>
      </c>
      <c r="D1738" t="s">
        <v>25</v>
      </c>
      <c r="E1738" t="s">
        <v>25</v>
      </c>
      <c r="F1738" t="s">
        <v>25</v>
      </c>
      <c r="J1738">
        <v>-1</v>
      </c>
      <c r="K1738">
        <v>9</v>
      </c>
      <c r="L1738">
        <v>2</v>
      </c>
      <c r="M1738">
        <v>2</v>
      </c>
      <c r="N1738">
        <v>11.5</v>
      </c>
      <c r="O1738">
        <v>2.1</v>
      </c>
      <c r="P1738">
        <v>2.1</v>
      </c>
      <c r="Q1738">
        <v>121.97</v>
      </c>
      <c r="R1738">
        <v>0</v>
      </c>
      <c r="S1738">
        <v>12.927</v>
      </c>
      <c r="T1738">
        <v>293270</v>
      </c>
      <c r="U1738">
        <v>49</v>
      </c>
      <c r="V1738">
        <v>5</v>
      </c>
      <c r="W1738" t="s">
        <v>1976</v>
      </c>
      <c r="X1738" t="s">
        <v>1976</v>
      </c>
      <c r="Y1738">
        <v>1774</v>
      </c>
    </row>
    <row r="1739" spans="1:25" x14ac:dyDescent="0.25">
      <c r="A1739" t="s">
        <v>25</v>
      </c>
      <c r="B1739" t="s">
        <v>25</v>
      </c>
      <c r="C1739" t="s">
        <v>25</v>
      </c>
      <c r="D1739" t="s">
        <v>25</v>
      </c>
      <c r="E1739" t="s">
        <v>25</v>
      </c>
      <c r="F1739" t="s">
        <v>25</v>
      </c>
      <c r="J1739">
        <v>-1</v>
      </c>
      <c r="K1739">
        <v>1</v>
      </c>
      <c r="L1739">
        <v>1</v>
      </c>
      <c r="M1739">
        <v>1</v>
      </c>
      <c r="N1739">
        <v>7.3</v>
      </c>
      <c r="O1739">
        <v>7.3</v>
      </c>
      <c r="P1739">
        <v>7.3</v>
      </c>
      <c r="Q1739">
        <v>24.343</v>
      </c>
      <c r="R1739">
        <v>1.1848E-3</v>
      </c>
      <c r="S1739">
        <v>9.1011000000000006</v>
      </c>
      <c r="T1739">
        <v>798570</v>
      </c>
      <c r="U1739">
        <v>6</v>
      </c>
      <c r="V1739">
        <v>7</v>
      </c>
      <c r="W1739" t="s">
        <v>1977</v>
      </c>
      <c r="X1739" t="s">
        <v>1977</v>
      </c>
      <c r="Y1739">
        <v>1775</v>
      </c>
    </row>
    <row r="1740" spans="1:25" x14ac:dyDescent="0.25">
      <c r="A1740">
        <v>17.330100000000002</v>
      </c>
      <c r="B1740" t="s">
        <v>25</v>
      </c>
      <c r="C1740">
        <v>17.049600000000002</v>
      </c>
      <c r="D1740">
        <v>17.0062</v>
      </c>
      <c r="E1740">
        <v>17.206199999999999</v>
      </c>
      <c r="F1740">
        <v>16.973199999999999</v>
      </c>
      <c r="J1740">
        <v>-1</v>
      </c>
      <c r="K1740">
        <v>2</v>
      </c>
      <c r="L1740">
        <v>2</v>
      </c>
      <c r="M1740">
        <v>2</v>
      </c>
      <c r="N1740">
        <v>10.1</v>
      </c>
      <c r="O1740">
        <v>10.1</v>
      </c>
      <c r="P1740">
        <v>10.1</v>
      </c>
      <c r="Q1740">
        <v>38.116999999999997</v>
      </c>
      <c r="R1740">
        <v>0</v>
      </c>
      <c r="S1740">
        <v>44.68</v>
      </c>
      <c r="T1740">
        <v>1328800</v>
      </c>
      <c r="U1740">
        <v>19</v>
      </c>
      <c r="V1740">
        <v>12</v>
      </c>
      <c r="W1740" t="s">
        <v>1978</v>
      </c>
      <c r="X1740" t="s">
        <v>1978</v>
      </c>
      <c r="Y1740">
        <v>1776</v>
      </c>
    </row>
    <row r="1741" spans="1:25" x14ac:dyDescent="0.25">
      <c r="A1741" t="s">
        <v>25</v>
      </c>
      <c r="B1741" t="s">
        <v>25</v>
      </c>
      <c r="C1741" t="s">
        <v>25</v>
      </c>
      <c r="D1741" t="s">
        <v>25</v>
      </c>
      <c r="E1741" t="s">
        <v>25</v>
      </c>
      <c r="F1741" t="s">
        <v>25</v>
      </c>
      <c r="J1741">
        <v>-1</v>
      </c>
      <c r="K1741">
        <v>13</v>
      </c>
      <c r="L1741">
        <v>2</v>
      </c>
      <c r="M1741">
        <v>1</v>
      </c>
      <c r="N1741">
        <v>20.9</v>
      </c>
      <c r="O1741">
        <v>3.7</v>
      </c>
      <c r="P1741">
        <v>1.8</v>
      </c>
      <c r="Q1741">
        <v>91.924999999999997</v>
      </c>
      <c r="R1741">
        <v>1.2355999999999999E-3</v>
      </c>
      <c r="S1741">
        <v>10.958</v>
      </c>
      <c r="T1741">
        <v>71022</v>
      </c>
      <c r="U1741">
        <v>49</v>
      </c>
      <c r="V1741">
        <v>2</v>
      </c>
      <c r="W1741" t="s">
        <v>1979</v>
      </c>
      <c r="X1741" t="s">
        <v>1979</v>
      </c>
      <c r="Y1741">
        <v>1777</v>
      </c>
    </row>
    <row r="1742" spans="1:25" x14ac:dyDescent="0.25">
      <c r="A1742" t="s">
        <v>25</v>
      </c>
      <c r="B1742" t="s">
        <v>25</v>
      </c>
      <c r="C1742" t="s">
        <v>25</v>
      </c>
      <c r="D1742" t="s">
        <v>25</v>
      </c>
      <c r="E1742" t="s">
        <v>25</v>
      </c>
      <c r="F1742" t="s">
        <v>25</v>
      </c>
      <c r="J1742">
        <v>-1</v>
      </c>
      <c r="K1742">
        <v>2</v>
      </c>
      <c r="L1742">
        <v>1</v>
      </c>
      <c r="M1742">
        <v>1</v>
      </c>
      <c r="N1742">
        <v>23.7</v>
      </c>
      <c r="O1742">
        <v>12.2</v>
      </c>
      <c r="P1742">
        <v>12.2</v>
      </c>
      <c r="Q1742">
        <v>17.228000000000002</v>
      </c>
      <c r="R1742">
        <v>1.6291999999999999E-3</v>
      </c>
      <c r="S1742">
        <v>6.8392999999999997</v>
      </c>
      <c r="T1742">
        <v>40879</v>
      </c>
      <c r="U1742">
        <v>11</v>
      </c>
      <c r="V1742">
        <v>1</v>
      </c>
      <c r="W1742" t="s">
        <v>1980</v>
      </c>
      <c r="X1742" t="s">
        <v>1980</v>
      </c>
      <c r="Y1742">
        <v>1778</v>
      </c>
    </row>
    <row r="1743" spans="1:25" x14ac:dyDescent="0.25">
      <c r="A1743">
        <v>18.4954</v>
      </c>
      <c r="B1743">
        <v>18.497399999999999</v>
      </c>
      <c r="C1743">
        <v>18.369900000000001</v>
      </c>
      <c r="D1743">
        <v>18.2563</v>
      </c>
      <c r="E1743">
        <v>18.088999999999999</v>
      </c>
      <c r="F1743">
        <v>18.0688</v>
      </c>
      <c r="J1743">
        <v>-1</v>
      </c>
      <c r="K1743">
        <v>8</v>
      </c>
      <c r="L1743">
        <v>7</v>
      </c>
      <c r="M1743">
        <v>7</v>
      </c>
      <c r="N1743">
        <v>49.5</v>
      </c>
      <c r="O1743">
        <v>44.4</v>
      </c>
      <c r="P1743">
        <v>44.4</v>
      </c>
      <c r="Q1743">
        <v>24.242000000000001</v>
      </c>
      <c r="R1743">
        <v>0</v>
      </c>
      <c r="S1743">
        <v>58.512</v>
      </c>
      <c r="T1743">
        <v>3210400</v>
      </c>
      <c r="U1743">
        <v>18</v>
      </c>
      <c r="V1743">
        <v>28</v>
      </c>
      <c r="W1743" t="s">
        <v>1981</v>
      </c>
      <c r="X1743" t="s">
        <v>1982</v>
      </c>
      <c r="Y1743">
        <v>1779</v>
      </c>
    </row>
    <row r="1744" spans="1:25" x14ac:dyDescent="0.25">
      <c r="A1744">
        <v>18.582599999999999</v>
      </c>
      <c r="B1744">
        <v>18.386800000000001</v>
      </c>
      <c r="C1744">
        <v>18.645700000000001</v>
      </c>
      <c r="D1744">
        <v>18.3384</v>
      </c>
      <c r="E1744">
        <v>18.244199999999999</v>
      </c>
      <c r="F1744">
        <v>18.1861</v>
      </c>
      <c r="J1744">
        <v>-1</v>
      </c>
      <c r="K1744">
        <v>18</v>
      </c>
      <c r="L1744">
        <v>4</v>
      </c>
      <c r="M1744">
        <v>4</v>
      </c>
      <c r="N1744">
        <v>61.2</v>
      </c>
      <c r="O1744">
        <v>16.5</v>
      </c>
      <c r="P1744">
        <v>16.5</v>
      </c>
      <c r="Q1744">
        <v>38.610999999999997</v>
      </c>
      <c r="R1744">
        <v>0</v>
      </c>
      <c r="S1744">
        <v>78.02</v>
      </c>
      <c r="T1744">
        <v>5265000</v>
      </c>
      <c r="U1744">
        <v>22</v>
      </c>
      <c r="V1744">
        <v>35</v>
      </c>
      <c r="W1744" t="s">
        <v>1983</v>
      </c>
      <c r="X1744" t="s">
        <v>1983</v>
      </c>
      <c r="Y1744">
        <v>1780</v>
      </c>
    </row>
    <row r="1745" spans="1:25" x14ac:dyDescent="0.25">
      <c r="A1745" t="s">
        <v>25</v>
      </c>
      <c r="B1745" t="s">
        <v>25</v>
      </c>
      <c r="C1745" t="s">
        <v>25</v>
      </c>
      <c r="D1745">
        <v>16.628699999999998</v>
      </c>
      <c r="E1745" t="s">
        <v>25</v>
      </c>
      <c r="F1745">
        <v>16.813199999999998</v>
      </c>
      <c r="J1745">
        <v>-1</v>
      </c>
      <c r="K1745">
        <v>3</v>
      </c>
      <c r="L1745">
        <v>1</v>
      </c>
      <c r="M1745">
        <v>1</v>
      </c>
      <c r="N1745">
        <v>17.3</v>
      </c>
      <c r="O1745">
        <v>8</v>
      </c>
      <c r="P1745">
        <v>8</v>
      </c>
      <c r="Q1745">
        <v>28.305</v>
      </c>
      <c r="R1745">
        <v>0</v>
      </c>
      <c r="S1745">
        <v>19.594000000000001</v>
      </c>
      <c r="T1745">
        <v>273310</v>
      </c>
      <c r="U1745">
        <v>9</v>
      </c>
      <c r="V1745">
        <v>5</v>
      </c>
      <c r="W1745" t="s">
        <v>1984</v>
      </c>
      <c r="X1745" t="s">
        <v>1984</v>
      </c>
      <c r="Y1745">
        <v>1781</v>
      </c>
    </row>
    <row r="1746" spans="1:25" x14ac:dyDescent="0.25">
      <c r="A1746" t="s">
        <v>25</v>
      </c>
      <c r="B1746" t="s">
        <v>25</v>
      </c>
      <c r="C1746" t="s">
        <v>25</v>
      </c>
      <c r="D1746">
        <v>15.440099999999999</v>
      </c>
      <c r="E1746">
        <v>15.721</v>
      </c>
      <c r="F1746" t="s">
        <v>25</v>
      </c>
      <c r="J1746">
        <v>-1</v>
      </c>
      <c r="K1746">
        <v>4</v>
      </c>
      <c r="L1746">
        <v>4</v>
      </c>
      <c r="M1746">
        <v>3</v>
      </c>
      <c r="N1746">
        <v>8</v>
      </c>
      <c r="O1746">
        <v>8</v>
      </c>
      <c r="P1746">
        <v>5.9</v>
      </c>
      <c r="Q1746">
        <v>82.472999999999999</v>
      </c>
      <c r="R1746">
        <v>0</v>
      </c>
      <c r="S1746">
        <v>32.411999999999999</v>
      </c>
      <c r="T1746">
        <v>304850</v>
      </c>
      <c r="U1746">
        <v>38</v>
      </c>
      <c r="V1746">
        <v>7</v>
      </c>
      <c r="W1746" t="s">
        <v>1985</v>
      </c>
      <c r="X1746" t="s">
        <v>1986</v>
      </c>
      <c r="Y1746">
        <v>1782</v>
      </c>
    </row>
    <row r="1747" spans="1:25" x14ac:dyDescent="0.25">
      <c r="A1747">
        <v>18.702300000000001</v>
      </c>
      <c r="B1747">
        <v>18.546199999999999</v>
      </c>
      <c r="C1747">
        <v>18.626300000000001</v>
      </c>
      <c r="D1747">
        <v>18.6052</v>
      </c>
      <c r="E1747">
        <v>18.479099999999999</v>
      </c>
      <c r="F1747">
        <v>18.467700000000001</v>
      </c>
      <c r="J1747">
        <v>-1</v>
      </c>
      <c r="K1747">
        <v>20</v>
      </c>
      <c r="L1747">
        <v>20</v>
      </c>
      <c r="M1747">
        <v>3</v>
      </c>
      <c r="N1747">
        <v>38.1</v>
      </c>
      <c r="O1747">
        <v>38.1</v>
      </c>
      <c r="P1747">
        <v>7.8</v>
      </c>
      <c r="Q1747">
        <v>41.865000000000002</v>
      </c>
      <c r="R1747">
        <v>0</v>
      </c>
      <c r="S1747">
        <v>263.08</v>
      </c>
      <c r="T1747">
        <v>13873000</v>
      </c>
      <c r="U1747">
        <v>20</v>
      </c>
      <c r="V1747">
        <v>108</v>
      </c>
      <c r="W1747" t="s">
        <v>1987</v>
      </c>
      <c r="X1747" t="s">
        <v>1988</v>
      </c>
      <c r="Y1747">
        <v>1783</v>
      </c>
    </row>
    <row r="1748" spans="1:25" x14ac:dyDescent="0.25">
      <c r="A1748" t="s">
        <v>25</v>
      </c>
      <c r="B1748" t="s">
        <v>25</v>
      </c>
      <c r="C1748" t="s">
        <v>25</v>
      </c>
      <c r="D1748" t="s">
        <v>25</v>
      </c>
      <c r="E1748" t="s">
        <v>25</v>
      </c>
      <c r="F1748" t="s">
        <v>25</v>
      </c>
      <c r="J1748">
        <v>-1</v>
      </c>
      <c r="K1748">
        <v>1</v>
      </c>
      <c r="L1748">
        <v>1</v>
      </c>
      <c r="M1748">
        <v>1</v>
      </c>
      <c r="N1748">
        <v>7.6</v>
      </c>
      <c r="O1748">
        <v>7.6</v>
      </c>
      <c r="P1748">
        <v>7.6</v>
      </c>
      <c r="Q1748">
        <v>36.165999999999997</v>
      </c>
      <c r="R1748">
        <v>1.7122999999999999E-3</v>
      </c>
      <c r="S1748">
        <v>7.2767999999999997</v>
      </c>
      <c r="T1748">
        <v>494030</v>
      </c>
      <c r="U1748">
        <v>13</v>
      </c>
      <c r="V1748">
        <v>4</v>
      </c>
      <c r="W1748" t="s">
        <v>1989</v>
      </c>
      <c r="X1748" t="s">
        <v>1989</v>
      </c>
      <c r="Y1748">
        <v>1784</v>
      </c>
    </row>
    <row r="1749" spans="1:25" x14ac:dyDescent="0.25">
      <c r="A1749" t="s">
        <v>25</v>
      </c>
      <c r="B1749" t="s">
        <v>25</v>
      </c>
      <c r="C1749" t="s">
        <v>25</v>
      </c>
      <c r="D1749" t="s">
        <v>25</v>
      </c>
      <c r="E1749" t="s">
        <v>25</v>
      </c>
      <c r="F1749" t="s">
        <v>25</v>
      </c>
      <c r="J1749">
        <v>-1</v>
      </c>
      <c r="K1749">
        <v>2</v>
      </c>
      <c r="L1749">
        <v>2</v>
      </c>
      <c r="M1749">
        <v>2</v>
      </c>
      <c r="N1749">
        <v>5.4</v>
      </c>
      <c r="O1749">
        <v>5.4</v>
      </c>
      <c r="P1749">
        <v>5.4</v>
      </c>
      <c r="Q1749">
        <v>53.402999999999999</v>
      </c>
      <c r="R1749">
        <v>0</v>
      </c>
      <c r="S1749">
        <v>12.394</v>
      </c>
      <c r="T1749">
        <v>101790</v>
      </c>
      <c r="U1749">
        <v>20</v>
      </c>
      <c r="V1749">
        <v>4</v>
      </c>
      <c r="W1749" t="s">
        <v>1990</v>
      </c>
      <c r="X1749" t="s">
        <v>1990</v>
      </c>
      <c r="Y1749">
        <v>1785</v>
      </c>
    </row>
    <row r="1750" spans="1:25" x14ac:dyDescent="0.25">
      <c r="A1750" t="s">
        <v>25</v>
      </c>
      <c r="B1750" t="s">
        <v>25</v>
      </c>
      <c r="C1750" t="s">
        <v>25</v>
      </c>
      <c r="D1750" t="s">
        <v>25</v>
      </c>
      <c r="E1750" t="s">
        <v>25</v>
      </c>
      <c r="F1750" t="s">
        <v>25</v>
      </c>
      <c r="J1750">
        <v>-1</v>
      </c>
      <c r="K1750">
        <v>15</v>
      </c>
      <c r="L1750">
        <v>2</v>
      </c>
      <c r="M1750">
        <v>2</v>
      </c>
      <c r="N1750">
        <v>49.3</v>
      </c>
      <c r="O1750">
        <v>8.1</v>
      </c>
      <c r="P1750">
        <v>8.1</v>
      </c>
      <c r="Q1750">
        <v>44.228999999999999</v>
      </c>
      <c r="R1750">
        <v>0</v>
      </c>
      <c r="S1750">
        <v>15.042</v>
      </c>
      <c r="T1750">
        <v>175060</v>
      </c>
      <c r="U1750">
        <v>26</v>
      </c>
      <c r="V1750">
        <v>3</v>
      </c>
      <c r="W1750" t="s">
        <v>1991</v>
      </c>
      <c r="X1750" t="s">
        <v>1992</v>
      </c>
      <c r="Y1750">
        <v>1786</v>
      </c>
    </row>
    <row r="1751" spans="1:25" x14ac:dyDescent="0.25">
      <c r="A1751">
        <v>18.654399999999999</v>
      </c>
      <c r="B1751">
        <v>18.315000000000001</v>
      </c>
      <c r="C1751" t="s">
        <v>25</v>
      </c>
      <c r="D1751">
        <v>17.946200000000001</v>
      </c>
      <c r="E1751">
        <v>16.691800000000001</v>
      </c>
      <c r="F1751">
        <v>17.888200000000001</v>
      </c>
      <c r="J1751">
        <v>-1</v>
      </c>
      <c r="K1751">
        <v>9</v>
      </c>
      <c r="L1751">
        <v>2</v>
      </c>
      <c r="M1751">
        <v>2</v>
      </c>
      <c r="N1751">
        <v>30.3</v>
      </c>
      <c r="O1751">
        <v>9.6999999999999993</v>
      </c>
      <c r="P1751">
        <v>9.6999999999999993</v>
      </c>
      <c r="Q1751">
        <v>35.609000000000002</v>
      </c>
      <c r="R1751">
        <v>0</v>
      </c>
      <c r="S1751">
        <v>30.780999999999999</v>
      </c>
      <c r="T1751">
        <v>2271400</v>
      </c>
      <c r="U1751">
        <v>14</v>
      </c>
      <c r="V1751">
        <v>11</v>
      </c>
      <c r="W1751" t="s">
        <v>1993</v>
      </c>
      <c r="X1751" t="s">
        <v>1993</v>
      </c>
      <c r="Y1751">
        <v>1787</v>
      </c>
    </row>
    <row r="1752" spans="1:25" x14ac:dyDescent="0.25">
      <c r="A1752" t="s">
        <v>25</v>
      </c>
      <c r="B1752" t="s">
        <v>25</v>
      </c>
      <c r="C1752" t="s">
        <v>25</v>
      </c>
      <c r="D1752" t="s">
        <v>25</v>
      </c>
      <c r="E1752" t="s">
        <v>25</v>
      </c>
      <c r="F1752" t="s">
        <v>25</v>
      </c>
      <c r="J1752">
        <v>-1</v>
      </c>
      <c r="K1752">
        <v>2</v>
      </c>
      <c r="L1752">
        <v>2</v>
      </c>
      <c r="M1752">
        <v>2</v>
      </c>
      <c r="N1752">
        <v>3.5</v>
      </c>
      <c r="O1752">
        <v>3.5</v>
      </c>
      <c r="P1752">
        <v>3.5</v>
      </c>
      <c r="Q1752">
        <v>65.900000000000006</v>
      </c>
      <c r="R1752">
        <v>0</v>
      </c>
      <c r="S1752">
        <v>12.391999999999999</v>
      </c>
      <c r="T1752">
        <v>258970</v>
      </c>
      <c r="U1752">
        <v>32</v>
      </c>
      <c r="V1752">
        <v>5</v>
      </c>
      <c r="W1752" t="s">
        <v>1994</v>
      </c>
      <c r="X1752" t="s">
        <v>1994</v>
      </c>
      <c r="Y1752">
        <v>1788</v>
      </c>
    </row>
    <row r="1753" spans="1:25" x14ac:dyDescent="0.25">
      <c r="A1753" t="s">
        <v>25</v>
      </c>
      <c r="B1753" t="s">
        <v>25</v>
      </c>
      <c r="C1753" t="s">
        <v>25</v>
      </c>
      <c r="D1753" t="s">
        <v>25</v>
      </c>
      <c r="E1753" t="s">
        <v>25</v>
      </c>
      <c r="F1753" t="s">
        <v>25</v>
      </c>
      <c r="J1753">
        <v>-1</v>
      </c>
      <c r="K1753">
        <v>1</v>
      </c>
      <c r="L1753">
        <v>1</v>
      </c>
      <c r="M1753">
        <v>1</v>
      </c>
      <c r="N1753">
        <v>4</v>
      </c>
      <c r="O1753">
        <v>4</v>
      </c>
      <c r="P1753">
        <v>4</v>
      </c>
      <c r="Q1753">
        <v>54.255000000000003</v>
      </c>
      <c r="R1753">
        <v>1.1655000000000001E-3</v>
      </c>
      <c r="S1753">
        <v>8.7553999999999998</v>
      </c>
      <c r="T1753">
        <v>144250</v>
      </c>
      <c r="U1753">
        <v>30</v>
      </c>
      <c r="V1753">
        <v>4</v>
      </c>
      <c r="W1753" t="s">
        <v>1995</v>
      </c>
      <c r="X1753" t="s">
        <v>1995</v>
      </c>
      <c r="Y1753">
        <v>1789</v>
      </c>
    </row>
    <row r="1754" spans="1:25" x14ac:dyDescent="0.25">
      <c r="A1754" t="s">
        <v>25</v>
      </c>
      <c r="B1754" t="s">
        <v>25</v>
      </c>
      <c r="C1754" t="s">
        <v>25</v>
      </c>
      <c r="D1754" t="s">
        <v>25</v>
      </c>
      <c r="E1754" t="s">
        <v>25</v>
      </c>
      <c r="F1754" t="s">
        <v>25</v>
      </c>
      <c r="J1754">
        <v>-1</v>
      </c>
      <c r="K1754">
        <v>1</v>
      </c>
      <c r="L1754">
        <v>1</v>
      </c>
      <c r="M1754">
        <v>1</v>
      </c>
      <c r="N1754">
        <v>5.8</v>
      </c>
      <c r="O1754">
        <v>5.8</v>
      </c>
      <c r="P1754">
        <v>5.8</v>
      </c>
      <c r="Q1754">
        <v>26.803000000000001</v>
      </c>
      <c r="R1754">
        <v>0</v>
      </c>
      <c r="S1754">
        <v>16.963999999999999</v>
      </c>
      <c r="T1754">
        <v>1828300</v>
      </c>
      <c r="U1754">
        <v>12</v>
      </c>
      <c r="V1754">
        <v>6</v>
      </c>
      <c r="W1754" t="s">
        <v>1996</v>
      </c>
      <c r="X1754" t="s">
        <v>1996</v>
      </c>
      <c r="Y1754">
        <v>1790</v>
      </c>
    </row>
    <row r="1755" spans="1:25" x14ac:dyDescent="0.25">
      <c r="A1755" t="s">
        <v>25</v>
      </c>
      <c r="B1755">
        <v>17.805</v>
      </c>
      <c r="C1755" t="s">
        <v>25</v>
      </c>
      <c r="D1755">
        <v>17.7363</v>
      </c>
      <c r="E1755">
        <v>17.586300000000001</v>
      </c>
      <c r="F1755" t="s">
        <v>25</v>
      </c>
      <c r="J1755">
        <v>-1</v>
      </c>
      <c r="K1755">
        <v>3</v>
      </c>
      <c r="L1755">
        <v>3</v>
      </c>
      <c r="M1755">
        <v>2</v>
      </c>
      <c r="N1755">
        <v>20.2</v>
      </c>
      <c r="O1755">
        <v>20.2</v>
      </c>
      <c r="P1755">
        <v>13.7</v>
      </c>
      <c r="Q1755">
        <v>25.87</v>
      </c>
      <c r="R1755">
        <v>0</v>
      </c>
      <c r="S1755">
        <v>35.633000000000003</v>
      </c>
      <c r="T1755">
        <v>1488000</v>
      </c>
      <c r="U1755">
        <v>15</v>
      </c>
      <c r="V1755">
        <v>10</v>
      </c>
      <c r="W1755" t="s">
        <v>1997</v>
      </c>
      <c r="X1755" t="s">
        <v>1997</v>
      </c>
      <c r="Y1755">
        <v>1791</v>
      </c>
    </row>
    <row r="1756" spans="1:25" x14ac:dyDescent="0.25">
      <c r="A1756">
        <v>17.497900000000001</v>
      </c>
      <c r="B1756">
        <v>17.364899999999999</v>
      </c>
      <c r="C1756" t="s">
        <v>25</v>
      </c>
      <c r="D1756" t="s">
        <v>25</v>
      </c>
      <c r="E1756">
        <v>17.644400000000001</v>
      </c>
      <c r="F1756">
        <v>17.208600000000001</v>
      </c>
      <c r="J1756">
        <v>-1</v>
      </c>
      <c r="K1756">
        <v>1</v>
      </c>
      <c r="L1756">
        <v>1</v>
      </c>
      <c r="M1756">
        <v>1</v>
      </c>
      <c r="N1756">
        <v>4</v>
      </c>
      <c r="O1756">
        <v>4</v>
      </c>
      <c r="P1756">
        <v>4</v>
      </c>
      <c r="Q1756">
        <v>51.177</v>
      </c>
      <c r="R1756">
        <v>1.1021E-3</v>
      </c>
      <c r="S1756">
        <v>7.8807999999999998</v>
      </c>
      <c r="T1756">
        <v>1134900</v>
      </c>
      <c r="U1756">
        <v>9</v>
      </c>
      <c r="V1756">
        <v>10</v>
      </c>
      <c r="W1756" t="s">
        <v>1998</v>
      </c>
      <c r="X1756" t="s">
        <v>1998</v>
      </c>
      <c r="Y1756">
        <v>1792</v>
      </c>
    </row>
    <row r="1757" spans="1:25" x14ac:dyDescent="0.25">
      <c r="A1757">
        <v>17.125800000000002</v>
      </c>
      <c r="B1757">
        <v>17.6846</v>
      </c>
      <c r="C1757">
        <v>17.040199999999999</v>
      </c>
      <c r="D1757">
        <v>17.303999999999998</v>
      </c>
      <c r="E1757">
        <v>17.1907</v>
      </c>
      <c r="F1757">
        <v>17.392600000000002</v>
      </c>
      <c r="J1757">
        <v>-1</v>
      </c>
      <c r="K1757">
        <v>21</v>
      </c>
      <c r="L1757">
        <v>3</v>
      </c>
      <c r="M1757">
        <v>3</v>
      </c>
      <c r="N1757">
        <v>42.7</v>
      </c>
      <c r="O1757">
        <v>8</v>
      </c>
      <c r="P1757">
        <v>8</v>
      </c>
      <c r="Q1757">
        <v>58.698</v>
      </c>
      <c r="R1757">
        <v>0</v>
      </c>
      <c r="S1757">
        <v>22.062000000000001</v>
      </c>
      <c r="T1757">
        <v>1576400</v>
      </c>
      <c r="U1757">
        <v>32</v>
      </c>
      <c r="V1757">
        <v>16</v>
      </c>
      <c r="W1757" t="s">
        <v>1999</v>
      </c>
      <c r="X1757" t="s">
        <v>1999</v>
      </c>
      <c r="Y1757">
        <v>1793</v>
      </c>
    </row>
    <row r="1758" spans="1:25" x14ac:dyDescent="0.25">
      <c r="A1758">
        <v>16.802099999999999</v>
      </c>
      <c r="B1758">
        <v>16.649999999999999</v>
      </c>
      <c r="C1758">
        <v>16.711600000000001</v>
      </c>
      <c r="D1758">
        <v>16.9068</v>
      </c>
      <c r="E1758">
        <v>16.531500000000001</v>
      </c>
      <c r="F1758">
        <v>16.569900000000001</v>
      </c>
      <c r="J1758">
        <v>-1</v>
      </c>
      <c r="K1758">
        <v>6</v>
      </c>
      <c r="L1758">
        <v>6</v>
      </c>
      <c r="M1758">
        <v>4</v>
      </c>
      <c r="N1758">
        <v>12.2</v>
      </c>
      <c r="O1758">
        <v>12.2</v>
      </c>
      <c r="P1758">
        <v>9.4</v>
      </c>
      <c r="Q1758">
        <v>57.414999999999999</v>
      </c>
      <c r="R1758">
        <v>0</v>
      </c>
      <c r="S1758">
        <v>43.651000000000003</v>
      </c>
      <c r="T1758">
        <v>1375900</v>
      </c>
      <c r="U1758">
        <v>31</v>
      </c>
      <c r="V1758">
        <v>22</v>
      </c>
      <c r="W1758" t="s">
        <v>2000</v>
      </c>
      <c r="X1758" t="s">
        <v>2000</v>
      </c>
      <c r="Y1758">
        <v>1794</v>
      </c>
    </row>
    <row r="1759" spans="1:25" x14ac:dyDescent="0.25">
      <c r="A1759" t="s">
        <v>25</v>
      </c>
      <c r="B1759" t="s">
        <v>25</v>
      </c>
      <c r="C1759" t="s">
        <v>25</v>
      </c>
      <c r="D1759" t="s">
        <v>25</v>
      </c>
      <c r="E1759" t="s">
        <v>25</v>
      </c>
      <c r="F1759" t="s">
        <v>25</v>
      </c>
      <c r="J1759">
        <v>-1</v>
      </c>
      <c r="K1759">
        <v>1</v>
      </c>
      <c r="L1759">
        <v>1</v>
      </c>
      <c r="M1759">
        <v>1</v>
      </c>
      <c r="N1759">
        <v>3.9</v>
      </c>
      <c r="O1759">
        <v>3.9</v>
      </c>
      <c r="P1759">
        <v>3.9</v>
      </c>
      <c r="Q1759">
        <v>58.045999999999999</v>
      </c>
      <c r="R1759">
        <v>1.4059999999999999E-3</v>
      </c>
      <c r="S1759">
        <v>7.5648</v>
      </c>
      <c r="T1759">
        <v>124770</v>
      </c>
      <c r="U1759">
        <v>22</v>
      </c>
      <c r="V1759">
        <v>3</v>
      </c>
      <c r="W1759" t="s">
        <v>2001</v>
      </c>
      <c r="X1759" t="s">
        <v>2001</v>
      </c>
      <c r="Y1759">
        <v>1795</v>
      </c>
    </row>
    <row r="1760" spans="1:25" x14ac:dyDescent="0.25">
      <c r="A1760" t="s">
        <v>25</v>
      </c>
      <c r="B1760">
        <v>16.933499999999999</v>
      </c>
      <c r="C1760">
        <v>15.8546</v>
      </c>
      <c r="D1760">
        <v>16.642900000000001</v>
      </c>
      <c r="E1760" t="s">
        <v>25</v>
      </c>
      <c r="F1760">
        <v>16.567699999999999</v>
      </c>
      <c r="J1760">
        <v>-1</v>
      </c>
      <c r="K1760">
        <v>2</v>
      </c>
      <c r="L1760">
        <v>1</v>
      </c>
      <c r="M1760">
        <v>1</v>
      </c>
      <c r="N1760">
        <v>5.4</v>
      </c>
      <c r="O1760">
        <v>3.3</v>
      </c>
      <c r="P1760">
        <v>3.3</v>
      </c>
      <c r="Q1760">
        <v>48.241999999999997</v>
      </c>
      <c r="R1760">
        <v>1.1867E-3</v>
      </c>
      <c r="S1760">
        <v>9.1244999999999994</v>
      </c>
      <c r="T1760">
        <v>591440</v>
      </c>
      <c r="U1760">
        <v>20</v>
      </c>
      <c r="V1760">
        <v>10</v>
      </c>
      <c r="W1760" t="s">
        <v>2002</v>
      </c>
      <c r="X1760" t="s">
        <v>2002</v>
      </c>
      <c r="Y1760">
        <v>1796</v>
      </c>
    </row>
    <row r="1761" spans="1:25" x14ac:dyDescent="0.25">
      <c r="A1761" t="s">
        <v>25</v>
      </c>
      <c r="B1761" t="s">
        <v>25</v>
      </c>
      <c r="C1761" t="s">
        <v>25</v>
      </c>
      <c r="D1761" t="s">
        <v>25</v>
      </c>
      <c r="E1761" t="s">
        <v>25</v>
      </c>
      <c r="F1761" t="s">
        <v>25</v>
      </c>
      <c r="J1761">
        <v>-1</v>
      </c>
      <c r="K1761">
        <v>10</v>
      </c>
      <c r="L1761">
        <v>2</v>
      </c>
      <c r="M1761">
        <v>2</v>
      </c>
      <c r="N1761">
        <v>23.5</v>
      </c>
      <c r="O1761">
        <v>6.4</v>
      </c>
      <c r="P1761">
        <v>6.4</v>
      </c>
      <c r="Q1761">
        <v>57.655999999999999</v>
      </c>
      <c r="R1761">
        <v>0</v>
      </c>
      <c r="S1761">
        <v>13.698</v>
      </c>
      <c r="T1761">
        <v>377180</v>
      </c>
      <c r="U1761">
        <v>29</v>
      </c>
      <c r="V1761">
        <v>5</v>
      </c>
      <c r="W1761" t="s">
        <v>2003</v>
      </c>
      <c r="X1761" t="s">
        <v>2003</v>
      </c>
      <c r="Y1761">
        <v>1797</v>
      </c>
    </row>
    <row r="1762" spans="1:25" x14ac:dyDescent="0.25">
      <c r="A1762">
        <v>17.409800000000001</v>
      </c>
      <c r="B1762">
        <v>17.6906</v>
      </c>
      <c r="C1762">
        <v>17.325700000000001</v>
      </c>
      <c r="D1762">
        <v>17.447299999999998</v>
      </c>
      <c r="E1762">
        <v>16.895900000000001</v>
      </c>
      <c r="F1762">
        <v>17.407599999999999</v>
      </c>
      <c r="J1762">
        <v>-1</v>
      </c>
      <c r="K1762">
        <v>7</v>
      </c>
      <c r="L1762">
        <v>7</v>
      </c>
      <c r="M1762">
        <v>2</v>
      </c>
      <c r="N1762">
        <v>24.1</v>
      </c>
      <c r="O1762">
        <v>24.1</v>
      </c>
      <c r="P1762">
        <v>6.1</v>
      </c>
      <c r="Q1762">
        <v>29.536000000000001</v>
      </c>
      <c r="R1762">
        <v>0</v>
      </c>
      <c r="S1762">
        <v>79.308000000000007</v>
      </c>
      <c r="T1762">
        <v>4003500</v>
      </c>
      <c r="U1762">
        <v>14</v>
      </c>
      <c r="V1762">
        <v>40</v>
      </c>
      <c r="W1762" t="s">
        <v>2004</v>
      </c>
      <c r="X1762" t="s">
        <v>2005</v>
      </c>
      <c r="Y1762">
        <v>1798</v>
      </c>
    </row>
    <row r="1763" spans="1:25" x14ac:dyDescent="0.25">
      <c r="A1763">
        <v>17.782299999999999</v>
      </c>
      <c r="B1763">
        <v>18.328600000000002</v>
      </c>
      <c r="C1763">
        <v>17.813099999999999</v>
      </c>
      <c r="D1763">
        <v>18.3323</v>
      </c>
      <c r="E1763">
        <v>17.588000000000001</v>
      </c>
      <c r="F1763">
        <v>18.275700000000001</v>
      </c>
      <c r="J1763">
        <v>-1</v>
      </c>
      <c r="K1763">
        <v>28</v>
      </c>
      <c r="L1763">
        <v>28</v>
      </c>
      <c r="M1763">
        <v>14</v>
      </c>
      <c r="N1763">
        <v>35.6</v>
      </c>
      <c r="O1763">
        <v>35.6</v>
      </c>
      <c r="P1763">
        <v>19.399999999999999</v>
      </c>
      <c r="Q1763">
        <v>110.03</v>
      </c>
      <c r="R1763">
        <v>0</v>
      </c>
      <c r="S1763">
        <v>285.70999999999998</v>
      </c>
      <c r="T1763">
        <v>12080000</v>
      </c>
      <c r="U1763">
        <v>60</v>
      </c>
      <c r="V1763">
        <v>128</v>
      </c>
      <c r="W1763" t="s">
        <v>2006</v>
      </c>
      <c r="X1763" t="s">
        <v>2006</v>
      </c>
      <c r="Y1763">
        <v>1799</v>
      </c>
    </row>
    <row r="1764" spans="1:25" x14ac:dyDescent="0.25">
      <c r="A1764">
        <v>17.416599999999999</v>
      </c>
      <c r="B1764">
        <v>16.905799999999999</v>
      </c>
      <c r="C1764">
        <v>17.706499999999998</v>
      </c>
      <c r="D1764">
        <v>17.2089</v>
      </c>
      <c r="E1764">
        <v>17.322199999999999</v>
      </c>
      <c r="F1764">
        <v>17.1509</v>
      </c>
      <c r="J1764">
        <v>-1</v>
      </c>
      <c r="K1764">
        <v>10</v>
      </c>
      <c r="L1764">
        <v>10</v>
      </c>
      <c r="M1764">
        <v>4</v>
      </c>
      <c r="N1764">
        <v>17</v>
      </c>
      <c r="O1764">
        <v>17</v>
      </c>
      <c r="P1764">
        <v>8.5</v>
      </c>
      <c r="Q1764">
        <v>97.471000000000004</v>
      </c>
      <c r="R1764">
        <v>0</v>
      </c>
      <c r="S1764">
        <v>67.156000000000006</v>
      </c>
      <c r="T1764">
        <v>2910800</v>
      </c>
      <c r="U1764">
        <v>39</v>
      </c>
      <c r="V1764">
        <v>32</v>
      </c>
      <c r="W1764" t="s">
        <v>2007</v>
      </c>
      <c r="X1764" t="s">
        <v>2007</v>
      </c>
      <c r="Y1764">
        <v>1800</v>
      </c>
    </row>
    <row r="1765" spans="1:25" x14ac:dyDescent="0.25">
      <c r="A1765" t="s">
        <v>25</v>
      </c>
      <c r="B1765" t="s">
        <v>25</v>
      </c>
      <c r="C1765" t="s">
        <v>25</v>
      </c>
      <c r="D1765" t="s">
        <v>25</v>
      </c>
      <c r="E1765" t="s">
        <v>25</v>
      </c>
      <c r="F1765" t="s">
        <v>25</v>
      </c>
      <c r="J1765">
        <v>-1</v>
      </c>
      <c r="K1765">
        <v>1</v>
      </c>
      <c r="L1765">
        <v>1</v>
      </c>
      <c r="M1765">
        <v>1</v>
      </c>
      <c r="N1765">
        <v>9.6</v>
      </c>
      <c r="O1765">
        <v>9.6</v>
      </c>
      <c r="P1765">
        <v>9.6</v>
      </c>
      <c r="Q1765">
        <v>11.95</v>
      </c>
      <c r="R1765">
        <v>0</v>
      </c>
      <c r="S1765">
        <v>13.592000000000001</v>
      </c>
      <c r="T1765">
        <v>2552200</v>
      </c>
      <c r="U1765">
        <v>5</v>
      </c>
      <c r="V1765">
        <v>6</v>
      </c>
      <c r="W1765" t="s">
        <v>2008</v>
      </c>
      <c r="X1765" t="s">
        <v>2008</v>
      </c>
      <c r="Y1765">
        <v>1801</v>
      </c>
    </row>
    <row r="1766" spans="1:25" x14ac:dyDescent="0.25">
      <c r="A1766" t="s">
        <v>25</v>
      </c>
      <c r="B1766" t="s">
        <v>25</v>
      </c>
      <c r="C1766" t="s">
        <v>25</v>
      </c>
      <c r="D1766" t="s">
        <v>25</v>
      </c>
      <c r="E1766" t="s">
        <v>25</v>
      </c>
      <c r="F1766" t="s">
        <v>25</v>
      </c>
      <c r="J1766">
        <v>-1</v>
      </c>
      <c r="K1766">
        <v>1</v>
      </c>
      <c r="L1766">
        <v>1</v>
      </c>
      <c r="M1766">
        <v>1</v>
      </c>
      <c r="N1766">
        <v>1.3</v>
      </c>
      <c r="O1766">
        <v>1.3</v>
      </c>
      <c r="P1766">
        <v>1.3</v>
      </c>
      <c r="Q1766">
        <v>127.27</v>
      </c>
      <c r="R1766">
        <v>1.1613999999999999E-3</v>
      </c>
      <c r="S1766">
        <v>8.6521000000000008</v>
      </c>
      <c r="T1766">
        <v>114510</v>
      </c>
      <c r="U1766">
        <v>57</v>
      </c>
      <c r="V1766">
        <v>3</v>
      </c>
      <c r="W1766" t="s">
        <v>2009</v>
      </c>
      <c r="X1766" t="s">
        <v>2009</v>
      </c>
      <c r="Y1766">
        <v>1802</v>
      </c>
    </row>
    <row r="1767" spans="1:25" x14ac:dyDescent="0.25">
      <c r="A1767" t="s">
        <v>25</v>
      </c>
      <c r="B1767" t="s">
        <v>25</v>
      </c>
      <c r="C1767">
        <v>17.152200000000001</v>
      </c>
      <c r="D1767">
        <v>16.809000000000001</v>
      </c>
      <c r="E1767">
        <v>16.920100000000001</v>
      </c>
      <c r="F1767" t="s">
        <v>25</v>
      </c>
      <c r="J1767">
        <v>-1</v>
      </c>
      <c r="K1767">
        <v>3</v>
      </c>
      <c r="L1767">
        <v>3</v>
      </c>
      <c r="M1767">
        <v>3</v>
      </c>
      <c r="N1767">
        <v>14.6</v>
      </c>
      <c r="O1767">
        <v>14.6</v>
      </c>
      <c r="P1767">
        <v>14.6</v>
      </c>
      <c r="Q1767">
        <v>30.164999999999999</v>
      </c>
      <c r="R1767">
        <v>0</v>
      </c>
      <c r="S1767">
        <v>21.148</v>
      </c>
      <c r="T1767">
        <v>889780</v>
      </c>
      <c r="U1767">
        <v>11</v>
      </c>
      <c r="V1767">
        <v>12</v>
      </c>
      <c r="W1767" t="s">
        <v>2010</v>
      </c>
      <c r="X1767" t="s">
        <v>2010</v>
      </c>
      <c r="Y1767">
        <v>1803</v>
      </c>
    </row>
    <row r="1768" spans="1:25" x14ac:dyDescent="0.25">
      <c r="A1768" t="s">
        <v>25</v>
      </c>
      <c r="B1768" t="s">
        <v>25</v>
      </c>
      <c r="C1768" t="s">
        <v>25</v>
      </c>
      <c r="D1768" t="s">
        <v>25</v>
      </c>
      <c r="E1768" t="s">
        <v>25</v>
      </c>
      <c r="F1768" t="s">
        <v>25</v>
      </c>
      <c r="J1768">
        <v>-1</v>
      </c>
      <c r="K1768">
        <v>1</v>
      </c>
      <c r="L1768">
        <v>1</v>
      </c>
      <c r="M1768">
        <v>1</v>
      </c>
      <c r="N1768">
        <v>2.6</v>
      </c>
      <c r="O1768">
        <v>2.6</v>
      </c>
      <c r="P1768">
        <v>2.6</v>
      </c>
      <c r="Q1768">
        <v>58.515000000000001</v>
      </c>
      <c r="R1768">
        <v>4.4136000000000002E-3</v>
      </c>
      <c r="S1768">
        <v>6.5578000000000003</v>
      </c>
      <c r="T1768">
        <v>29528</v>
      </c>
      <c r="U1768">
        <v>31</v>
      </c>
      <c r="V1768">
        <v>1</v>
      </c>
      <c r="W1768" t="s">
        <v>2011</v>
      </c>
      <c r="X1768" t="s">
        <v>2011</v>
      </c>
      <c r="Y1768">
        <v>1804</v>
      </c>
    </row>
    <row r="1769" spans="1:25" x14ac:dyDescent="0.25">
      <c r="A1769">
        <v>16.28</v>
      </c>
      <c r="B1769">
        <v>16.691500000000001</v>
      </c>
      <c r="C1769">
        <v>16.263500000000001</v>
      </c>
      <c r="D1769">
        <v>16.936199999999999</v>
      </c>
      <c r="E1769">
        <v>16.402899999999999</v>
      </c>
      <c r="F1769">
        <v>16.783799999999999</v>
      </c>
      <c r="J1769">
        <v>-1</v>
      </c>
      <c r="K1769">
        <v>8</v>
      </c>
      <c r="L1769">
        <v>8</v>
      </c>
      <c r="M1769">
        <v>8</v>
      </c>
      <c r="N1769">
        <v>6.8</v>
      </c>
      <c r="O1769">
        <v>6.8</v>
      </c>
      <c r="P1769">
        <v>6.8</v>
      </c>
      <c r="Q1769">
        <v>147.30000000000001</v>
      </c>
      <c r="R1769">
        <v>0</v>
      </c>
      <c r="S1769">
        <v>64.933000000000007</v>
      </c>
      <c r="T1769">
        <v>1803500</v>
      </c>
      <c r="U1769">
        <v>61</v>
      </c>
      <c r="V1769">
        <v>33</v>
      </c>
      <c r="W1769" t="s">
        <v>2012</v>
      </c>
      <c r="X1769" t="s">
        <v>2012</v>
      </c>
      <c r="Y1769">
        <v>1805</v>
      </c>
    </row>
    <row r="1770" spans="1:25" x14ac:dyDescent="0.25">
      <c r="A1770" t="s">
        <v>25</v>
      </c>
      <c r="B1770">
        <v>18.590699999999998</v>
      </c>
      <c r="C1770">
        <v>17.219200000000001</v>
      </c>
      <c r="D1770">
        <v>19.2042</v>
      </c>
      <c r="E1770">
        <v>16.773900000000001</v>
      </c>
      <c r="F1770">
        <v>19.078499999999998</v>
      </c>
      <c r="J1770">
        <v>-1</v>
      </c>
      <c r="K1770">
        <v>4</v>
      </c>
      <c r="L1770">
        <v>4</v>
      </c>
      <c r="M1770">
        <v>3</v>
      </c>
      <c r="N1770">
        <v>19.899999999999999</v>
      </c>
      <c r="O1770">
        <v>19.899999999999999</v>
      </c>
      <c r="P1770">
        <v>16.8</v>
      </c>
      <c r="Q1770">
        <v>24.093</v>
      </c>
      <c r="R1770">
        <v>0</v>
      </c>
      <c r="S1770">
        <v>36.247</v>
      </c>
      <c r="T1770">
        <v>3263700</v>
      </c>
      <c r="U1770">
        <v>6</v>
      </c>
      <c r="V1770">
        <v>17</v>
      </c>
      <c r="W1770" t="s">
        <v>2013</v>
      </c>
      <c r="X1770" t="s">
        <v>2013</v>
      </c>
      <c r="Y1770">
        <v>1806</v>
      </c>
    </row>
    <row r="1771" spans="1:25" x14ac:dyDescent="0.25">
      <c r="A1771" t="s">
        <v>25</v>
      </c>
      <c r="B1771" t="s">
        <v>25</v>
      </c>
      <c r="C1771" t="s">
        <v>25</v>
      </c>
      <c r="D1771" t="s">
        <v>25</v>
      </c>
      <c r="E1771" t="s">
        <v>25</v>
      </c>
      <c r="F1771" t="s">
        <v>25</v>
      </c>
      <c r="J1771">
        <v>-1</v>
      </c>
      <c r="K1771">
        <v>3</v>
      </c>
      <c r="L1771">
        <v>1</v>
      </c>
      <c r="M1771">
        <v>1</v>
      </c>
      <c r="N1771">
        <v>34.4</v>
      </c>
      <c r="O1771">
        <v>10.6</v>
      </c>
      <c r="P1771">
        <v>10.6</v>
      </c>
      <c r="Q1771">
        <v>17.184999999999999</v>
      </c>
      <c r="R1771">
        <v>4.8662000000000002E-3</v>
      </c>
      <c r="S1771">
        <v>6.3334000000000001</v>
      </c>
      <c r="T1771">
        <v>55142</v>
      </c>
      <c r="U1771">
        <v>7</v>
      </c>
      <c r="V1771">
        <v>1</v>
      </c>
      <c r="W1771" t="s">
        <v>2014</v>
      </c>
      <c r="X1771" t="s">
        <v>2015</v>
      </c>
      <c r="Y1771">
        <v>1807</v>
      </c>
    </row>
    <row r="1772" spans="1:25" x14ac:dyDescent="0.25">
      <c r="A1772" t="s">
        <v>25</v>
      </c>
      <c r="B1772" t="s">
        <v>25</v>
      </c>
      <c r="C1772" t="s">
        <v>25</v>
      </c>
      <c r="D1772" t="s">
        <v>25</v>
      </c>
      <c r="E1772" t="s">
        <v>25</v>
      </c>
      <c r="F1772" t="s">
        <v>25</v>
      </c>
      <c r="J1772">
        <v>-1</v>
      </c>
      <c r="K1772">
        <v>13</v>
      </c>
      <c r="L1772">
        <v>2</v>
      </c>
      <c r="M1772">
        <v>2</v>
      </c>
      <c r="N1772">
        <v>30</v>
      </c>
      <c r="O1772">
        <v>5.6</v>
      </c>
      <c r="P1772">
        <v>5.6</v>
      </c>
      <c r="Q1772">
        <v>57.302</v>
      </c>
      <c r="R1772">
        <v>0</v>
      </c>
      <c r="S1772">
        <v>12.401999999999999</v>
      </c>
      <c r="T1772">
        <v>133910</v>
      </c>
      <c r="U1772">
        <v>30</v>
      </c>
      <c r="V1772">
        <v>4</v>
      </c>
      <c r="W1772" t="s">
        <v>2016</v>
      </c>
      <c r="X1772" t="s">
        <v>2016</v>
      </c>
      <c r="Y1772">
        <v>1808</v>
      </c>
    </row>
    <row r="1773" spans="1:25" x14ac:dyDescent="0.25">
      <c r="A1773">
        <v>19.346900000000002</v>
      </c>
      <c r="B1773">
        <v>18.4937</v>
      </c>
      <c r="C1773">
        <v>18.994700000000002</v>
      </c>
      <c r="D1773" t="s">
        <v>25</v>
      </c>
      <c r="E1773" t="s">
        <v>25</v>
      </c>
      <c r="F1773" t="s">
        <v>25</v>
      </c>
      <c r="J1773">
        <v>-1</v>
      </c>
      <c r="K1773">
        <v>5</v>
      </c>
      <c r="L1773">
        <v>2</v>
      </c>
      <c r="M1773">
        <v>2</v>
      </c>
      <c r="N1773">
        <v>32.4</v>
      </c>
      <c r="O1773">
        <v>11.8</v>
      </c>
      <c r="P1773">
        <v>11.8</v>
      </c>
      <c r="Q1773">
        <v>15.326000000000001</v>
      </c>
      <c r="R1773">
        <v>0</v>
      </c>
      <c r="S1773">
        <v>14.571999999999999</v>
      </c>
      <c r="T1773">
        <v>2514500</v>
      </c>
      <c r="U1773">
        <v>6</v>
      </c>
      <c r="V1773">
        <v>11</v>
      </c>
      <c r="W1773" t="s">
        <v>2017</v>
      </c>
      <c r="X1773" t="s">
        <v>2017</v>
      </c>
      <c r="Y1773">
        <v>1809</v>
      </c>
    </row>
    <row r="1774" spans="1:25" x14ac:dyDescent="0.25">
      <c r="A1774" t="s">
        <v>25</v>
      </c>
      <c r="B1774" t="s">
        <v>25</v>
      </c>
      <c r="C1774" t="s">
        <v>25</v>
      </c>
      <c r="D1774" t="s">
        <v>25</v>
      </c>
      <c r="E1774" t="s">
        <v>25</v>
      </c>
      <c r="F1774" t="s">
        <v>25</v>
      </c>
      <c r="J1774">
        <v>-1</v>
      </c>
      <c r="K1774">
        <v>1</v>
      </c>
      <c r="L1774">
        <v>1</v>
      </c>
      <c r="M1774">
        <v>1</v>
      </c>
      <c r="N1774">
        <v>5.4</v>
      </c>
      <c r="O1774">
        <v>5.4</v>
      </c>
      <c r="P1774">
        <v>5.4</v>
      </c>
      <c r="Q1774">
        <v>28.861000000000001</v>
      </c>
      <c r="R1774">
        <v>1.0627E-3</v>
      </c>
      <c r="S1774">
        <v>7.6173999999999999</v>
      </c>
      <c r="T1774">
        <v>236970</v>
      </c>
      <c r="U1774">
        <v>16</v>
      </c>
      <c r="V1774">
        <v>3</v>
      </c>
      <c r="W1774" t="s">
        <v>2018</v>
      </c>
      <c r="X1774" t="s">
        <v>2018</v>
      </c>
      <c r="Y1774">
        <v>1810</v>
      </c>
    </row>
    <row r="1775" spans="1:25" x14ac:dyDescent="0.25">
      <c r="A1775">
        <v>17.357600000000001</v>
      </c>
      <c r="B1775">
        <v>16.037500000000001</v>
      </c>
      <c r="C1775">
        <v>17.0566</v>
      </c>
      <c r="D1775" t="s">
        <v>25</v>
      </c>
      <c r="E1775">
        <v>16.555399999999999</v>
      </c>
      <c r="F1775">
        <v>15.882</v>
      </c>
      <c r="J1775">
        <v>-1</v>
      </c>
      <c r="K1775">
        <v>5</v>
      </c>
      <c r="L1775">
        <v>5</v>
      </c>
      <c r="M1775">
        <v>4</v>
      </c>
      <c r="N1775">
        <v>20.399999999999999</v>
      </c>
      <c r="O1775">
        <v>20.399999999999999</v>
      </c>
      <c r="P1775">
        <v>15</v>
      </c>
      <c r="Q1775">
        <v>44.938000000000002</v>
      </c>
      <c r="R1775">
        <v>0</v>
      </c>
      <c r="S1775">
        <v>32.442999999999998</v>
      </c>
      <c r="T1775">
        <v>1174500</v>
      </c>
      <c r="U1775">
        <v>18</v>
      </c>
      <c r="V1775">
        <v>15</v>
      </c>
      <c r="W1775" t="s">
        <v>2019</v>
      </c>
      <c r="X1775" t="s">
        <v>2019</v>
      </c>
      <c r="Y1775">
        <v>1811</v>
      </c>
    </row>
    <row r="1776" spans="1:25" x14ac:dyDescent="0.25">
      <c r="A1776" t="s">
        <v>25</v>
      </c>
      <c r="B1776" t="s">
        <v>25</v>
      </c>
      <c r="C1776" t="s">
        <v>25</v>
      </c>
      <c r="D1776" t="s">
        <v>25</v>
      </c>
      <c r="E1776" t="s">
        <v>25</v>
      </c>
      <c r="F1776" t="s">
        <v>25</v>
      </c>
      <c r="J1776">
        <v>-1</v>
      </c>
      <c r="K1776">
        <v>1</v>
      </c>
      <c r="L1776">
        <v>1</v>
      </c>
      <c r="M1776">
        <v>1</v>
      </c>
      <c r="N1776">
        <v>3.9</v>
      </c>
      <c r="O1776">
        <v>3.9</v>
      </c>
      <c r="P1776">
        <v>3.9</v>
      </c>
      <c r="Q1776">
        <v>34.524999999999999</v>
      </c>
      <c r="R1776">
        <v>1.217E-3</v>
      </c>
      <c r="S1776">
        <v>10.19</v>
      </c>
      <c r="T1776">
        <v>144670</v>
      </c>
      <c r="U1776">
        <v>19</v>
      </c>
      <c r="V1776">
        <v>3</v>
      </c>
      <c r="W1776" t="s">
        <v>2020</v>
      </c>
      <c r="X1776" t="s">
        <v>2020</v>
      </c>
      <c r="Y1776">
        <v>1812</v>
      </c>
    </row>
    <row r="1777" spans="1:25" x14ac:dyDescent="0.25">
      <c r="A1777">
        <v>17.084099999999999</v>
      </c>
      <c r="B1777">
        <v>16.739100000000001</v>
      </c>
      <c r="C1777">
        <v>16.912299999999998</v>
      </c>
      <c r="D1777">
        <v>16.392499999999998</v>
      </c>
      <c r="E1777">
        <v>16.748100000000001</v>
      </c>
      <c r="F1777">
        <v>15.9527</v>
      </c>
      <c r="J1777">
        <v>-1</v>
      </c>
      <c r="K1777">
        <v>8</v>
      </c>
      <c r="L1777">
        <v>8</v>
      </c>
      <c r="M1777">
        <v>2</v>
      </c>
      <c r="N1777">
        <v>30.4</v>
      </c>
      <c r="O1777">
        <v>30.4</v>
      </c>
      <c r="P1777">
        <v>10.3</v>
      </c>
      <c r="Q1777">
        <v>55.006</v>
      </c>
      <c r="R1777">
        <v>0</v>
      </c>
      <c r="S1777">
        <v>66.292000000000002</v>
      </c>
      <c r="T1777">
        <v>1590200</v>
      </c>
      <c r="U1777">
        <v>26</v>
      </c>
      <c r="V1777">
        <v>29</v>
      </c>
      <c r="W1777" t="s">
        <v>2021</v>
      </c>
      <c r="X1777" t="s">
        <v>2021</v>
      </c>
      <c r="Y1777">
        <v>1813</v>
      </c>
    </row>
    <row r="1778" spans="1:25" x14ac:dyDescent="0.25">
      <c r="A1778" t="s">
        <v>25</v>
      </c>
      <c r="B1778" t="s">
        <v>25</v>
      </c>
      <c r="C1778" t="s">
        <v>25</v>
      </c>
      <c r="D1778" t="s">
        <v>25</v>
      </c>
      <c r="E1778" t="s">
        <v>25</v>
      </c>
      <c r="F1778" t="s">
        <v>25</v>
      </c>
      <c r="J1778">
        <v>-1</v>
      </c>
      <c r="K1778">
        <v>1</v>
      </c>
      <c r="L1778">
        <v>1</v>
      </c>
      <c r="M1778">
        <v>1</v>
      </c>
      <c r="N1778">
        <v>2.9</v>
      </c>
      <c r="O1778">
        <v>2.9</v>
      </c>
      <c r="P1778">
        <v>2.9</v>
      </c>
      <c r="Q1778">
        <v>37.777000000000001</v>
      </c>
      <c r="R1778">
        <v>4.0997000000000004E-3</v>
      </c>
      <c r="S1778">
        <v>6.5622999999999996</v>
      </c>
      <c r="T1778">
        <v>116720</v>
      </c>
      <c r="U1778">
        <v>24</v>
      </c>
      <c r="V1778">
        <v>2</v>
      </c>
      <c r="W1778" t="s">
        <v>2022</v>
      </c>
      <c r="X1778" t="s">
        <v>2022</v>
      </c>
      <c r="Y1778">
        <v>1814</v>
      </c>
    </row>
    <row r="1779" spans="1:25" x14ac:dyDescent="0.25">
      <c r="A1779">
        <v>18.604700000000001</v>
      </c>
      <c r="B1779">
        <v>18.666499999999999</v>
      </c>
      <c r="C1779">
        <v>18.547899999999998</v>
      </c>
      <c r="D1779">
        <v>18.331299999999999</v>
      </c>
      <c r="E1779">
        <v>18.727599999999999</v>
      </c>
      <c r="F1779">
        <v>18.5825</v>
      </c>
      <c r="J1779">
        <v>-1</v>
      </c>
      <c r="K1779">
        <v>9</v>
      </c>
      <c r="L1779">
        <v>9</v>
      </c>
      <c r="M1779">
        <v>9</v>
      </c>
      <c r="N1779">
        <v>13</v>
      </c>
      <c r="O1779">
        <v>13</v>
      </c>
      <c r="P1779">
        <v>13</v>
      </c>
      <c r="Q1779">
        <v>69.391000000000005</v>
      </c>
      <c r="R1779">
        <v>0</v>
      </c>
      <c r="S1779">
        <v>172.1</v>
      </c>
      <c r="T1779">
        <v>6151100</v>
      </c>
      <c r="U1779">
        <v>27</v>
      </c>
      <c r="V1779">
        <v>40</v>
      </c>
      <c r="W1779" t="s">
        <v>2023</v>
      </c>
      <c r="X1779" t="s">
        <v>2023</v>
      </c>
      <c r="Y1779">
        <v>1815</v>
      </c>
    </row>
    <row r="1780" spans="1:25" x14ac:dyDescent="0.25">
      <c r="A1780" t="s">
        <v>25</v>
      </c>
      <c r="B1780" t="s">
        <v>25</v>
      </c>
      <c r="C1780" t="s">
        <v>25</v>
      </c>
      <c r="D1780" t="s">
        <v>25</v>
      </c>
      <c r="E1780" t="s">
        <v>25</v>
      </c>
      <c r="F1780" t="s">
        <v>25</v>
      </c>
      <c r="J1780">
        <v>-1</v>
      </c>
      <c r="K1780">
        <v>3</v>
      </c>
      <c r="L1780">
        <v>2</v>
      </c>
      <c r="M1780">
        <v>2</v>
      </c>
      <c r="N1780">
        <v>8.1999999999999993</v>
      </c>
      <c r="O1780">
        <v>5.9</v>
      </c>
      <c r="P1780">
        <v>5.9</v>
      </c>
      <c r="Q1780">
        <v>52.889000000000003</v>
      </c>
      <c r="R1780">
        <v>0</v>
      </c>
      <c r="S1780">
        <v>16.789000000000001</v>
      </c>
      <c r="T1780">
        <v>280320</v>
      </c>
      <c r="U1780">
        <v>26</v>
      </c>
      <c r="V1780">
        <v>7</v>
      </c>
      <c r="W1780" t="s">
        <v>2024</v>
      </c>
      <c r="X1780" t="s">
        <v>2024</v>
      </c>
      <c r="Y1780">
        <v>1816</v>
      </c>
    </row>
    <row r="1781" spans="1:25" x14ac:dyDescent="0.25">
      <c r="A1781" t="s">
        <v>25</v>
      </c>
      <c r="B1781" t="s">
        <v>25</v>
      </c>
      <c r="C1781" t="s">
        <v>25</v>
      </c>
      <c r="D1781" t="s">
        <v>25</v>
      </c>
      <c r="E1781" t="s">
        <v>25</v>
      </c>
      <c r="F1781" t="s">
        <v>25</v>
      </c>
      <c r="J1781">
        <v>-1</v>
      </c>
      <c r="K1781">
        <v>2</v>
      </c>
      <c r="L1781">
        <v>1</v>
      </c>
      <c r="M1781">
        <v>1</v>
      </c>
      <c r="N1781">
        <v>3.9</v>
      </c>
      <c r="O1781">
        <v>2.2999999999999998</v>
      </c>
      <c r="P1781">
        <v>2.2999999999999998</v>
      </c>
      <c r="Q1781">
        <v>69.052999999999997</v>
      </c>
      <c r="R1781">
        <v>1.4055000000000001E-3</v>
      </c>
      <c r="S1781">
        <v>7.5639000000000003</v>
      </c>
      <c r="T1781">
        <v>65534</v>
      </c>
      <c r="U1781">
        <v>37</v>
      </c>
      <c r="V1781">
        <v>1</v>
      </c>
      <c r="W1781" t="s">
        <v>2025</v>
      </c>
      <c r="X1781" t="s">
        <v>2025</v>
      </c>
      <c r="Y1781">
        <v>1817</v>
      </c>
    </row>
    <row r="1782" spans="1:25" x14ac:dyDescent="0.25">
      <c r="A1782" t="s">
        <v>25</v>
      </c>
      <c r="B1782" t="s">
        <v>25</v>
      </c>
      <c r="C1782" t="s">
        <v>25</v>
      </c>
      <c r="D1782" t="s">
        <v>25</v>
      </c>
      <c r="E1782" t="s">
        <v>25</v>
      </c>
      <c r="F1782" t="s">
        <v>25</v>
      </c>
      <c r="J1782">
        <v>-1</v>
      </c>
      <c r="K1782">
        <v>7</v>
      </c>
      <c r="L1782">
        <v>1</v>
      </c>
      <c r="M1782">
        <v>1</v>
      </c>
      <c r="N1782">
        <v>32.5</v>
      </c>
      <c r="O1782">
        <v>13.2</v>
      </c>
      <c r="P1782">
        <v>13.2</v>
      </c>
      <c r="Q1782">
        <v>24.792000000000002</v>
      </c>
      <c r="R1782">
        <v>1.2156000000000001E-3</v>
      </c>
      <c r="S1782">
        <v>10.122999999999999</v>
      </c>
      <c r="T1782">
        <v>451210</v>
      </c>
      <c r="U1782">
        <v>7</v>
      </c>
      <c r="V1782">
        <v>5</v>
      </c>
      <c r="W1782" t="s">
        <v>2026</v>
      </c>
      <c r="X1782" t="s">
        <v>2026</v>
      </c>
      <c r="Y1782">
        <v>1818</v>
      </c>
    </row>
    <row r="1783" spans="1:25" x14ac:dyDescent="0.25">
      <c r="A1783">
        <v>16.665299999999998</v>
      </c>
      <c r="B1783">
        <v>16.621600000000001</v>
      </c>
      <c r="C1783">
        <v>16.553799999999999</v>
      </c>
      <c r="D1783">
        <v>16.7559</v>
      </c>
      <c r="E1783">
        <v>16.399899999999999</v>
      </c>
      <c r="F1783">
        <v>16.839600000000001</v>
      </c>
      <c r="J1783">
        <v>-1</v>
      </c>
      <c r="K1783">
        <v>13</v>
      </c>
      <c r="L1783">
        <v>13</v>
      </c>
      <c r="M1783">
        <v>6</v>
      </c>
      <c r="N1783">
        <v>19.5</v>
      </c>
      <c r="O1783">
        <v>19.5</v>
      </c>
      <c r="P1783">
        <v>9.1</v>
      </c>
      <c r="Q1783">
        <v>109.1</v>
      </c>
      <c r="R1783">
        <v>0</v>
      </c>
      <c r="S1783">
        <v>111.39</v>
      </c>
      <c r="T1783">
        <v>1578200</v>
      </c>
      <c r="U1783">
        <v>59</v>
      </c>
      <c r="V1783">
        <v>28</v>
      </c>
      <c r="W1783" t="s">
        <v>2027</v>
      </c>
      <c r="X1783" t="s">
        <v>2027</v>
      </c>
      <c r="Y1783">
        <v>1819</v>
      </c>
    </row>
    <row r="1784" spans="1:25" x14ac:dyDescent="0.25">
      <c r="A1784" t="s">
        <v>25</v>
      </c>
      <c r="B1784" t="s">
        <v>25</v>
      </c>
      <c r="C1784" t="s">
        <v>25</v>
      </c>
      <c r="D1784" t="s">
        <v>25</v>
      </c>
      <c r="E1784" t="s">
        <v>25</v>
      </c>
      <c r="F1784" t="s">
        <v>25</v>
      </c>
      <c r="J1784">
        <v>-1</v>
      </c>
      <c r="K1784">
        <v>1</v>
      </c>
      <c r="L1784">
        <v>1</v>
      </c>
      <c r="M1784">
        <v>1</v>
      </c>
      <c r="N1784">
        <v>5.2</v>
      </c>
      <c r="O1784">
        <v>5.2</v>
      </c>
      <c r="P1784">
        <v>5.2</v>
      </c>
      <c r="Q1784">
        <v>25.753</v>
      </c>
      <c r="R1784">
        <v>4.6411000000000004E-3</v>
      </c>
      <c r="S1784">
        <v>6.4283000000000001</v>
      </c>
      <c r="T1784">
        <v>17563</v>
      </c>
      <c r="U1784">
        <v>8</v>
      </c>
      <c r="V1784">
        <v>1</v>
      </c>
      <c r="W1784" t="s">
        <v>2028</v>
      </c>
      <c r="X1784" t="s">
        <v>2028</v>
      </c>
      <c r="Y1784">
        <v>1820</v>
      </c>
    </row>
    <row r="1785" spans="1:25" x14ac:dyDescent="0.25">
      <c r="A1785">
        <v>17.883400000000002</v>
      </c>
      <c r="B1785">
        <v>18.5899</v>
      </c>
      <c r="C1785">
        <v>17.914200000000001</v>
      </c>
      <c r="D1785">
        <v>18.285900000000002</v>
      </c>
      <c r="E1785">
        <v>17.726500000000001</v>
      </c>
      <c r="F1785">
        <v>18.394100000000002</v>
      </c>
      <c r="J1785">
        <v>-1</v>
      </c>
      <c r="K1785">
        <v>12</v>
      </c>
      <c r="L1785">
        <v>12</v>
      </c>
      <c r="M1785">
        <v>12</v>
      </c>
      <c r="N1785">
        <v>67.900000000000006</v>
      </c>
      <c r="O1785">
        <v>67.900000000000006</v>
      </c>
      <c r="P1785">
        <v>67.900000000000006</v>
      </c>
      <c r="Q1785">
        <v>17.495999999999999</v>
      </c>
      <c r="R1785">
        <v>0</v>
      </c>
      <c r="S1785">
        <v>148.43</v>
      </c>
      <c r="T1785">
        <v>6707800</v>
      </c>
      <c r="U1785">
        <v>7</v>
      </c>
      <c r="V1785">
        <v>61</v>
      </c>
      <c r="W1785" t="s">
        <v>2029</v>
      </c>
      <c r="X1785" t="s">
        <v>2030</v>
      </c>
      <c r="Y1785">
        <v>1821</v>
      </c>
    </row>
    <row r="1786" spans="1:25" x14ac:dyDescent="0.25">
      <c r="A1786" t="s">
        <v>25</v>
      </c>
      <c r="B1786" t="s">
        <v>25</v>
      </c>
      <c r="C1786" t="s">
        <v>25</v>
      </c>
      <c r="D1786" t="s">
        <v>25</v>
      </c>
      <c r="E1786" t="s">
        <v>25</v>
      </c>
      <c r="F1786" t="s">
        <v>25</v>
      </c>
      <c r="J1786">
        <v>-1</v>
      </c>
      <c r="K1786">
        <v>1</v>
      </c>
      <c r="L1786">
        <v>1</v>
      </c>
      <c r="M1786">
        <v>1</v>
      </c>
      <c r="N1786">
        <v>14.8</v>
      </c>
      <c r="O1786">
        <v>14.8</v>
      </c>
      <c r="P1786">
        <v>14.8</v>
      </c>
      <c r="Q1786">
        <v>12.256</v>
      </c>
      <c r="R1786">
        <v>4.1099999999999999E-3</v>
      </c>
      <c r="S1786">
        <v>6.5795000000000003</v>
      </c>
      <c r="T1786">
        <v>122060</v>
      </c>
      <c r="U1786">
        <v>6</v>
      </c>
      <c r="V1786">
        <v>3</v>
      </c>
      <c r="W1786" t="s">
        <v>2031</v>
      </c>
      <c r="X1786" t="s">
        <v>2031</v>
      </c>
      <c r="Y1786">
        <v>1822</v>
      </c>
    </row>
    <row r="1787" spans="1:25" x14ac:dyDescent="0.25">
      <c r="A1787" t="s">
        <v>25</v>
      </c>
      <c r="B1787" t="s">
        <v>25</v>
      </c>
      <c r="C1787" t="s">
        <v>25</v>
      </c>
      <c r="D1787" t="s">
        <v>25</v>
      </c>
      <c r="E1787" t="s">
        <v>25</v>
      </c>
      <c r="F1787" t="s">
        <v>25</v>
      </c>
      <c r="J1787">
        <v>-1</v>
      </c>
      <c r="K1787">
        <v>1</v>
      </c>
      <c r="L1787">
        <v>1</v>
      </c>
      <c r="M1787">
        <v>1</v>
      </c>
      <c r="N1787">
        <v>4.5</v>
      </c>
      <c r="O1787">
        <v>4.5</v>
      </c>
      <c r="P1787">
        <v>4.5</v>
      </c>
      <c r="Q1787">
        <v>38.722999999999999</v>
      </c>
      <c r="R1787">
        <v>1.7283000000000001E-3</v>
      </c>
      <c r="S1787">
        <v>7.3592000000000004</v>
      </c>
      <c r="T1787">
        <v>32131</v>
      </c>
      <c r="U1787">
        <v>21</v>
      </c>
      <c r="V1787">
        <v>1</v>
      </c>
      <c r="W1787" t="s">
        <v>2032</v>
      </c>
      <c r="X1787" t="s">
        <v>2032</v>
      </c>
      <c r="Y1787">
        <v>1823</v>
      </c>
    </row>
    <row r="1788" spans="1:25" x14ac:dyDescent="0.25">
      <c r="A1788" t="s">
        <v>25</v>
      </c>
      <c r="B1788" t="s">
        <v>25</v>
      </c>
      <c r="C1788" t="s">
        <v>25</v>
      </c>
      <c r="D1788" t="s">
        <v>25</v>
      </c>
      <c r="E1788" t="s">
        <v>25</v>
      </c>
      <c r="F1788" t="s">
        <v>25</v>
      </c>
      <c r="J1788">
        <v>-1</v>
      </c>
      <c r="K1788">
        <v>1</v>
      </c>
      <c r="L1788">
        <v>1</v>
      </c>
      <c r="M1788">
        <v>1</v>
      </c>
      <c r="N1788">
        <v>5.4</v>
      </c>
      <c r="O1788">
        <v>5.4</v>
      </c>
      <c r="P1788">
        <v>5.4</v>
      </c>
      <c r="Q1788">
        <v>22.495999999999999</v>
      </c>
      <c r="R1788">
        <v>9.4117999999999997E-3</v>
      </c>
      <c r="S1788">
        <v>6.1087999999999996</v>
      </c>
      <c r="T1788">
        <v>32245</v>
      </c>
      <c r="U1788">
        <v>13</v>
      </c>
      <c r="V1788">
        <v>1</v>
      </c>
      <c r="W1788" t="s">
        <v>2033</v>
      </c>
      <c r="X1788" t="s">
        <v>2033</v>
      </c>
      <c r="Y1788">
        <v>1824</v>
      </c>
    </row>
    <row r="1789" spans="1:25" x14ac:dyDescent="0.25">
      <c r="A1789" t="s">
        <v>25</v>
      </c>
      <c r="B1789" t="s">
        <v>25</v>
      </c>
      <c r="C1789" t="s">
        <v>25</v>
      </c>
      <c r="D1789" t="s">
        <v>25</v>
      </c>
      <c r="E1789" t="s">
        <v>25</v>
      </c>
      <c r="F1789" t="s">
        <v>25</v>
      </c>
      <c r="J1789">
        <v>-1</v>
      </c>
      <c r="K1789">
        <v>1</v>
      </c>
      <c r="L1789">
        <v>1</v>
      </c>
      <c r="M1789">
        <v>1</v>
      </c>
      <c r="N1789">
        <v>1.3</v>
      </c>
      <c r="O1789">
        <v>1.3</v>
      </c>
      <c r="P1789">
        <v>1.3</v>
      </c>
      <c r="Q1789">
        <v>118.84</v>
      </c>
      <c r="R1789">
        <v>1.0601E-3</v>
      </c>
      <c r="S1789">
        <v>7.6062000000000003</v>
      </c>
      <c r="T1789">
        <v>53001</v>
      </c>
      <c r="U1789">
        <v>66</v>
      </c>
      <c r="V1789">
        <v>3</v>
      </c>
      <c r="W1789" t="s">
        <v>2034</v>
      </c>
      <c r="X1789" t="s">
        <v>2034</v>
      </c>
      <c r="Y1789">
        <v>1825</v>
      </c>
    </row>
    <row r="1790" spans="1:25" x14ac:dyDescent="0.25">
      <c r="A1790" t="s">
        <v>25</v>
      </c>
      <c r="B1790" t="s">
        <v>25</v>
      </c>
      <c r="C1790" t="s">
        <v>25</v>
      </c>
      <c r="D1790" t="s">
        <v>25</v>
      </c>
      <c r="E1790" t="s">
        <v>25</v>
      </c>
      <c r="F1790" t="s">
        <v>25</v>
      </c>
      <c r="J1790">
        <v>-1</v>
      </c>
      <c r="K1790">
        <v>1</v>
      </c>
      <c r="L1790">
        <v>1</v>
      </c>
      <c r="M1790">
        <v>1</v>
      </c>
      <c r="N1790">
        <v>1.8</v>
      </c>
      <c r="O1790">
        <v>1.8</v>
      </c>
      <c r="P1790">
        <v>1.8</v>
      </c>
      <c r="Q1790">
        <v>107.49</v>
      </c>
      <c r="R1790">
        <v>6.6046000000000004E-3</v>
      </c>
      <c r="S1790">
        <v>6.2460000000000004</v>
      </c>
      <c r="T1790">
        <v>44957</v>
      </c>
      <c r="U1790">
        <v>50</v>
      </c>
      <c r="V1790">
        <v>3</v>
      </c>
      <c r="W1790" t="s">
        <v>2035</v>
      </c>
      <c r="X1790" t="s">
        <v>2035</v>
      </c>
      <c r="Y1790">
        <v>1826</v>
      </c>
    </row>
    <row r="1791" spans="1:25" x14ac:dyDescent="0.25">
      <c r="A1791" t="s">
        <v>25</v>
      </c>
      <c r="B1791" t="s">
        <v>25</v>
      </c>
      <c r="C1791" t="s">
        <v>25</v>
      </c>
      <c r="D1791" t="s">
        <v>25</v>
      </c>
      <c r="E1791" t="s">
        <v>25</v>
      </c>
      <c r="F1791" t="s">
        <v>25</v>
      </c>
      <c r="J1791">
        <v>-1</v>
      </c>
      <c r="K1791">
        <v>1</v>
      </c>
      <c r="L1791">
        <v>1</v>
      </c>
      <c r="M1791">
        <v>1</v>
      </c>
      <c r="N1791">
        <v>11.4</v>
      </c>
      <c r="O1791">
        <v>11.4</v>
      </c>
      <c r="P1791">
        <v>11.4</v>
      </c>
      <c r="Q1791">
        <v>17.664999999999999</v>
      </c>
      <c r="R1791">
        <v>1.1858000000000001E-3</v>
      </c>
      <c r="S1791">
        <v>9.1118000000000006</v>
      </c>
      <c r="T1791">
        <v>552410</v>
      </c>
      <c r="U1791">
        <v>10</v>
      </c>
      <c r="V1791">
        <v>5</v>
      </c>
      <c r="W1791" t="s">
        <v>2036</v>
      </c>
      <c r="X1791" t="s">
        <v>2036</v>
      </c>
      <c r="Y1791">
        <v>1827</v>
      </c>
    </row>
    <row r="1792" spans="1:25" x14ac:dyDescent="0.25">
      <c r="A1792" t="s">
        <v>25</v>
      </c>
      <c r="B1792" t="s">
        <v>25</v>
      </c>
      <c r="C1792" t="s">
        <v>25</v>
      </c>
      <c r="D1792" t="s">
        <v>25</v>
      </c>
      <c r="E1792" t="s">
        <v>25</v>
      </c>
      <c r="F1792" t="s">
        <v>25</v>
      </c>
      <c r="J1792">
        <v>-1</v>
      </c>
      <c r="K1792">
        <v>1</v>
      </c>
      <c r="L1792">
        <v>1</v>
      </c>
      <c r="M1792">
        <v>1</v>
      </c>
      <c r="N1792">
        <v>3.8</v>
      </c>
      <c r="O1792">
        <v>3.8</v>
      </c>
      <c r="P1792">
        <v>3.8</v>
      </c>
      <c r="Q1792">
        <v>63.21</v>
      </c>
      <c r="R1792">
        <v>1.1377E-3</v>
      </c>
      <c r="S1792">
        <v>8.2274999999999991</v>
      </c>
      <c r="T1792">
        <v>352290</v>
      </c>
      <c r="U1792">
        <v>28</v>
      </c>
      <c r="V1792">
        <v>6</v>
      </c>
      <c r="W1792" t="s">
        <v>2037</v>
      </c>
      <c r="X1792" t="s">
        <v>2037</v>
      </c>
      <c r="Y1792">
        <v>1828</v>
      </c>
    </row>
    <row r="1793" spans="1:25" x14ac:dyDescent="0.25">
      <c r="A1793" t="s">
        <v>25</v>
      </c>
      <c r="B1793" t="s">
        <v>25</v>
      </c>
      <c r="C1793" t="s">
        <v>25</v>
      </c>
      <c r="D1793" t="s">
        <v>25</v>
      </c>
      <c r="E1793" t="s">
        <v>25</v>
      </c>
      <c r="F1793" t="s">
        <v>25</v>
      </c>
      <c r="J1793">
        <v>-1</v>
      </c>
      <c r="K1793">
        <v>1</v>
      </c>
      <c r="L1793">
        <v>1</v>
      </c>
      <c r="M1793">
        <v>1</v>
      </c>
      <c r="N1793">
        <v>2.2999999999999998</v>
      </c>
      <c r="O1793">
        <v>2.2999999999999998</v>
      </c>
      <c r="P1793">
        <v>2.2999999999999998</v>
      </c>
      <c r="Q1793">
        <v>92.611000000000004</v>
      </c>
      <c r="R1793">
        <v>1.1923999999999999E-3</v>
      </c>
      <c r="S1793">
        <v>9.2853999999999992</v>
      </c>
      <c r="T1793">
        <v>91189</v>
      </c>
      <c r="U1793">
        <v>37</v>
      </c>
      <c r="V1793">
        <v>4</v>
      </c>
      <c r="W1793" t="s">
        <v>2038</v>
      </c>
      <c r="X1793" t="s">
        <v>2038</v>
      </c>
      <c r="Y1793">
        <v>1829</v>
      </c>
    </row>
    <row r="1794" spans="1:25" x14ac:dyDescent="0.25">
      <c r="A1794" t="s">
        <v>25</v>
      </c>
      <c r="B1794" t="s">
        <v>25</v>
      </c>
      <c r="C1794" t="s">
        <v>25</v>
      </c>
      <c r="D1794" t="s">
        <v>25</v>
      </c>
      <c r="E1794" t="s">
        <v>25</v>
      </c>
      <c r="F1794" t="s">
        <v>25</v>
      </c>
      <c r="J1794">
        <v>-1</v>
      </c>
      <c r="K1794">
        <v>1</v>
      </c>
      <c r="L1794">
        <v>1</v>
      </c>
      <c r="M1794">
        <v>1</v>
      </c>
      <c r="N1794">
        <v>4.0999999999999996</v>
      </c>
      <c r="O1794">
        <v>4.0999999999999996</v>
      </c>
      <c r="P1794">
        <v>4.0999999999999996</v>
      </c>
      <c r="Q1794">
        <v>39.276000000000003</v>
      </c>
      <c r="R1794">
        <v>4.8960000000000002E-3</v>
      </c>
      <c r="S1794">
        <v>6.3582000000000001</v>
      </c>
      <c r="T1794">
        <v>32375</v>
      </c>
      <c r="U1794">
        <v>16</v>
      </c>
      <c r="V1794">
        <v>1</v>
      </c>
      <c r="W1794" t="s">
        <v>2039</v>
      </c>
      <c r="X1794" t="s">
        <v>2039</v>
      </c>
      <c r="Y1794">
        <v>1830</v>
      </c>
    </row>
    <row r="1795" spans="1:25" x14ac:dyDescent="0.25">
      <c r="A1795">
        <v>18.516999999999999</v>
      </c>
      <c r="B1795">
        <v>19.816600000000001</v>
      </c>
      <c r="C1795">
        <v>18.727900000000002</v>
      </c>
      <c r="D1795">
        <v>19.571000000000002</v>
      </c>
      <c r="E1795">
        <v>18.801500000000001</v>
      </c>
      <c r="F1795">
        <v>19.791599999999999</v>
      </c>
      <c r="J1795">
        <v>-1</v>
      </c>
      <c r="K1795">
        <v>25</v>
      </c>
      <c r="L1795">
        <v>25</v>
      </c>
      <c r="M1795">
        <v>8</v>
      </c>
      <c r="N1795">
        <v>30</v>
      </c>
      <c r="O1795">
        <v>30</v>
      </c>
      <c r="P1795">
        <v>9.6999999999999993</v>
      </c>
      <c r="Q1795">
        <v>94.906000000000006</v>
      </c>
      <c r="R1795">
        <v>0</v>
      </c>
      <c r="S1795">
        <v>323.31</v>
      </c>
      <c r="T1795">
        <v>22000000</v>
      </c>
      <c r="U1795">
        <v>53</v>
      </c>
      <c r="V1795">
        <v>122</v>
      </c>
      <c r="W1795" t="s">
        <v>2040</v>
      </c>
      <c r="X1795" t="s">
        <v>2040</v>
      </c>
      <c r="Y1795">
        <v>1831</v>
      </c>
    </row>
    <row r="1796" spans="1:25" x14ac:dyDescent="0.25">
      <c r="A1796">
        <v>18.043700000000001</v>
      </c>
      <c r="B1796">
        <v>18.5167</v>
      </c>
      <c r="C1796">
        <v>18.1706</v>
      </c>
      <c r="D1796">
        <v>18.292300000000001</v>
      </c>
      <c r="E1796">
        <v>18.344100000000001</v>
      </c>
      <c r="F1796">
        <v>18.607700000000001</v>
      </c>
      <c r="J1796">
        <v>-1</v>
      </c>
      <c r="K1796">
        <v>6</v>
      </c>
      <c r="L1796">
        <v>6</v>
      </c>
      <c r="M1796">
        <v>3</v>
      </c>
      <c r="N1796">
        <v>22.2</v>
      </c>
      <c r="O1796">
        <v>22.2</v>
      </c>
      <c r="P1796">
        <v>12.9</v>
      </c>
      <c r="Q1796">
        <v>39.347000000000001</v>
      </c>
      <c r="R1796">
        <v>0</v>
      </c>
      <c r="S1796">
        <v>42.713000000000001</v>
      </c>
      <c r="T1796">
        <v>2629800</v>
      </c>
      <c r="U1796">
        <v>16</v>
      </c>
      <c r="V1796">
        <v>19</v>
      </c>
      <c r="W1796" t="s">
        <v>2041</v>
      </c>
      <c r="X1796" t="s">
        <v>2041</v>
      </c>
      <c r="Y1796">
        <v>1832</v>
      </c>
    </row>
    <row r="1797" spans="1:25" x14ac:dyDescent="0.25">
      <c r="A1797" t="s">
        <v>25</v>
      </c>
      <c r="B1797" t="s">
        <v>25</v>
      </c>
      <c r="C1797" t="s">
        <v>25</v>
      </c>
      <c r="D1797" t="s">
        <v>25</v>
      </c>
      <c r="E1797" t="s">
        <v>25</v>
      </c>
      <c r="F1797" t="s">
        <v>25</v>
      </c>
      <c r="J1797">
        <v>-1</v>
      </c>
      <c r="K1797">
        <v>1</v>
      </c>
      <c r="L1797">
        <v>1</v>
      </c>
      <c r="M1797">
        <v>1</v>
      </c>
      <c r="N1797">
        <v>5.2</v>
      </c>
      <c r="O1797">
        <v>5.2</v>
      </c>
      <c r="P1797">
        <v>5.2</v>
      </c>
      <c r="Q1797">
        <v>49.064</v>
      </c>
      <c r="R1797">
        <v>0</v>
      </c>
      <c r="S1797">
        <v>12.256</v>
      </c>
      <c r="T1797">
        <v>146030</v>
      </c>
      <c r="U1797">
        <v>25</v>
      </c>
      <c r="V1797">
        <v>3</v>
      </c>
      <c r="W1797" t="s">
        <v>2042</v>
      </c>
      <c r="X1797" t="s">
        <v>2042</v>
      </c>
      <c r="Y1797">
        <v>1833</v>
      </c>
    </row>
    <row r="1798" spans="1:25" x14ac:dyDescent="0.25">
      <c r="A1798" t="s">
        <v>25</v>
      </c>
      <c r="B1798" t="s">
        <v>25</v>
      </c>
      <c r="C1798" t="s">
        <v>25</v>
      </c>
      <c r="D1798">
        <v>17.502099999999999</v>
      </c>
      <c r="E1798">
        <v>17.549600000000002</v>
      </c>
      <c r="F1798">
        <v>17.358799999999999</v>
      </c>
      <c r="J1798">
        <v>-1</v>
      </c>
      <c r="K1798">
        <v>3</v>
      </c>
      <c r="L1798">
        <v>3</v>
      </c>
      <c r="M1798">
        <v>3</v>
      </c>
      <c r="N1798">
        <v>15.2</v>
      </c>
      <c r="O1798">
        <v>15.2</v>
      </c>
      <c r="P1798">
        <v>15.2</v>
      </c>
      <c r="Q1798">
        <v>29.422000000000001</v>
      </c>
      <c r="R1798">
        <v>0</v>
      </c>
      <c r="S1798">
        <v>22.597999999999999</v>
      </c>
      <c r="T1798">
        <v>788080</v>
      </c>
      <c r="U1798">
        <v>17</v>
      </c>
      <c r="V1798">
        <v>10</v>
      </c>
      <c r="W1798" t="s">
        <v>2043</v>
      </c>
      <c r="X1798" t="s">
        <v>2043</v>
      </c>
      <c r="Y1798">
        <v>1834</v>
      </c>
    </row>
    <row r="1799" spans="1:25" x14ac:dyDescent="0.25">
      <c r="A1799" t="s">
        <v>25</v>
      </c>
      <c r="B1799" t="s">
        <v>25</v>
      </c>
      <c r="C1799" t="s">
        <v>25</v>
      </c>
      <c r="D1799" t="s">
        <v>25</v>
      </c>
      <c r="E1799" t="s">
        <v>25</v>
      </c>
      <c r="F1799" t="s">
        <v>25</v>
      </c>
      <c r="J1799">
        <v>-1</v>
      </c>
      <c r="K1799">
        <v>1</v>
      </c>
      <c r="L1799">
        <v>1</v>
      </c>
      <c r="M1799">
        <v>1</v>
      </c>
      <c r="N1799">
        <v>2.9</v>
      </c>
      <c r="O1799">
        <v>2.9</v>
      </c>
      <c r="P1799">
        <v>2.9</v>
      </c>
      <c r="Q1799">
        <v>63.298999999999999</v>
      </c>
      <c r="R1799">
        <v>1.6595E-3</v>
      </c>
      <c r="S1799">
        <v>6.9909999999999997</v>
      </c>
      <c r="T1799">
        <v>61588</v>
      </c>
      <c r="U1799">
        <v>26</v>
      </c>
      <c r="V1799">
        <v>2</v>
      </c>
      <c r="W1799" t="s">
        <v>2044</v>
      </c>
      <c r="X1799" t="s">
        <v>2044</v>
      </c>
      <c r="Y1799">
        <v>1835</v>
      </c>
    </row>
    <row r="1800" spans="1:25" x14ac:dyDescent="0.25">
      <c r="A1800">
        <v>15.9131</v>
      </c>
      <c r="B1800">
        <v>15.4108</v>
      </c>
      <c r="C1800">
        <v>15.7066</v>
      </c>
      <c r="D1800">
        <v>14.835000000000001</v>
      </c>
      <c r="E1800">
        <v>15.160399999999999</v>
      </c>
      <c r="F1800">
        <v>14.8002</v>
      </c>
      <c r="J1800">
        <v>-1</v>
      </c>
      <c r="K1800">
        <v>5</v>
      </c>
      <c r="L1800">
        <v>5</v>
      </c>
      <c r="M1800">
        <v>5</v>
      </c>
      <c r="N1800">
        <v>14.6</v>
      </c>
      <c r="O1800">
        <v>14.6</v>
      </c>
      <c r="P1800">
        <v>14.6</v>
      </c>
      <c r="Q1800">
        <v>51.073</v>
      </c>
      <c r="R1800">
        <v>0</v>
      </c>
      <c r="S1800">
        <v>39.134</v>
      </c>
      <c r="T1800">
        <v>474790</v>
      </c>
      <c r="U1800">
        <v>22</v>
      </c>
      <c r="V1800">
        <v>15</v>
      </c>
      <c r="W1800" t="s">
        <v>2045</v>
      </c>
      <c r="X1800" t="s">
        <v>2045</v>
      </c>
      <c r="Y1800">
        <v>1836</v>
      </c>
    </row>
    <row r="1801" spans="1:25" x14ac:dyDescent="0.25">
      <c r="A1801" t="s">
        <v>25</v>
      </c>
      <c r="B1801">
        <v>16.146699999999999</v>
      </c>
      <c r="C1801" t="s">
        <v>25</v>
      </c>
      <c r="D1801">
        <v>16.134</v>
      </c>
      <c r="E1801" t="s">
        <v>25</v>
      </c>
      <c r="F1801">
        <v>16.3309</v>
      </c>
      <c r="J1801">
        <v>-1</v>
      </c>
      <c r="K1801">
        <v>4</v>
      </c>
      <c r="L1801">
        <v>4</v>
      </c>
      <c r="M1801">
        <v>3</v>
      </c>
      <c r="N1801">
        <v>9.6999999999999993</v>
      </c>
      <c r="O1801">
        <v>9.6999999999999993</v>
      </c>
      <c r="P1801">
        <v>6.7</v>
      </c>
      <c r="Q1801">
        <v>66.781000000000006</v>
      </c>
      <c r="R1801">
        <v>0</v>
      </c>
      <c r="S1801">
        <v>26.954000000000001</v>
      </c>
      <c r="T1801">
        <v>568120</v>
      </c>
      <c r="U1801">
        <v>30</v>
      </c>
      <c r="V1801">
        <v>12</v>
      </c>
      <c r="W1801" t="s">
        <v>2046</v>
      </c>
      <c r="X1801" t="s">
        <v>2046</v>
      </c>
      <c r="Y1801">
        <v>1837</v>
      </c>
    </row>
    <row r="1802" spans="1:25" x14ac:dyDescent="0.25">
      <c r="A1802" t="s">
        <v>25</v>
      </c>
      <c r="B1802" t="s">
        <v>25</v>
      </c>
      <c r="C1802" t="s">
        <v>25</v>
      </c>
      <c r="D1802" t="s">
        <v>25</v>
      </c>
      <c r="E1802" t="s">
        <v>25</v>
      </c>
      <c r="F1802" t="s">
        <v>25</v>
      </c>
      <c r="J1802">
        <v>-1</v>
      </c>
      <c r="K1802">
        <v>4</v>
      </c>
      <c r="L1802">
        <v>4</v>
      </c>
      <c r="M1802">
        <v>3</v>
      </c>
      <c r="N1802">
        <v>11.7</v>
      </c>
      <c r="O1802">
        <v>11.7</v>
      </c>
      <c r="P1802">
        <v>8.9</v>
      </c>
      <c r="Q1802">
        <v>47.027999999999999</v>
      </c>
      <c r="R1802">
        <v>0</v>
      </c>
      <c r="S1802">
        <v>25.242999999999999</v>
      </c>
      <c r="T1802">
        <v>562910</v>
      </c>
      <c r="U1802">
        <v>19</v>
      </c>
      <c r="V1802">
        <v>6</v>
      </c>
      <c r="W1802" t="s">
        <v>2047</v>
      </c>
      <c r="X1802" t="s">
        <v>2047</v>
      </c>
      <c r="Y1802">
        <v>1838</v>
      </c>
    </row>
    <row r="1803" spans="1:25" x14ac:dyDescent="0.25">
      <c r="A1803" t="s">
        <v>25</v>
      </c>
      <c r="B1803" t="s">
        <v>25</v>
      </c>
      <c r="C1803" t="s">
        <v>25</v>
      </c>
      <c r="D1803" t="s">
        <v>25</v>
      </c>
      <c r="E1803" t="s">
        <v>25</v>
      </c>
      <c r="F1803" t="s">
        <v>25</v>
      </c>
      <c r="J1803">
        <v>-1</v>
      </c>
      <c r="K1803">
        <v>2</v>
      </c>
      <c r="L1803">
        <v>2</v>
      </c>
      <c r="M1803">
        <v>2</v>
      </c>
      <c r="N1803">
        <v>6.8</v>
      </c>
      <c r="O1803">
        <v>6.8</v>
      </c>
      <c r="P1803">
        <v>6.8</v>
      </c>
      <c r="Q1803">
        <v>34.783000000000001</v>
      </c>
      <c r="R1803">
        <v>0</v>
      </c>
      <c r="S1803">
        <v>12.295999999999999</v>
      </c>
      <c r="T1803">
        <v>276150</v>
      </c>
      <c r="U1803">
        <v>16</v>
      </c>
      <c r="V1803">
        <v>3</v>
      </c>
      <c r="W1803" t="s">
        <v>2048</v>
      </c>
      <c r="X1803" t="s">
        <v>2048</v>
      </c>
      <c r="Y1803">
        <v>1839</v>
      </c>
    </row>
    <row r="1804" spans="1:25" x14ac:dyDescent="0.25">
      <c r="A1804" t="s">
        <v>25</v>
      </c>
      <c r="B1804" t="s">
        <v>25</v>
      </c>
      <c r="C1804" t="s">
        <v>25</v>
      </c>
      <c r="D1804" t="s">
        <v>25</v>
      </c>
      <c r="E1804" t="s">
        <v>25</v>
      </c>
      <c r="F1804" t="s">
        <v>25</v>
      </c>
      <c r="J1804">
        <v>-1</v>
      </c>
      <c r="K1804">
        <v>2</v>
      </c>
      <c r="L1804">
        <v>2</v>
      </c>
      <c r="M1804">
        <v>2</v>
      </c>
      <c r="N1804">
        <v>11.9</v>
      </c>
      <c r="O1804">
        <v>11.9</v>
      </c>
      <c r="P1804">
        <v>11.9</v>
      </c>
      <c r="Q1804">
        <v>27.562999999999999</v>
      </c>
      <c r="R1804">
        <v>0</v>
      </c>
      <c r="S1804">
        <v>14.496</v>
      </c>
      <c r="T1804">
        <v>157310</v>
      </c>
      <c r="U1804">
        <v>7</v>
      </c>
      <c r="V1804">
        <v>3</v>
      </c>
      <c r="W1804" t="s">
        <v>2049</v>
      </c>
      <c r="X1804" t="s">
        <v>2049</v>
      </c>
      <c r="Y1804">
        <v>1840</v>
      </c>
    </row>
    <row r="1805" spans="1:25" x14ac:dyDescent="0.25">
      <c r="A1805" t="s">
        <v>25</v>
      </c>
      <c r="B1805" t="s">
        <v>25</v>
      </c>
      <c r="C1805" t="s">
        <v>25</v>
      </c>
      <c r="D1805" t="s">
        <v>25</v>
      </c>
      <c r="E1805" t="s">
        <v>25</v>
      </c>
      <c r="F1805" t="s">
        <v>25</v>
      </c>
      <c r="J1805">
        <v>-1</v>
      </c>
      <c r="K1805">
        <v>3</v>
      </c>
      <c r="L1805">
        <v>3</v>
      </c>
      <c r="M1805">
        <v>3</v>
      </c>
      <c r="N1805">
        <v>24.4</v>
      </c>
      <c r="O1805">
        <v>24.4</v>
      </c>
      <c r="P1805">
        <v>24.4</v>
      </c>
      <c r="Q1805">
        <v>22.936</v>
      </c>
      <c r="R1805">
        <v>0</v>
      </c>
      <c r="S1805">
        <v>19.661999999999999</v>
      </c>
      <c r="T1805">
        <v>235930</v>
      </c>
      <c r="U1805">
        <v>13</v>
      </c>
      <c r="V1805">
        <v>6</v>
      </c>
      <c r="W1805" t="s">
        <v>2050</v>
      </c>
      <c r="X1805" t="s">
        <v>2050</v>
      </c>
      <c r="Y1805">
        <v>1841</v>
      </c>
    </row>
    <row r="1806" spans="1:25" x14ac:dyDescent="0.25">
      <c r="A1806" t="s">
        <v>25</v>
      </c>
      <c r="B1806" t="s">
        <v>25</v>
      </c>
      <c r="C1806" t="s">
        <v>25</v>
      </c>
      <c r="D1806" t="s">
        <v>25</v>
      </c>
      <c r="E1806" t="s">
        <v>25</v>
      </c>
      <c r="F1806" t="s">
        <v>25</v>
      </c>
      <c r="J1806">
        <v>-1</v>
      </c>
      <c r="K1806">
        <v>11</v>
      </c>
      <c r="L1806">
        <v>3</v>
      </c>
      <c r="M1806">
        <v>3</v>
      </c>
      <c r="N1806">
        <v>26</v>
      </c>
      <c r="O1806">
        <v>11.5</v>
      </c>
      <c r="P1806">
        <v>11.5</v>
      </c>
      <c r="Q1806">
        <v>61.453000000000003</v>
      </c>
      <c r="R1806">
        <v>0</v>
      </c>
      <c r="S1806">
        <v>29.466999999999999</v>
      </c>
      <c r="T1806">
        <v>571650</v>
      </c>
      <c r="U1806">
        <v>28</v>
      </c>
      <c r="V1806">
        <v>8</v>
      </c>
      <c r="W1806" t="s">
        <v>2051</v>
      </c>
      <c r="X1806" t="s">
        <v>2051</v>
      </c>
      <c r="Y1806">
        <v>1842</v>
      </c>
    </row>
    <row r="1807" spans="1:25" x14ac:dyDescent="0.25">
      <c r="A1807">
        <v>17.3079</v>
      </c>
      <c r="B1807">
        <v>17.363800000000001</v>
      </c>
      <c r="C1807">
        <v>17.5276</v>
      </c>
      <c r="D1807" t="s">
        <v>25</v>
      </c>
      <c r="E1807">
        <v>17.137</v>
      </c>
      <c r="F1807">
        <v>17.003699999999998</v>
      </c>
      <c r="J1807">
        <v>-1</v>
      </c>
      <c r="K1807">
        <v>7</v>
      </c>
      <c r="L1807">
        <v>7</v>
      </c>
      <c r="M1807">
        <v>2</v>
      </c>
      <c r="N1807">
        <v>27.7</v>
      </c>
      <c r="O1807">
        <v>27.7</v>
      </c>
      <c r="P1807">
        <v>10.1</v>
      </c>
      <c r="Q1807">
        <v>30.706</v>
      </c>
      <c r="R1807">
        <v>0</v>
      </c>
      <c r="S1807">
        <v>47.088000000000001</v>
      </c>
      <c r="T1807">
        <v>1960400</v>
      </c>
      <c r="U1807">
        <v>14</v>
      </c>
      <c r="V1807">
        <v>20</v>
      </c>
      <c r="W1807" t="s">
        <v>2052</v>
      </c>
      <c r="X1807" t="s">
        <v>2052</v>
      </c>
      <c r="Y1807">
        <v>1843</v>
      </c>
    </row>
    <row r="1808" spans="1:25" x14ac:dyDescent="0.25">
      <c r="A1808" t="s">
        <v>25</v>
      </c>
      <c r="B1808" t="s">
        <v>25</v>
      </c>
      <c r="C1808" t="s">
        <v>25</v>
      </c>
      <c r="D1808" t="s">
        <v>25</v>
      </c>
      <c r="E1808" t="s">
        <v>25</v>
      </c>
      <c r="F1808" t="s">
        <v>25</v>
      </c>
      <c r="J1808">
        <v>-1</v>
      </c>
      <c r="K1808">
        <v>1</v>
      </c>
      <c r="L1808">
        <v>1</v>
      </c>
      <c r="M1808">
        <v>1</v>
      </c>
      <c r="N1808">
        <v>9.3000000000000007</v>
      </c>
      <c r="O1808">
        <v>9.3000000000000007</v>
      </c>
      <c r="P1808">
        <v>9.3000000000000007</v>
      </c>
      <c r="Q1808">
        <v>14.347</v>
      </c>
      <c r="R1808">
        <v>1.0941E-3</v>
      </c>
      <c r="S1808">
        <v>7.8154000000000003</v>
      </c>
      <c r="T1808">
        <v>370760</v>
      </c>
      <c r="U1808">
        <v>6</v>
      </c>
      <c r="V1808">
        <v>6</v>
      </c>
      <c r="W1808" t="s">
        <v>2053</v>
      </c>
      <c r="X1808" t="s">
        <v>2053</v>
      </c>
      <c r="Y1808">
        <v>1844</v>
      </c>
    </row>
    <row r="1809" spans="1:25" x14ac:dyDescent="0.25">
      <c r="A1809" t="s">
        <v>25</v>
      </c>
      <c r="B1809" t="s">
        <v>25</v>
      </c>
      <c r="C1809" t="s">
        <v>25</v>
      </c>
      <c r="D1809" t="s">
        <v>25</v>
      </c>
      <c r="E1809" t="s">
        <v>25</v>
      </c>
      <c r="F1809" t="s">
        <v>25</v>
      </c>
      <c r="J1809">
        <v>-1</v>
      </c>
      <c r="K1809">
        <v>1</v>
      </c>
      <c r="L1809">
        <v>1</v>
      </c>
      <c r="M1809">
        <v>1</v>
      </c>
      <c r="N1809">
        <v>3.7</v>
      </c>
      <c r="O1809">
        <v>3.7</v>
      </c>
      <c r="P1809">
        <v>3.7</v>
      </c>
      <c r="Q1809">
        <v>26.446999999999999</v>
      </c>
      <c r="R1809">
        <v>4.3914999999999996E-3</v>
      </c>
      <c r="S1809">
        <v>6.5228999999999999</v>
      </c>
      <c r="T1809">
        <v>81463</v>
      </c>
      <c r="U1809">
        <v>11</v>
      </c>
      <c r="V1809">
        <v>1</v>
      </c>
      <c r="W1809" t="s">
        <v>2054</v>
      </c>
      <c r="X1809" t="s">
        <v>2054</v>
      </c>
      <c r="Y1809">
        <v>1845</v>
      </c>
    </row>
    <row r="1810" spans="1:25" x14ac:dyDescent="0.25">
      <c r="A1810">
        <v>17.6858</v>
      </c>
      <c r="B1810">
        <v>17.415099999999999</v>
      </c>
      <c r="C1810">
        <v>17.539400000000001</v>
      </c>
      <c r="D1810">
        <v>16.9101</v>
      </c>
      <c r="E1810">
        <v>17.237400000000001</v>
      </c>
      <c r="F1810">
        <v>16.924399999999999</v>
      </c>
      <c r="J1810">
        <v>-1</v>
      </c>
      <c r="K1810">
        <v>13</v>
      </c>
      <c r="L1810">
        <v>13</v>
      </c>
      <c r="M1810">
        <v>3</v>
      </c>
      <c r="N1810">
        <v>30.6</v>
      </c>
      <c r="O1810">
        <v>30.6</v>
      </c>
      <c r="P1810">
        <v>7.4</v>
      </c>
      <c r="Q1810">
        <v>60.686</v>
      </c>
      <c r="R1810">
        <v>0</v>
      </c>
      <c r="S1810">
        <v>126.55</v>
      </c>
      <c r="T1810">
        <v>4194000</v>
      </c>
      <c r="U1810">
        <v>32</v>
      </c>
      <c r="V1810">
        <v>52</v>
      </c>
      <c r="W1810" t="s">
        <v>2055</v>
      </c>
      <c r="X1810" t="s">
        <v>2055</v>
      </c>
      <c r="Y1810">
        <v>1846</v>
      </c>
    </row>
    <row r="1811" spans="1:25" x14ac:dyDescent="0.25">
      <c r="A1811" t="s">
        <v>25</v>
      </c>
      <c r="B1811" t="s">
        <v>25</v>
      </c>
      <c r="C1811" t="s">
        <v>25</v>
      </c>
      <c r="D1811" t="s">
        <v>25</v>
      </c>
      <c r="E1811" t="s">
        <v>25</v>
      </c>
      <c r="F1811" t="s">
        <v>25</v>
      </c>
      <c r="J1811">
        <v>-1</v>
      </c>
      <c r="K1811">
        <v>7</v>
      </c>
      <c r="L1811">
        <v>2</v>
      </c>
      <c r="M1811">
        <v>2</v>
      </c>
      <c r="N1811">
        <v>13.3</v>
      </c>
      <c r="O1811">
        <v>4.8</v>
      </c>
      <c r="P1811">
        <v>4.8</v>
      </c>
      <c r="Q1811">
        <v>84.923000000000002</v>
      </c>
      <c r="R1811">
        <v>0</v>
      </c>
      <c r="S1811">
        <v>11.602</v>
      </c>
      <c r="T1811">
        <v>236410</v>
      </c>
      <c r="U1811">
        <v>48</v>
      </c>
      <c r="V1811">
        <v>5</v>
      </c>
      <c r="W1811" t="s">
        <v>2056</v>
      </c>
      <c r="X1811" t="s">
        <v>2056</v>
      </c>
      <c r="Y1811">
        <v>1847</v>
      </c>
    </row>
    <row r="1812" spans="1:25" x14ac:dyDescent="0.25">
      <c r="A1812" t="s">
        <v>25</v>
      </c>
      <c r="B1812" t="s">
        <v>25</v>
      </c>
      <c r="C1812" t="s">
        <v>25</v>
      </c>
      <c r="D1812" t="s">
        <v>25</v>
      </c>
      <c r="E1812" t="s">
        <v>25</v>
      </c>
      <c r="F1812" t="s">
        <v>25</v>
      </c>
      <c r="J1812">
        <v>-1</v>
      </c>
      <c r="K1812">
        <v>2</v>
      </c>
      <c r="L1812">
        <v>2</v>
      </c>
      <c r="M1812">
        <v>2</v>
      </c>
      <c r="N1812">
        <v>11.9</v>
      </c>
      <c r="O1812">
        <v>11.9</v>
      </c>
      <c r="P1812">
        <v>11.9</v>
      </c>
      <c r="Q1812">
        <v>47.122999999999998</v>
      </c>
      <c r="R1812">
        <v>0</v>
      </c>
      <c r="S1812">
        <v>14.366</v>
      </c>
      <c r="T1812">
        <v>43413</v>
      </c>
      <c r="U1812">
        <v>22</v>
      </c>
      <c r="V1812">
        <v>2</v>
      </c>
      <c r="W1812" t="s">
        <v>2057</v>
      </c>
      <c r="X1812" t="s">
        <v>2057</v>
      </c>
      <c r="Y1812">
        <v>1848</v>
      </c>
    </row>
    <row r="1813" spans="1:25" x14ac:dyDescent="0.25">
      <c r="A1813">
        <v>18.7698</v>
      </c>
      <c r="B1813" t="s">
        <v>25</v>
      </c>
      <c r="C1813">
        <v>18.5181</v>
      </c>
      <c r="D1813" t="s">
        <v>25</v>
      </c>
      <c r="E1813">
        <v>18.525400000000001</v>
      </c>
      <c r="F1813" t="s">
        <v>25</v>
      </c>
      <c r="J1813">
        <v>-1</v>
      </c>
      <c r="K1813">
        <v>12</v>
      </c>
      <c r="L1813">
        <v>12</v>
      </c>
      <c r="M1813">
        <v>2</v>
      </c>
      <c r="N1813">
        <v>26</v>
      </c>
      <c r="O1813">
        <v>26</v>
      </c>
      <c r="P1813">
        <v>4.3</v>
      </c>
      <c r="Q1813">
        <v>70.665000000000006</v>
      </c>
      <c r="R1813">
        <v>0</v>
      </c>
      <c r="S1813">
        <v>145.18</v>
      </c>
      <c r="T1813">
        <v>4325700</v>
      </c>
      <c r="U1813">
        <v>35</v>
      </c>
      <c r="V1813">
        <v>29</v>
      </c>
      <c r="W1813" t="s">
        <v>2058</v>
      </c>
      <c r="X1813" t="s">
        <v>2058</v>
      </c>
      <c r="Y1813">
        <v>1849</v>
      </c>
    </row>
    <row r="1814" spans="1:25" x14ac:dyDescent="0.25">
      <c r="A1814">
        <v>16.427700000000002</v>
      </c>
      <c r="B1814">
        <v>17.479399999999998</v>
      </c>
      <c r="C1814">
        <v>17.245799999999999</v>
      </c>
      <c r="D1814">
        <v>17.861999999999998</v>
      </c>
      <c r="E1814">
        <v>18.099499999999999</v>
      </c>
      <c r="F1814">
        <v>17.6629</v>
      </c>
      <c r="J1814">
        <v>-1</v>
      </c>
      <c r="K1814">
        <v>12</v>
      </c>
      <c r="L1814">
        <v>12</v>
      </c>
      <c r="M1814">
        <v>4</v>
      </c>
      <c r="N1814">
        <v>31.3</v>
      </c>
      <c r="O1814">
        <v>31.3</v>
      </c>
      <c r="P1814">
        <v>12.3</v>
      </c>
      <c r="Q1814">
        <v>53.703000000000003</v>
      </c>
      <c r="R1814">
        <v>0</v>
      </c>
      <c r="S1814">
        <v>93.581000000000003</v>
      </c>
      <c r="T1814">
        <v>3775500</v>
      </c>
      <c r="U1814">
        <v>29</v>
      </c>
      <c r="V1814">
        <v>41</v>
      </c>
      <c r="W1814" t="s">
        <v>2059</v>
      </c>
      <c r="X1814" t="s">
        <v>2059</v>
      </c>
      <c r="Y1814">
        <v>1851</v>
      </c>
    </row>
    <row r="1815" spans="1:25" x14ac:dyDescent="0.25">
      <c r="A1815" t="s">
        <v>25</v>
      </c>
      <c r="B1815" t="s">
        <v>25</v>
      </c>
      <c r="C1815" t="s">
        <v>25</v>
      </c>
      <c r="D1815" t="s">
        <v>25</v>
      </c>
      <c r="E1815" t="s">
        <v>25</v>
      </c>
      <c r="F1815" t="s">
        <v>25</v>
      </c>
      <c r="J1815">
        <v>-1</v>
      </c>
      <c r="K1815">
        <v>4</v>
      </c>
      <c r="L1815">
        <v>2</v>
      </c>
      <c r="M1815">
        <v>2</v>
      </c>
      <c r="N1815">
        <v>11.3</v>
      </c>
      <c r="O1815">
        <v>4.9000000000000004</v>
      </c>
      <c r="P1815">
        <v>4.9000000000000004</v>
      </c>
      <c r="Q1815">
        <v>56.685000000000002</v>
      </c>
      <c r="R1815">
        <v>0</v>
      </c>
      <c r="S1815">
        <v>11.622</v>
      </c>
      <c r="T1815">
        <v>41992</v>
      </c>
      <c r="U1815">
        <v>26</v>
      </c>
      <c r="V1815">
        <v>2</v>
      </c>
      <c r="W1815" t="s">
        <v>2060</v>
      </c>
      <c r="X1815" t="s">
        <v>2060</v>
      </c>
      <c r="Y1815">
        <v>1852</v>
      </c>
    </row>
    <row r="1816" spans="1:25" x14ac:dyDescent="0.25">
      <c r="A1816" t="s">
        <v>25</v>
      </c>
      <c r="B1816" t="s">
        <v>25</v>
      </c>
      <c r="C1816" t="s">
        <v>25</v>
      </c>
      <c r="D1816" t="s">
        <v>25</v>
      </c>
      <c r="E1816" t="s">
        <v>25</v>
      </c>
      <c r="F1816" t="s">
        <v>25</v>
      </c>
      <c r="J1816">
        <v>-1</v>
      </c>
      <c r="K1816">
        <v>1</v>
      </c>
      <c r="L1816">
        <v>1</v>
      </c>
      <c r="M1816">
        <v>1</v>
      </c>
      <c r="N1816">
        <v>3.8</v>
      </c>
      <c r="O1816">
        <v>3.8</v>
      </c>
      <c r="P1816">
        <v>3.8</v>
      </c>
      <c r="Q1816">
        <v>41.555</v>
      </c>
      <c r="R1816">
        <v>7.4605000000000001E-3</v>
      </c>
      <c r="S1816">
        <v>6.1954000000000002</v>
      </c>
      <c r="T1816">
        <v>34459</v>
      </c>
      <c r="U1816">
        <v>18</v>
      </c>
      <c r="V1816">
        <v>2</v>
      </c>
      <c r="W1816" t="s">
        <v>2061</v>
      </c>
      <c r="X1816" t="s">
        <v>2061</v>
      </c>
      <c r="Y1816">
        <v>1853</v>
      </c>
    </row>
    <row r="1817" spans="1:25" x14ac:dyDescent="0.25">
      <c r="A1817">
        <v>19.123200000000001</v>
      </c>
      <c r="B1817">
        <v>18.921700000000001</v>
      </c>
      <c r="C1817">
        <v>19.136800000000001</v>
      </c>
      <c r="D1817">
        <v>18.7743</v>
      </c>
      <c r="E1817">
        <v>18.726299999999998</v>
      </c>
      <c r="F1817">
        <v>18.715699999999998</v>
      </c>
      <c r="J1817">
        <v>-1</v>
      </c>
      <c r="K1817">
        <v>13</v>
      </c>
      <c r="L1817">
        <v>13</v>
      </c>
      <c r="M1817">
        <v>13</v>
      </c>
      <c r="N1817">
        <v>25</v>
      </c>
      <c r="O1817">
        <v>25</v>
      </c>
      <c r="P1817">
        <v>25</v>
      </c>
      <c r="Q1817">
        <v>64.433999999999997</v>
      </c>
      <c r="R1817">
        <v>0</v>
      </c>
      <c r="S1817">
        <v>251.93</v>
      </c>
      <c r="T1817">
        <v>12219000</v>
      </c>
      <c r="U1817">
        <v>29</v>
      </c>
      <c r="V1817">
        <v>63</v>
      </c>
      <c r="W1817" t="s">
        <v>2062</v>
      </c>
      <c r="X1817" t="s">
        <v>2062</v>
      </c>
      <c r="Y1817">
        <v>1854</v>
      </c>
    </row>
    <row r="1818" spans="1:25" x14ac:dyDescent="0.25">
      <c r="A1818" t="s">
        <v>25</v>
      </c>
      <c r="B1818" t="s">
        <v>25</v>
      </c>
      <c r="C1818" t="s">
        <v>25</v>
      </c>
      <c r="D1818" t="s">
        <v>25</v>
      </c>
      <c r="E1818" t="s">
        <v>25</v>
      </c>
      <c r="F1818" t="s">
        <v>25</v>
      </c>
      <c r="J1818">
        <v>-1</v>
      </c>
      <c r="K1818">
        <v>2</v>
      </c>
      <c r="L1818">
        <v>1</v>
      </c>
      <c r="M1818">
        <v>1</v>
      </c>
      <c r="N1818">
        <v>5</v>
      </c>
      <c r="O1818">
        <v>2.6</v>
      </c>
      <c r="P1818">
        <v>2.6</v>
      </c>
      <c r="Q1818">
        <v>59.875</v>
      </c>
      <c r="R1818">
        <v>1.6244E-3</v>
      </c>
      <c r="S1818">
        <v>6.8274999999999997</v>
      </c>
      <c r="T1818">
        <v>58026</v>
      </c>
      <c r="U1818">
        <v>27</v>
      </c>
      <c r="V1818">
        <v>2</v>
      </c>
      <c r="W1818" t="s">
        <v>2063</v>
      </c>
      <c r="X1818" t="s">
        <v>2063</v>
      </c>
      <c r="Y1818">
        <v>1855</v>
      </c>
    </row>
    <row r="1819" spans="1:25" x14ac:dyDescent="0.25">
      <c r="A1819" t="s">
        <v>25</v>
      </c>
      <c r="B1819" t="s">
        <v>25</v>
      </c>
      <c r="C1819" t="s">
        <v>25</v>
      </c>
      <c r="D1819" t="s">
        <v>25</v>
      </c>
      <c r="E1819" t="s">
        <v>25</v>
      </c>
      <c r="F1819" t="s">
        <v>25</v>
      </c>
      <c r="J1819">
        <v>-1</v>
      </c>
      <c r="K1819">
        <v>1</v>
      </c>
      <c r="L1819">
        <v>1</v>
      </c>
      <c r="M1819">
        <v>1</v>
      </c>
      <c r="N1819">
        <v>12.9</v>
      </c>
      <c r="O1819">
        <v>12.9</v>
      </c>
      <c r="P1819">
        <v>12.9</v>
      </c>
      <c r="Q1819">
        <v>15.865</v>
      </c>
      <c r="R1819">
        <v>1.7082E-3</v>
      </c>
      <c r="S1819">
        <v>7.2579000000000002</v>
      </c>
      <c r="T1819">
        <v>2858.3</v>
      </c>
      <c r="U1819">
        <v>5</v>
      </c>
      <c r="V1819">
        <v>1</v>
      </c>
      <c r="W1819" t="s">
        <v>2064</v>
      </c>
      <c r="X1819" t="s">
        <v>2064</v>
      </c>
      <c r="Y1819">
        <v>1856</v>
      </c>
    </row>
    <row r="1820" spans="1:25" x14ac:dyDescent="0.25">
      <c r="A1820" t="s">
        <v>25</v>
      </c>
      <c r="B1820" t="s">
        <v>25</v>
      </c>
      <c r="C1820">
        <v>15.951700000000001</v>
      </c>
      <c r="D1820" t="s">
        <v>25</v>
      </c>
      <c r="E1820">
        <v>15.6676</v>
      </c>
      <c r="F1820" t="s">
        <v>25</v>
      </c>
      <c r="J1820">
        <v>-1</v>
      </c>
      <c r="K1820">
        <v>1</v>
      </c>
      <c r="L1820">
        <v>1</v>
      </c>
      <c r="M1820">
        <v>1</v>
      </c>
      <c r="N1820">
        <v>11.5</v>
      </c>
      <c r="O1820">
        <v>11.5</v>
      </c>
      <c r="P1820">
        <v>11.5</v>
      </c>
      <c r="Q1820">
        <v>13.989000000000001</v>
      </c>
      <c r="R1820">
        <v>1.0675999999999999E-3</v>
      </c>
      <c r="S1820">
        <v>7.6441999999999997</v>
      </c>
      <c r="T1820">
        <v>352700</v>
      </c>
      <c r="U1820">
        <v>6</v>
      </c>
      <c r="V1820">
        <v>7</v>
      </c>
      <c r="W1820" t="s">
        <v>2065</v>
      </c>
      <c r="X1820" t="s">
        <v>2065</v>
      </c>
      <c r="Y1820">
        <v>1857</v>
      </c>
    </row>
    <row r="1821" spans="1:25" x14ac:dyDescent="0.25">
      <c r="A1821" t="s">
        <v>25</v>
      </c>
      <c r="B1821">
        <v>17.085000000000001</v>
      </c>
      <c r="C1821">
        <v>16.671500000000002</v>
      </c>
      <c r="D1821" t="s">
        <v>25</v>
      </c>
      <c r="E1821" t="s">
        <v>25</v>
      </c>
      <c r="F1821">
        <v>17.7836</v>
      </c>
      <c r="J1821">
        <v>-1</v>
      </c>
      <c r="K1821">
        <v>14</v>
      </c>
      <c r="L1821">
        <v>9</v>
      </c>
      <c r="M1821">
        <v>4</v>
      </c>
      <c r="N1821">
        <v>36.700000000000003</v>
      </c>
      <c r="O1821">
        <v>25.9</v>
      </c>
      <c r="P1821">
        <v>12.2</v>
      </c>
      <c r="Q1821">
        <v>42.481999999999999</v>
      </c>
      <c r="R1821">
        <v>0</v>
      </c>
      <c r="S1821">
        <v>55.076999999999998</v>
      </c>
      <c r="T1821">
        <v>1010700</v>
      </c>
      <c r="U1821">
        <v>26</v>
      </c>
      <c r="V1821">
        <v>16</v>
      </c>
      <c r="W1821" t="s">
        <v>2066</v>
      </c>
      <c r="X1821" t="s">
        <v>2066</v>
      </c>
      <c r="Y1821">
        <v>1858</v>
      </c>
    </row>
    <row r="1822" spans="1:25" x14ac:dyDescent="0.25">
      <c r="A1822" t="s">
        <v>25</v>
      </c>
      <c r="B1822" t="s">
        <v>25</v>
      </c>
      <c r="C1822" t="s">
        <v>25</v>
      </c>
      <c r="D1822" t="s">
        <v>25</v>
      </c>
      <c r="E1822" t="s">
        <v>25</v>
      </c>
      <c r="F1822" t="s">
        <v>25</v>
      </c>
      <c r="J1822">
        <v>-1</v>
      </c>
      <c r="K1822">
        <v>1</v>
      </c>
      <c r="L1822">
        <v>1</v>
      </c>
      <c r="M1822">
        <v>1</v>
      </c>
      <c r="N1822">
        <v>9.4</v>
      </c>
      <c r="O1822">
        <v>9.4</v>
      </c>
      <c r="P1822">
        <v>9.4</v>
      </c>
      <c r="Q1822">
        <v>23.052</v>
      </c>
      <c r="R1822">
        <v>1.1834E-3</v>
      </c>
      <c r="S1822">
        <v>9.0821000000000005</v>
      </c>
      <c r="T1822">
        <v>201490</v>
      </c>
      <c r="U1822">
        <v>12</v>
      </c>
      <c r="V1822">
        <v>6</v>
      </c>
      <c r="W1822" t="s">
        <v>2067</v>
      </c>
      <c r="X1822" t="s">
        <v>2067</v>
      </c>
      <c r="Y1822">
        <v>1859</v>
      </c>
    </row>
    <row r="1823" spans="1:25" x14ac:dyDescent="0.25">
      <c r="A1823" t="s">
        <v>25</v>
      </c>
      <c r="B1823" t="s">
        <v>25</v>
      </c>
      <c r="C1823" t="s">
        <v>25</v>
      </c>
      <c r="D1823" t="s">
        <v>25</v>
      </c>
      <c r="E1823" t="s">
        <v>25</v>
      </c>
      <c r="F1823" t="s">
        <v>25</v>
      </c>
      <c r="J1823">
        <v>-1</v>
      </c>
      <c r="K1823">
        <v>2</v>
      </c>
      <c r="L1823">
        <v>2</v>
      </c>
      <c r="M1823">
        <v>2</v>
      </c>
      <c r="N1823">
        <v>3.8</v>
      </c>
      <c r="O1823">
        <v>3.8</v>
      </c>
      <c r="P1823">
        <v>3.8</v>
      </c>
      <c r="Q1823">
        <v>80.364999999999995</v>
      </c>
      <c r="R1823">
        <v>8.3228999999999996E-4</v>
      </c>
      <c r="S1823">
        <v>11.223000000000001</v>
      </c>
      <c r="T1823">
        <v>100700</v>
      </c>
      <c r="U1823">
        <v>35</v>
      </c>
      <c r="V1823">
        <v>2</v>
      </c>
      <c r="W1823" t="s">
        <v>2068</v>
      </c>
      <c r="X1823" t="s">
        <v>2068</v>
      </c>
      <c r="Y1823">
        <v>1860</v>
      </c>
    </row>
    <row r="1824" spans="1:25" x14ac:dyDescent="0.25">
      <c r="A1824">
        <v>15.6911</v>
      </c>
      <c r="B1824" t="s">
        <v>25</v>
      </c>
      <c r="C1824">
        <v>15.7012</v>
      </c>
      <c r="D1824" t="s">
        <v>25</v>
      </c>
      <c r="E1824">
        <v>15.7224</v>
      </c>
      <c r="F1824" t="s">
        <v>25</v>
      </c>
      <c r="J1824">
        <v>-1</v>
      </c>
      <c r="K1824">
        <v>2</v>
      </c>
      <c r="L1824">
        <v>2</v>
      </c>
      <c r="M1824">
        <v>2</v>
      </c>
      <c r="N1824">
        <v>9.5</v>
      </c>
      <c r="O1824">
        <v>9.5</v>
      </c>
      <c r="P1824">
        <v>9.5</v>
      </c>
      <c r="Q1824">
        <v>37.433999999999997</v>
      </c>
      <c r="R1824">
        <v>0</v>
      </c>
      <c r="S1824">
        <v>13.364000000000001</v>
      </c>
      <c r="T1824">
        <v>280820</v>
      </c>
      <c r="U1824">
        <v>17</v>
      </c>
      <c r="V1824">
        <v>7</v>
      </c>
      <c r="W1824" t="s">
        <v>2069</v>
      </c>
      <c r="X1824" t="s">
        <v>2069</v>
      </c>
      <c r="Y1824">
        <v>1861</v>
      </c>
    </row>
    <row r="1825" spans="1:25" x14ac:dyDescent="0.25">
      <c r="A1825" t="s">
        <v>25</v>
      </c>
      <c r="B1825" t="s">
        <v>25</v>
      </c>
      <c r="C1825" t="s">
        <v>25</v>
      </c>
      <c r="D1825" t="s">
        <v>25</v>
      </c>
      <c r="E1825" t="s">
        <v>25</v>
      </c>
      <c r="F1825" t="s">
        <v>25</v>
      </c>
      <c r="J1825">
        <v>-1</v>
      </c>
      <c r="K1825">
        <v>1</v>
      </c>
      <c r="L1825">
        <v>1</v>
      </c>
      <c r="M1825">
        <v>1</v>
      </c>
      <c r="N1825">
        <v>8.1</v>
      </c>
      <c r="O1825">
        <v>8.1</v>
      </c>
      <c r="P1825">
        <v>8.1</v>
      </c>
      <c r="Q1825">
        <v>21.638000000000002</v>
      </c>
      <c r="R1825">
        <v>1.6119000000000001E-3</v>
      </c>
      <c r="S1825">
        <v>6.7690999999999999</v>
      </c>
      <c r="T1825">
        <v>11223</v>
      </c>
      <c r="U1825">
        <v>12</v>
      </c>
      <c r="V1825">
        <v>1</v>
      </c>
      <c r="W1825" t="s">
        <v>2070</v>
      </c>
      <c r="X1825" t="s">
        <v>2070</v>
      </c>
      <c r="Y1825">
        <v>1862</v>
      </c>
    </row>
    <row r="1826" spans="1:25" x14ac:dyDescent="0.25">
      <c r="A1826" t="s">
        <v>25</v>
      </c>
      <c r="B1826" t="s">
        <v>25</v>
      </c>
      <c r="C1826" t="s">
        <v>25</v>
      </c>
      <c r="D1826" t="s">
        <v>25</v>
      </c>
      <c r="E1826" t="s">
        <v>25</v>
      </c>
      <c r="F1826" t="s">
        <v>25</v>
      </c>
      <c r="J1826">
        <v>-1</v>
      </c>
      <c r="K1826">
        <v>2</v>
      </c>
      <c r="L1826">
        <v>2</v>
      </c>
      <c r="M1826">
        <v>2</v>
      </c>
      <c r="N1826">
        <v>18.3</v>
      </c>
      <c r="O1826">
        <v>18.3</v>
      </c>
      <c r="P1826">
        <v>18.3</v>
      </c>
      <c r="Q1826">
        <v>23.158000000000001</v>
      </c>
      <c r="R1826">
        <v>8.3160000000000005E-4</v>
      </c>
      <c r="S1826">
        <v>11.215</v>
      </c>
      <c r="T1826">
        <v>81630</v>
      </c>
      <c r="U1826">
        <v>14</v>
      </c>
      <c r="V1826">
        <v>3</v>
      </c>
      <c r="W1826" t="s">
        <v>2071</v>
      </c>
      <c r="X1826" t="s">
        <v>2071</v>
      </c>
      <c r="Y1826">
        <v>1863</v>
      </c>
    </row>
    <row r="1827" spans="1:25" x14ac:dyDescent="0.25">
      <c r="A1827" t="s">
        <v>25</v>
      </c>
      <c r="B1827" t="s">
        <v>25</v>
      </c>
      <c r="C1827" t="s">
        <v>25</v>
      </c>
      <c r="D1827" t="s">
        <v>25</v>
      </c>
      <c r="E1827" t="s">
        <v>25</v>
      </c>
      <c r="F1827" t="s">
        <v>25</v>
      </c>
      <c r="J1827">
        <v>-1</v>
      </c>
      <c r="K1827">
        <v>1</v>
      </c>
      <c r="L1827">
        <v>1</v>
      </c>
      <c r="M1827">
        <v>1</v>
      </c>
      <c r="N1827">
        <v>7.7</v>
      </c>
      <c r="O1827">
        <v>7.7</v>
      </c>
      <c r="P1827">
        <v>7.7</v>
      </c>
      <c r="Q1827">
        <v>20.123000000000001</v>
      </c>
      <c r="R1827">
        <v>4.6281999999999998E-3</v>
      </c>
      <c r="S1827">
        <v>6.4061000000000003</v>
      </c>
      <c r="T1827">
        <v>86082</v>
      </c>
      <c r="U1827">
        <v>11</v>
      </c>
      <c r="V1827">
        <v>2</v>
      </c>
      <c r="W1827" t="s">
        <v>2072</v>
      </c>
      <c r="X1827" t="s">
        <v>2072</v>
      </c>
      <c r="Y1827">
        <v>1864</v>
      </c>
    </row>
    <row r="1828" spans="1:25" x14ac:dyDescent="0.25">
      <c r="A1828" t="s">
        <v>25</v>
      </c>
      <c r="B1828" t="s">
        <v>25</v>
      </c>
      <c r="C1828" t="s">
        <v>25</v>
      </c>
      <c r="D1828" t="s">
        <v>25</v>
      </c>
      <c r="E1828" t="s">
        <v>25</v>
      </c>
      <c r="F1828" t="s">
        <v>25</v>
      </c>
      <c r="J1828">
        <v>-1</v>
      </c>
      <c r="K1828">
        <v>4</v>
      </c>
      <c r="L1828">
        <v>1</v>
      </c>
      <c r="M1828">
        <v>1</v>
      </c>
      <c r="N1828">
        <v>17.899999999999999</v>
      </c>
      <c r="O1828">
        <v>6.2</v>
      </c>
      <c r="P1828">
        <v>6.2</v>
      </c>
      <c r="Q1828">
        <v>39.426000000000002</v>
      </c>
      <c r="R1828">
        <v>4.3736000000000001E-3</v>
      </c>
      <c r="S1828">
        <v>6.4958999999999998</v>
      </c>
      <c r="T1828">
        <v>129210</v>
      </c>
      <c r="U1828">
        <v>21</v>
      </c>
      <c r="V1828">
        <v>3</v>
      </c>
      <c r="W1828" t="s">
        <v>2073</v>
      </c>
      <c r="X1828" t="s">
        <v>2073</v>
      </c>
      <c r="Y1828">
        <v>1865</v>
      </c>
    </row>
    <row r="1829" spans="1:25" x14ac:dyDescent="0.25">
      <c r="A1829">
        <v>17.639800000000001</v>
      </c>
      <c r="B1829">
        <v>17.470400000000001</v>
      </c>
      <c r="C1829">
        <v>17.985700000000001</v>
      </c>
      <c r="D1829">
        <v>17.227699999999999</v>
      </c>
      <c r="E1829">
        <v>17.410599999999999</v>
      </c>
      <c r="F1829">
        <v>17.523900000000001</v>
      </c>
      <c r="J1829">
        <v>-1</v>
      </c>
      <c r="K1829">
        <v>3</v>
      </c>
      <c r="L1829">
        <v>2</v>
      </c>
      <c r="M1829">
        <v>2</v>
      </c>
      <c r="N1829">
        <v>16.3</v>
      </c>
      <c r="O1829">
        <v>10.9</v>
      </c>
      <c r="P1829">
        <v>10.9</v>
      </c>
      <c r="Q1829">
        <v>37.536000000000001</v>
      </c>
      <c r="R1829">
        <v>0</v>
      </c>
      <c r="S1829">
        <v>18.286000000000001</v>
      </c>
      <c r="T1829">
        <v>1622700</v>
      </c>
      <c r="U1829">
        <v>17</v>
      </c>
      <c r="V1829">
        <v>17</v>
      </c>
      <c r="W1829" t="s">
        <v>2074</v>
      </c>
      <c r="X1829" t="s">
        <v>2074</v>
      </c>
      <c r="Y1829">
        <v>1866</v>
      </c>
    </row>
    <row r="1830" spans="1:25" x14ac:dyDescent="0.25">
      <c r="A1830">
        <v>17.550899999999999</v>
      </c>
      <c r="B1830">
        <v>17.633199999999999</v>
      </c>
      <c r="C1830">
        <v>17.8141</v>
      </c>
      <c r="D1830">
        <v>17.344200000000001</v>
      </c>
      <c r="E1830">
        <v>17.721499999999999</v>
      </c>
      <c r="F1830">
        <v>17.497599999999998</v>
      </c>
      <c r="J1830">
        <v>-1</v>
      </c>
      <c r="K1830">
        <v>6</v>
      </c>
      <c r="L1830">
        <v>6</v>
      </c>
      <c r="M1830">
        <v>6</v>
      </c>
      <c r="N1830">
        <v>29.2</v>
      </c>
      <c r="O1830">
        <v>29.2</v>
      </c>
      <c r="P1830">
        <v>29.2</v>
      </c>
      <c r="Q1830">
        <v>29.646999999999998</v>
      </c>
      <c r="R1830">
        <v>0</v>
      </c>
      <c r="S1830">
        <v>77.563999999999993</v>
      </c>
      <c r="T1830">
        <v>2493500</v>
      </c>
      <c r="U1830">
        <v>16</v>
      </c>
      <c r="V1830">
        <v>25</v>
      </c>
      <c r="W1830" t="s">
        <v>2075</v>
      </c>
      <c r="X1830" t="s">
        <v>2076</v>
      </c>
      <c r="Y1830">
        <v>1867</v>
      </c>
    </row>
    <row r="1831" spans="1:25" x14ac:dyDescent="0.25">
      <c r="A1831">
        <v>16.139500000000002</v>
      </c>
      <c r="B1831" t="s">
        <v>25</v>
      </c>
      <c r="C1831" t="s">
        <v>25</v>
      </c>
      <c r="D1831" t="s">
        <v>25</v>
      </c>
      <c r="E1831">
        <v>15.783799999999999</v>
      </c>
      <c r="F1831" t="s">
        <v>25</v>
      </c>
      <c r="J1831">
        <v>-1</v>
      </c>
      <c r="K1831">
        <v>5</v>
      </c>
      <c r="L1831">
        <v>5</v>
      </c>
      <c r="M1831">
        <v>5</v>
      </c>
      <c r="N1831">
        <v>4.0999999999999996</v>
      </c>
      <c r="O1831">
        <v>4.0999999999999996</v>
      </c>
      <c r="P1831">
        <v>4.0999999999999996</v>
      </c>
      <c r="Q1831">
        <v>162.41999999999999</v>
      </c>
      <c r="R1831">
        <v>0</v>
      </c>
      <c r="S1831">
        <v>34.295999999999999</v>
      </c>
      <c r="T1831">
        <v>404300</v>
      </c>
      <c r="U1831">
        <v>76</v>
      </c>
      <c r="V1831">
        <v>8</v>
      </c>
      <c r="W1831" t="s">
        <v>2077</v>
      </c>
      <c r="X1831" t="s">
        <v>2077</v>
      </c>
      <c r="Y1831">
        <v>1868</v>
      </c>
    </row>
    <row r="1832" spans="1:25" x14ac:dyDescent="0.25">
      <c r="A1832">
        <v>17.859100000000002</v>
      </c>
      <c r="B1832">
        <v>17.501799999999999</v>
      </c>
      <c r="C1832">
        <v>17.756599999999999</v>
      </c>
      <c r="D1832">
        <v>17.5138</v>
      </c>
      <c r="E1832">
        <v>18.159199999999998</v>
      </c>
      <c r="F1832">
        <v>17.826699999999999</v>
      </c>
      <c r="J1832">
        <v>-1</v>
      </c>
      <c r="K1832">
        <v>10</v>
      </c>
      <c r="L1832">
        <v>10</v>
      </c>
      <c r="M1832">
        <v>4</v>
      </c>
      <c r="N1832">
        <v>24.5</v>
      </c>
      <c r="O1832">
        <v>24.5</v>
      </c>
      <c r="P1832">
        <v>8.9</v>
      </c>
      <c r="Q1832">
        <v>54.673999999999999</v>
      </c>
      <c r="R1832">
        <v>0</v>
      </c>
      <c r="S1832">
        <v>101.85</v>
      </c>
      <c r="T1832">
        <v>4014000</v>
      </c>
      <c r="U1832">
        <v>24</v>
      </c>
      <c r="V1832">
        <v>39</v>
      </c>
      <c r="W1832" t="s">
        <v>2078</v>
      </c>
      <c r="X1832" t="s">
        <v>2078</v>
      </c>
      <c r="Y1832">
        <v>1869</v>
      </c>
    </row>
    <row r="1833" spans="1:25" x14ac:dyDescent="0.25">
      <c r="A1833">
        <v>19.4894</v>
      </c>
      <c r="B1833">
        <v>19.352399999999999</v>
      </c>
      <c r="C1833">
        <v>19.472899999999999</v>
      </c>
      <c r="D1833">
        <v>19.1084</v>
      </c>
      <c r="E1833">
        <v>19.140699999999999</v>
      </c>
      <c r="F1833">
        <v>18.8963</v>
      </c>
      <c r="J1833">
        <v>-1</v>
      </c>
      <c r="K1833">
        <v>12</v>
      </c>
      <c r="L1833">
        <v>12</v>
      </c>
      <c r="M1833">
        <v>4</v>
      </c>
      <c r="N1833">
        <v>38.6</v>
      </c>
      <c r="O1833">
        <v>38.6</v>
      </c>
      <c r="P1833">
        <v>16.5</v>
      </c>
      <c r="Q1833">
        <v>39.817</v>
      </c>
      <c r="R1833">
        <v>0</v>
      </c>
      <c r="S1833">
        <v>159.82</v>
      </c>
      <c r="T1833">
        <v>8957700</v>
      </c>
      <c r="U1833">
        <v>16</v>
      </c>
      <c r="V1833">
        <v>52</v>
      </c>
      <c r="W1833" t="s">
        <v>2079</v>
      </c>
      <c r="X1833" t="s">
        <v>2079</v>
      </c>
      <c r="Y1833">
        <v>1871</v>
      </c>
    </row>
    <row r="1834" spans="1:25" x14ac:dyDescent="0.25">
      <c r="A1834" t="s">
        <v>25</v>
      </c>
      <c r="B1834" t="s">
        <v>25</v>
      </c>
      <c r="C1834" t="s">
        <v>25</v>
      </c>
      <c r="D1834" t="s">
        <v>25</v>
      </c>
      <c r="E1834" t="s">
        <v>25</v>
      </c>
      <c r="F1834" t="s">
        <v>25</v>
      </c>
      <c r="J1834">
        <v>-1</v>
      </c>
      <c r="K1834">
        <v>2</v>
      </c>
      <c r="L1834">
        <v>2</v>
      </c>
      <c r="M1834">
        <v>2</v>
      </c>
      <c r="N1834">
        <v>4.5</v>
      </c>
      <c r="O1834">
        <v>4.5</v>
      </c>
      <c r="P1834">
        <v>4.5</v>
      </c>
      <c r="Q1834">
        <v>81.606999999999999</v>
      </c>
      <c r="R1834">
        <v>0</v>
      </c>
      <c r="S1834">
        <v>15.308999999999999</v>
      </c>
      <c r="T1834">
        <v>135020</v>
      </c>
      <c r="U1834">
        <v>40</v>
      </c>
      <c r="V1834">
        <v>8</v>
      </c>
      <c r="W1834" t="s">
        <v>2080</v>
      </c>
      <c r="X1834" t="s">
        <v>2080</v>
      </c>
      <c r="Y1834">
        <v>1872</v>
      </c>
    </row>
    <row r="1835" spans="1:25" x14ac:dyDescent="0.25">
      <c r="A1835" t="s">
        <v>25</v>
      </c>
      <c r="B1835" t="s">
        <v>25</v>
      </c>
      <c r="C1835" t="s">
        <v>25</v>
      </c>
      <c r="D1835" t="s">
        <v>25</v>
      </c>
      <c r="E1835" t="s">
        <v>25</v>
      </c>
      <c r="F1835" t="s">
        <v>25</v>
      </c>
      <c r="J1835">
        <v>-1</v>
      </c>
      <c r="K1835">
        <v>2</v>
      </c>
      <c r="L1835">
        <v>2</v>
      </c>
      <c r="M1835">
        <v>2</v>
      </c>
      <c r="N1835">
        <v>6.6</v>
      </c>
      <c r="O1835">
        <v>6.6</v>
      </c>
      <c r="P1835">
        <v>6.6</v>
      </c>
      <c r="Q1835">
        <v>36.503999999999998</v>
      </c>
      <c r="R1835">
        <v>0</v>
      </c>
      <c r="S1835">
        <v>13.827999999999999</v>
      </c>
      <c r="T1835">
        <v>86009</v>
      </c>
      <c r="U1835">
        <v>16</v>
      </c>
      <c r="V1835">
        <v>2</v>
      </c>
      <c r="W1835" t="s">
        <v>2081</v>
      </c>
      <c r="X1835" t="s">
        <v>2081</v>
      </c>
      <c r="Y1835">
        <v>1873</v>
      </c>
    </row>
    <row r="1836" spans="1:25" x14ac:dyDescent="0.25">
      <c r="A1836" t="s">
        <v>25</v>
      </c>
      <c r="B1836" t="s">
        <v>25</v>
      </c>
      <c r="C1836" t="s">
        <v>25</v>
      </c>
      <c r="D1836" t="s">
        <v>25</v>
      </c>
      <c r="E1836" t="s">
        <v>25</v>
      </c>
      <c r="F1836" t="s">
        <v>25</v>
      </c>
      <c r="J1836">
        <v>-1</v>
      </c>
      <c r="K1836">
        <v>1</v>
      </c>
      <c r="L1836">
        <v>1</v>
      </c>
      <c r="M1836">
        <v>1</v>
      </c>
      <c r="N1836">
        <v>7.9</v>
      </c>
      <c r="O1836">
        <v>7.9</v>
      </c>
      <c r="P1836">
        <v>7.9</v>
      </c>
      <c r="Q1836">
        <v>17.785</v>
      </c>
      <c r="R1836">
        <v>1.6123999999999999E-3</v>
      </c>
      <c r="S1836">
        <v>6.7729999999999997</v>
      </c>
      <c r="T1836">
        <v>55477</v>
      </c>
      <c r="U1836">
        <v>8</v>
      </c>
      <c r="V1836">
        <v>2</v>
      </c>
      <c r="W1836" t="s">
        <v>2082</v>
      </c>
      <c r="X1836" t="s">
        <v>2082</v>
      </c>
      <c r="Y1836">
        <v>1874</v>
      </c>
    </row>
    <row r="1837" spans="1:25" x14ac:dyDescent="0.25">
      <c r="A1837" t="s">
        <v>25</v>
      </c>
      <c r="B1837" t="s">
        <v>25</v>
      </c>
      <c r="C1837" t="s">
        <v>25</v>
      </c>
      <c r="D1837" t="s">
        <v>25</v>
      </c>
      <c r="E1837" t="s">
        <v>25</v>
      </c>
      <c r="F1837" t="s">
        <v>25</v>
      </c>
      <c r="J1837">
        <v>-1</v>
      </c>
      <c r="K1837">
        <v>2</v>
      </c>
      <c r="L1837">
        <v>2</v>
      </c>
      <c r="M1837">
        <v>2</v>
      </c>
      <c r="N1837">
        <v>8.8000000000000007</v>
      </c>
      <c r="O1837">
        <v>8.8000000000000007</v>
      </c>
      <c r="P1837">
        <v>8.8000000000000007</v>
      </c>
      <c r="Q1837">
        <v>45.045000000000002</v>
      </c>
      <c r="R1837">
        <v>0</v>
      </c>
      <c r="S1837">
        <v>17.806000000000001</v>
      </c>
      <c r="T1837">
        <v>426060</v>
      </c>
      <c r="U1837">
        <v>21</v>
      </c>
      <c r="V1837">
        <v>5</v>
      </c>
      <c r="W1837" t="s">
        <v>2083</v>
      </c>
      <c r="X1837" t="s">
        <v>2083</v>
      </c>
      <c r="Y1837">
        <v>1875</v>
      </c>
    </row>
    <row r="1838" spans="1:25" x14ac:dyDescent="0.25">
      <c r="A1838">
        <v>17.794699999999999</v>
      </c>
      <c r="B1838" t="s">
        <v>25</v>
      </c>
      <c r="C1838" t="s">
        <v>25</v>
      </c>
      <c r="D1838" t="s">
        <v>25</v>
      </c>
      <c r="E1838">
        <v>18.3584</v>
      </c>
      <c r="F1838" t="s">
        <v>25</v>
      </c>
      <c r="J1838">
        <v>-1</v>
      </c>
      <c r="K1838">
        <v>2</v>
      </c>
      <c r="L1838">
        <v>2</v>
      </c>
      <c r="M1838">
        <v>2</v>
      </c>
      <c r="N1838">
        <v>13.4</v>
      </c>
      <c r="O1838">
        <v>13.4</v>
      </c>
      <c r="P1838">
        <v>13.4</v>
      </c>
      <c r="Q1838">
        <v>24.045000000000002</v>
      </c>
      <c r="R1838">
        <v>0</v>
      </c>
      <c r="S1838">
        <v>14.989000000000001</v>
      </c>
      <c r="T1838">
        <v>1244600</v>
      </c>
      <c r="U1838">
        <v>8</v>
      </c>
      <c r="V1838">
        <v>9</v>
      </c>
      <c r="W1838" t="s">
        <v>2084</v>
      </c>
      <c r="X1838" t="s">
        <v>2084</v>
      </c>
      <c r="Y1838">
        <v>1876</v>
      </c>
    </row>
    <row r="1839" spans="1:25" x14ac:dyDescent="0.25">
      <c r="A1839">
        <v>16.621700000000001</v>
      </c>
      <c r="B1839">
        <v>16.414400000000001</v>
      </c>
      <c r="C1839">
        <v>16.309000000000001</v>
      </c>
      <c r="D1839">
        <v>16.248100000000001</v>
      </c>
      <c r="E1839">
        <v>16.332899999999999</v>
      </c>
      <c r="F1839">
        <v>16.296700000000001</v>
      </c>
      <c r="J1839">
        <v>-1</v>
      </c>
      <c r="K1839">
        <v>9</v>
      </c>
      <c r="L1839">
        <v>3</v>
      </c>
      <c r="M1839">
        <v>3</v>
      </c>
      <c r="N1839">
        <v>19.899999999999999</v>
      </c>
      <c r="O1839">
        <v>6.7</v>
      </c>
      <c r="P1839">
        <v>6.7</v>
      </c>
      <c r="Q1839">
        <v>62.473999999999997</v>
      </c>
      <c r="R1839">
        <v>0</v>
      </c>
      <c r="S1839">
        <v>36.531999999999996</v>
      </c>
      <c r="T1839">
        <v>989660</v>
      </c>
      <c r="U1839">
        <v>32</v>
      </c>
      <c r="V1839">
        <v>16</v>
      </c>
      <c r="W1839" t="s">
        <v>2085</v>
      </c>
      <c r="X1839" t="s">
        <v>2086</v>
      </c>
      <c r="Y1839">
        <v>1877</v>
      </c>
    </row>
    <row r="1840" spans="1:25" x14ac:dyDescent="0.25">
      <c r="A1840" t="s">
        <v>25</v>
      </c>
      <c r="B1840" t="s">
        <v>25</v>
      </c>
      <c r="C1840" t="s">
        <v>25</v>
      </c>
      <c r="D1840" t="s">
        <v>25</v>
      </c>
      <c r="E1840" t="s">
        <v>25</v>
      </c>
      <c r="F1840" t="s">
        <v>25</v>
      </c>
      <c r="J1840">
        <v>-1</v>
      </c>
      <c r="K1840">
        <v>2</v>
      </c>
      <c r="L1840">
        <v>1</v>
      </c>
      <c r="M1840">
        <v>1</v>
      </c>
      <c r="N1840">
        <v>15.3</v>
      </c>
      <c r="O1840">
        <v>7.2</v>
      </c>
      <c r="P1840">
        <v>7.2</v>
      </c>
      <c r="Q1840">
        <v>25.986999999999998</v>
      </c>
      <c r="R1840">
        <v>1.6622E-3</v>
      </c>
      <c r="S1840">
        <v>7.0179</v>
      </c>
      <c r="T1840">
        <v>29397</v>
      </c>
      <c r="U1840">
        <v>14</v>
      </c>
      <c r="V1840">
        <v>1</v>
      </c>
      <c r="W1840" t="s">
        <v>2087</v>
      </c>
      <c r="X1840" t="s">
        <v>2087</v>
      </c>
      <c r="Y1840">
        <v>1878</v>
      </c>
    </row>
    <row r="1841" spans="1:25" x14ac:dyDescent="0.25">
      <c r="A1841">
        <v>16.221800000000002</v>
      </c>
      <c r="B1841">
        <v>16.0336</v>
      </c>
      <c r="C1841">
        <v>16.186900000000001</v>
      </c>
      <c r="D1841">
        <v>16.0215</v>
      </c>
      <c r="E1841" t="s">
        <v>25</v>
      </c>
      <c r="F1841">
        <v>16.070900000000002</v>
      </c>
      <c r="J1841">
        <v>-1</v>
      </c>
      <c r="K1841">
        <v>2</v>
      </c>
      <c r="L1841">
        <v>2</v>
      </c>
      <c r="M1841">
        <v>2</v>
      </c>
      <c r="N1841">
        <v>19.3</v>
      </c>
      <c r="O1841">
        <v>19.3</v>
      </c>
      <c r="P1841">
        <v>19.3</v>
      </c>
      <c r="Q1841">
        <v>21.201000000000001</v>
      </c>
      <c r="R1841">
        <v>0</v>
      </c>
      <c r="S1841">
        <v>13.991</v>
      </c>
      <c r="T1841">
        <v>668320</v>
      </c>
      <c r="U1841">
        <v>11</v>
      </c>
      <c r="V1841">
        <v>13</v>
      </c>
      <c r="W1841" t="s">
        <v>2088</v>
      </c>
      <c r="X1841" t="s">
        <v>2088</v>
      </c>
      <c r="Y1841">
        <v>1879</v>
      </c>
    </row>
    <row r="1842" spans="1:25" x14ac:dyDescent="0.25">
      <c r="A1842" t="s">
        <v>25</v>
      </c>
      <c r="B1842" t="s">
        <v>25</v>
      </c>
      <c r="C1842" t="s">
        <v>25</v>
      </c>
      <c r="D1842" t="s">
        <v>25</v>
      </c>
      <c r="E1842" t="s">
        <v>25</v>
      </c>
      <c r="F1842" t="s">
        <v>25</v>
      </c>
      <c r="J1842">
        <v>-1</v>
      </c>
      <c r="K1842">
        <v>1</v>
      </c>
      <c r="L1842">
        <v>1</v>
      </c>
      <c r="M1842">
        <v>1</v>
      </c>
      <c r="N1842">
        <v>1.8</v>
      </c>
      <c r="O1842">
        <v>1.8</v>
      </c>
      <c r="P1842">
        <v>1.8</v>
      </c>
      <c r="Q1842">
        <v>108.52</v>
      </c>
      <c r="R1842">
        <v>1.7117E-3</v>
      </c>
      <c r="S1842">
        <v>7.2652000000000001</v>
      </c>
      <c r="T1842">
        <v>26941</v>
      </c>
      <c r="U1842">
        <v>39</v>
      </c>
      <c r="V1842">
        <v>1</v>
      </c>
      <c r="W1842" t="s">
        <v>2089</v>
      </c>
      <c r="X1842" t="s">
        <v>2089</v>
      </c>
      <c r="Y1842">
        <v>1880</v>
      </c>
    </row>
    <row r="1843" spans="1:25" x14ac:dyDescent="0.25">
      <c r="A1843" t="s">
        <v>25</v>
      </c>
      <c r="B1843" t="s">
        <v>25</v>
      </c>
      <c r="C1843" t="s">
        <v>25</v>
      </c>
      <c r="D1843" t="s">
        <v>25</v>
      </c>
      <c r="E1843" t="s">
        <v>25</v>
      </c>
      <c r="F1843" t="s">
        <v>25</v>
      </c>
      <c r="J1843">
        <v>-1</v>
      </c>
      <c r="K1843">
        <v>1</v>
      </c>
      <c r="L1843">
        <v>1</v>
      </c>
      <c r="M1843">
        <v>1</v>
      </c>
      <c r="N1843">
        <v>4.0999999999999996</v>
      </c>
      <c r="O1843">
        <v>4.0999999999999996</v>
      </c>
      <c r="P1843">
        <v>4.0999999999999996</v>
      </c>
      <c r="Q1843">
        <v>38.155999999999999</v>
      </c>
      <c r="R1843">
        <v>0</v>
      </c>
      <c r="S1843">
        <v>12.162000000000001</v>
      </c>
      <c r="T1843">
        <v>864010</v>
      </c>
      <c r="U1843">
        <v>20</v>
      </c>
      <c r="V1843">
        <v>6</v>
      </c>
      <c r="W1843" t="s">
        <v>2090</v>
      </c>
      <c r="X1843" t="s">
        <v>2090</v>
      </c>
      <c r="Y1843">
        <v>1881</v>
      </c>
    </row>
    <row r="1844" spans="1:25" x14ac:dyDescent="0.25">
      <c r="A1844">
        <v>15.609299999999999</v>
      </c>
      <c r="B1844" t="s">
        <v>25</v>
      </c>
      <c r="C1844">
        <v>15.5555</v>
      </c>
      <c r="D1844" t="s">
        <v>25</v>
      </c>
      <c r="E1844">
        <v>15.8696</v>
      </c>
      <c r="F1844">
        <v>15.6084</v>
      </c>
      <c r="J1844">
        <v>-1</v>
      </c>
      <c r="K1844">
        <v>5</v>
      </c>
      <c r="L1844">
        <v>5</v>
      </c>
      <c r="M1844">
        <v>1</v>
      </c>
      <c r="N1844">
        <v>20</v>
      </c>
      <c r="O1844">
        <v>20</v>
      </c>
      <c r="P1844">
        <v>5.3</v>
      </c>
      <c r="Q1844">
        <v>52.459000000000003</v>
      </c>
      <c r="R1844">
        <v>0</v>
      </c>
      <c r="S1844">
        <v>33.203000000000003</v>
      </c>
      <c r="T1844">
        <v>500570</v>
      </c>
      <c r="U1844">
        <v>28</v>
      </c>
      <c r="V1844">
        <v>11</v>
      </c>
      <c r="W1844" t="s">
        <v>2091</v>
      </c>
      <c r="X1844" t="s">
        <v>2092</v>
      </c>
      <c r="Y1844">
        <v>1882</v>
      </c>
    </row>
    <row r="1845" spans="1:25" x14ac:dyDescent="0.25">
      <c r="A1845">
        <v>16.5</v>
      </c>
      <c r="B1845" t="s">
        <v>25</v>
      </c>
      <c r="C1845" t="s">
        <v>25</v>
      </c>
      <c r="D1845" t="s">
        <v>25</v>
      </c>
      <c r="E1845" t="s">
        <v>25</v>
      </c>
      <c r="F1845">
        <v>16.2819</v>
      </c>
      <c r="J1845">
        <v>-1</v>
      </c>
      <c r="K1845">
        <v>4</v>
      </c>
      <c r="L1845">
        <v>4</v>
      </c>
      <c r="M1845">
        <v>4</v>
      </c>
      <c r="N1845">
        <v>10.6</v>
      </c>
      <c r="O1845">
        <v>10.6</v>
      </c>
      <c r="P1845">
        <v>10.6</v>
      </c>
      <c r="Q1845">
        <v>66.486000000000004</v>
      </c>
      <c r="R1845">
        <v>0</v>
      </c>
      <c r="S1845">
        <v>27.344999999999999</v>
      </c>
      <c r="T1845">
        <v>729840</v>
      </c>
      <c r="U1845">
        <v>31</v>
      </c>
      <c r="V1845">
        <v>11</v>
      </c>
      <c r="W1845" t="s">
        <v>2093</v>
      </c>
      <c r="X1845" t="s">
        <v>2093</v>
      </c>
      <c r="Y1845">
        <v>1883</v>
      </c>
    </row>
    <row r="1846" spans="1:25" x14ac:dyDescent="0.25">
      <c r="A1846" t="s">
        <v>25</v>
      </c>
      <c r="B1846">
        <v>16.154399999999999</v>
      </c>
      <c r="C1846" t="s">
        <v>25</v>
      </c>
      <c r="D1846" t="s">
        <v>25</v>
      </c>
      <c r="E1846">
        <v>16.778199999999998</v>
      </c>
      <c r="F1846">
        <v>16.545999999999999</v>
      </c>
      <c r="J1846">
        <v>-1</v>
      </c>
      <c r="K1846">
        <v>4</v>
      </c>
      <c r="L1846">
        <v>4</v>
      </c>
      <c r="M1846">
        <v>4</v>
      </c>
      <c r="N1846">
        <v>17.8</v>
      </c>
      <c r="O1846">
        <v>17.8</v>
      </c>
      <c r="P1846">
        <v>17.8</v>
      </c>
      <c r="Q1846">
        <v>32.189</v>
      </c>
      <c r="R1846">
        <v>0</v>
      </c>
      <c r="S1846">
        <v>27.023</v>
      </c>
      <c r="T1846">
        <v>544400</v>
      </c>
      <c r="U1846">
        <v>11</v>
      </c>
      <c r="V1846">
        <v>9</v>
      </c>
      <c r="W1846" t="s">
        <v>2094</v>
      </c>
      <c r="X1846" t="s">
        <v>2095</v>
      </c>
      <c r="Y1846">
        <v>1884</v>
      </c>
    </row>
    <row r="1847" spans="1:25" x14ac:dyDescent="0.25">
      <c r="A1847" t="s">
        <v>25</v>
      </c>
      <c r="B1847" t="s">
        <v>25</v>
      </c>
      <c r="C1847" t="s">
        <v>25</v>
      </c>
      <c r="D1847" t="s">
        <v>25</v>
      </c>
      <c r="E1847" t="s">
        <v>25</v>
      </c>
      <c r="F1847" t="s">
        <v>25</v>
      </c>
      <c r="J1847">
        <v>-1</v>
      </c>
      <c r="K1847">
        <v>1</v>
      </c>
      <c r="L1847">
        <v>1</v>
      </c>
      <c r="M1847">
        <v>1</v>
      </c>
      <c r="N1847">
        <v>13</v>
      </c>
      <c r="O1847">
        <v>13</v>
      </c>
      <c r="P1847">
        <v>13</v>
      </c>
      <c r="Q1847">
        <v>11.925000000000001</v>
      </c>
      <c r="R1847">
        <v>1.0949E-3</v>
      </c>
      <c r="S1847">
        <v>7.8175999999999997</v>
      </c>
      <c r="T1847">
        <v>263540</v>
      </c>
      <c r="U1847">
        <v>6</v>
      </c>
      <c r="V1847">
        <v>5</v>
      </c>
      <c r="W1847" t="s">
        <v>2096</v>
      </c>
      <c r="X1847" t="s">
        <v>2096</v>
      </c>
      <c r="Y1847">
        <v>1885</v>
      </c>
    </row>
    <row r="1848" spans="1:25" x14ac:dyDescent="0.25">
      <c r="A1848">
        <v>16.404399999999999</v>
      </c>
      <c r="B1848" t="s">
        <v>25</v>
      </c>
      <c r="C1848">
        <v>15.7514</v>
      </c>
      <c r="D1848">
        <v>15.8347</v>
      </c>
      <c r="E1848" t="s">
        <v>25</v>
      </c>
      <c r="F1848">
        <v>15.5374</v>
      </c>
      <c r="J1848">
        <v>-1</v>
      </c>
      <c r="K1848">
        <v>3</v>
      </c>
      <c r="L1848">
        <v>3</v>
      </c>
      <c r="M1848">
        <v>3</v>
      </c>
      <c r="N1848">
        <v>9.6</v>
      </c>
      <c r="O1848">
        <v>9.6</v>
      </c>
      <c r="P1848">
        <v>9.6</v>
      </c>
      <c r="Q1848">
        <v>58.6</v>
      </c>
      <c r="R1848">
        <v>0</v>
      </c>
      <c r="S1848">
        <v>22.1</v>
      </c>
      <c r="T1848">
        <v>452820</v>
      </c>
      <c r="U1848">
        <v>29</v>
      </c>
      <c r="V1848">
        <v>11</v>
      </c>
      <c r="W1848" t="s">
        <v>2097</v>
      </c>
      <c r="X1848" t="s">
        <v>2098</v>
      </c>
      <c r="Y1848">
        <v>1886</v>
      </c>
    </row>
    <row r="1849" spans="1:25" x14ac:dyDescent="0.25">
      <c r="A1849" t="s">
        <v>25</v>
      </c>
      <c r="B1849" t="s">
        <v>25</v>
      </c>
      <c r="C1849" t="s">
        <v>25</v>
      </c>
      <c r="D1849" t="s">
        <v>25</v>
      </c>
      <c r="E1849" t="s">
        <v>25</v>
      </c>
      <c r="F1849" t="s">
        <v>25</v>
      </c>
      <c r="J1849">
        <v>-1</v>
      </c>
      <c r="K1849">
        <v>2</v>
      </c>
      <c r="L1849">
        <v>2</v>
      </c>
      <c r="M1849">
        <v>2</v>
      </c>
      <c r="N1849">
        <v>5</v>
      </c>
      <c r="O1849">
        <v>5</v>
      </c>
      <c r="P1849">
        <v>5</v>
      </c>
      <c r="Q1849">
        <v>70.513000000000005</v>
      </c>
      <c r="R1849">
        <v>0</v>
      </c>
      <c r="S1849">
        <v>24.713000000000001</v>
      </c>
      <c r="T1849">
        <v>231250</v>
      </c>
      <c r="U1849">
        <v>33</v>
      </c>
      <c r="V1849">
        <v>6</v>
      </c>
      <c r="W1849" t="s">
        <v>2099</v>
      </c>
      <c r="X1849" t="s">
        <v>2099</v>
      </c>
      <c r="Y1849">
        <v>1887</v>
      </c>
    </row>
    <row r="1850" spans="1:25" x14ac:dyDescent="0.25">
      <c r="A1850" t="s">
        <v>25</v>
      </c>
      <c r="B1850" t="s">
        <v>25</v>
      </c>
      <c r="C1850" t="s">
        <v>25</v>
      </c>
      <c r="D1850" t="s">
        <v>25</v>
      </c>
      <c r="E1850" t="s">
        <v>25</v>
      </c>
      <c r="F1850" t="s">
        <v>25</v>
      </c>
      <c r="J1850">
        <v>-1</v>
      </c>
      <c r="K1850">
        <v>1</v>
      </c>
      <c r="L1850">
        <v>1</v>
      </c>
      <c r="M1850">
        <v>1</v>
      </c>
      <c r="N1850">
        <v>13.2</v>
      </c>
      <c r="O1850">
        <v>13.2</v>
      </c>
      <c r="P1850">
        <v>13.2</v>
      </c>
      <c r="Q1850">
        <v>13.114000000000001</v>
      </c>
      <c r="R1850">
        <v>0</v>
      </c>
      <c r="S1850">
        <v>22.13</v>
      </c>
      <c r="T1850">
        <v>144290</v>
      </c>
      <c r="U1850">
        <v>7</v>
      </c>
      <c r="V1850">
        <v>3</v>
      </c>
      <c r="W1850" t="s">
        <v>2100</v>
      </c>
      <c r="X1850" t="s">
        <v>2100</v>
      </c>
      <c r="Y1850">
        <v>1888</v>
      </c>
    </row>
    <row r="1851" spans="1:25" x14ac:dyDescent="0.25">
      <c r="A1851" t="s">
        <v>25</v>
      </c>
      <c r="B1851" t="s">
        <v>25</v>
      </c>
      <c r="C1851" t="s">
        <v>25</v>
      </c>
      <c r="D1851">
        <v>17.728100000000001</v>
      </c>
      <c r="E1851" t="s">
        <v>25</v>
      </c>
      <c r="F1851">
        <v>17.446300000000001</v>
      </c>
      <c r="J1851">
        <v>-1</v>
      </c>
      <c r="K1851">
        <v>2</v>
      </c>
      <c r="L1851">
        <v>2</v>
      </c>
      <c r="M1851">
        <v>2</v>
      </c>
      <c r="N1851">
        <v>13.6</v>
      </c>
      <c r="O1851">
        <v>13.6</v>
      </c>
      <c r="P1851">
        <v>13.6</v>
      </c>
      <c r="Q1851">
        <v>23.245999999999999</v>
      </c>
      <c r="R1851">
        <v>0</v>
      </c>
      <c r="S1851">
        <v>19.797999999999998</v>
      </c>
      <c r="T1851">
        <v>1445700</v>
      </c>
      <c r="U1851">
        <v>11</v>
      </c>
      <c r="V1851">
        <v>8</v>
      </c>
      <c r="W1851" t="s">
        <v>2101</v>
      </c>
      <c r="X1851" t="s">
        <v>2101</v>
      </c>
      <c r="Y1851">
        <v>1889</v>
      </c>
    </row>
    <row r="1852" spans="1:25" x14ac:dyDescent="0.25">
      <c r="A1852" t="s">
        <v>25</v>
      </c>
      <c r="B1852" t="s">
        <v>25</v>
      </c>
      <c r="C1852" t="s">
        <v>25</v>
      </c>
      <c r="D1852" t="s">
        <v>25</v>
      </c>
      <c r="E1852" t="s">
        <v>25</v>
      </c>
      <c r="F1852" t="s">
        <v>25</v>
      </c>
      <c r="J1852">
        <v>-1</v>
      </c>
      <c r="K1852">
        <v>8</v>
      </c>
      <c r="L1852">
        <v>4</v>
      </c>
      <c r="M1852">
        <v>1</v>
      </c>
      <c r="N1852">
        <v>6.9</v>
      </c>
      <c r="O1852">
        <v>3.8</v>
      </c>
      <c r="P1852">
        <v>0.8</v>
      </c>
      <c r="Q1852">
        <v>209.03</v>
      </c>
      <c r="R1852">
        <v>0</v>
      </c>
      <c r="S1852">
        <v>25.914000000000001</v>
      </c>
      <c r="T1852">
        <v>198730</v>
      </c>
      <c r="U1852">
        <v>92</v>
      </c>
      <c r="V1852">
        <v>5</v>
      </c>
      <c r="W1852" t="s">
        <v>2102</v>
      </c>
      <c r="X1852" t="s">
        <v>2102</v>
      </c>
      <c r="Y1852">
        <v>1890</v>
      </c>
    </row>
    <row r="1853" spans="1:25" x14ac:dyDescent="0.25">
      <c r="A1853" t="s">
        <v>25</v>
      </c>
      <c r="B1853" t="s">
        <v>25</v>
      </c>
      <c r="C1853" t="s">
        <v>25</v>
      </c>
      <c r="D1853" t="s">
        <v>25</v>
      </c>
      <c r="E1853" t="s">
        <v>25</v>
      </c>
      <c r="F1853" t="s">
        <v>25</v>
      </c>
      <c r="J1853">
        <v>-1</v>
      </c>
      <c r="K1853">
        <v>1</v>
      </c>
      <c r="L1853">
        <v>1</v>
      </c>
      <c r="M1853">
        <v>1</v>
      </c>
      <c r="N1853">
        <v>9.1</v>
      </c>
      <c r="O1853">
        <v>9.1</v>
      </c>
      <c r="P1853">
        <v>9.1</v>
      </c>
      <c r="Q1853">
        <v>19.693999999999999</v>
      </c>
      <c r="R1853">
        <v>0</v>
      </c>
      <c r="S1853">
        <v>12.398</v>
      </c>
      <c r="T1853">
        <v>578580</v>
      </c>
      <c r="U1853">
        <v>8</v>
      </c>
      <c r="V1853">
        <v>6</v>
      </c>
      <c r="W1853" t="s">
        <v>2103</v>
      </c>
      <c r="X1853" t="s">
        <v>2103</v>
      </c>
      <c r="Y1853">
        <v>1891</v>
      </c>
    </row>
    <row r="1854" spans="1:25" x14ac:dyDescent="0.25">
      <c r="A1854">
        <v>16.2423</v>
      </c>
      <c r="B1854">
        <v>16.206700000000001</v>
      </c>
      <c r="C1854">
        <v>16.068000000000001</v>
      </c>
      <c r="D1854">
        <v>16.155000000000001</v>
      </c>
      <c r="E1854">
        <v>15.9307</v>
      </c>
      <c r="F1854">
        <v>15.8917</v>
      </c>
      <c r="J1854">
        <v>-1</v>
      </c>
      <c r="K1854">
        <v>2</v>
      </c>
      <c r="L1854">
        <v>2</v>
      </c>
      <c r="M1854">
        <v>2</v>
      </c>
      <c r="N1854">
        <v>14.5</v>
      </c>
      <c r="O1854">
        <v>14.5</v>
      </c>
      <c r="P1854">
        <v>14.5</v>
      </c>
      <c r="Q1854">
        <v>24.943000000000001</v>
      </c>
      <c r="R1854">
        <v>0</v>
      </c>
      <c r="S1854">
        <v>14.741</v>
      </c>
      <c r="T1854">
        <v>839850</v>
      </c>
      <c r="U1854">
        <v>13</v>
      </c>
      <c r="V1854">
        <v>13</v>
      </c>
      <c r="W1854" t="s">
        <v>2104</v>
      </c>
      <c r="X1854" t="s">
        <v>2104</v>
      </c>
      <c r="Y1854">
        <v>1892</v>
      </c>
    </row>
    <row r="1855" spans="1:25" x14ac:dyDescent="0.25">
      <c r="A1855" t="s">
        <v>25</v>
      </c>
      <c r="B1855" t="s">
        <v>25</v>
      </c>
      <c r="C1855" t="s">
        <v>25</v>
      </c>
      <c r="D1855">
        <v>15.417899999999999</v>
      </c>
      <c r="E1855" t="s">
        <v>25</v>
      </c>
      <c r="F1855">
        <v>15.5671</v>
      </c>
      <c r="J1855">
        <v>-1</v>
      </c>
      <c r="K1855">
        <v>2</v>
      </c>
      <c r="L1855">
        <v>2</v>
      </c>
      <c r="M1855">
        <v>2</v>
      </c>
      <c r="N1855">
        <v>8.8000000000000007</v>
      </c>
      <c r="O1855">
        <v>8.8000000000000007</v>
      </c>
      <c r="P1855">
        <v>8.8000000000000007</v>
      </c>
      <c r="Q1855">
        <v>30.943999999999999</v>
      </c>
      <c r="R1855">
        <v>0</v>
      </c>
      <c r="S1855">
        <v>14.77</v>
      </c>
      <c r="T1855">
        <v>200730</v>
      </c>
      <c r="U1855">
        <v>17</v>
      </c>
      <c r="V1855">
        <v>5</v>
      </c>
      <c r="W1855" t="s">
        <v>2105</v>
      </c>
      <c r="X1855" t="s">
        <v>2105</v>
      </c>
      <c r="Y1855">
        <v>1893</v>
      </c>
    </row>
    <row r="1856" spans="1:25" x14ac:dyDescent="0.25">
      <c r="A1856" t="s">
        <v>25</v>
      </c>
      <c r="B1856" t="s">
        <v>25</v>
      </c>
      <c r="C1856" t="s">
        <v>25</v>
      </c>
      <c r="D1856" t="s">
        <v>25</v>
      </c>
      <c r="E1856" t="s">
        <v>25</v>
      </c>
      <c r="F1856" t="s">
        <v>25</v>
      </c>
      <c r="J1856">
        <v>-1</v>
      </c>
      <c r="K1856">
        <v>6</v>
      </c>
      <c r="L1856">
        <v>3</v>
      </c>
      <c r="M1856">
        <v>2</v>
      </c>
      <c r="N1856">
        <v>25.6</v>
      </c>
      <c r="O1856">
        <v>14.5</v>
      </c>
      <c r="P1856">
        <v>9.5</v>
      </c>
      <c r="Q1856">
        <v>41.621000000000002</v>
      </c>
      <c r="R1856">
        <v>0</v>
      </c>
      <c r="S1856">
        <v>19.108000000000001</v>
      </c>
      <c r="T1856">
        <v>94304</v>
      </c>
      <c r="U1856">
        <v>21</v>
      </c>
      <c r="V1856">
        <v>4</v>
      </c>
      <c r="W1856" t="s">
        <v>2106</v>
      </c>
      <c r="X1856" t="s">
        <v>2106</v>
      </c>
      <c r="Y1856">
        <v>1894</v>
      </c>
    </row>
    <row r="1857" spans="1:25" x14ac:dyDescent="0.25">
      <c r="A1857" t="s">
        <v>25</v>
      </c>
      <c r="B1857" t="s">
        <v>25</v>
      </c>
      <c r="C1857" t="s">
        <v>25</v>
      </c>
      <c r="D1857" t="s">
        <v>25</v>
      </c>
      <c r="E1857" t="s">
        <v>25</v>
      </c>
      <c r="F1857" t="s">
        <v>25</v>
      </c>
      <c r="J1857">
        <v>-1</v>
      </c>
      <c r="K1857">
        <v>1</v>
      </c>
      <c r="L1857">
        <v>1</v>
      </c>
      <c r="M1857">
        <v>1</v>
      </c>
      <c r="N1857">
        <v>5.5</v>
      </c>
      <c r="O1857">
        <v>5.5</v>
      </c>
      <c r="P1857">
        <v>5.5</v>
      </c>
      <c r="Q1857">
        <v>41.558</v>
      </c>
      <c r="R1857">
        <v>1.6589E-3</v>
      </c>
      <c r="S1857">
        <v>6.9905999999999997</v>
      </c>
      <c r="T1857">
        <v>154270</v>
      </c>
      <c r="U1857">
        <v>24</v>
      </c>
      <c r="V1857">
        <v>3</v>
      </c>
      <c r="W1857" t="s">
        <v>2107</v>
      </c>
      <c r="X1857" t="s">
        <v>2107</v>
      </c>
      <c r="Y1857">
        <v>1895</v>
      </c>
    </row>
    <row r="1858" spans="1:25" x14ac:dyDescent="0.25">
      <c r="A1858" t="s">
        <v>25</v>
      </c>
      <c r="B1858">
        <v>16.9816</v>
      </c>
      <c r="C1858" t="s">
        <v>25</v>
      </c>
      <c r="D1858">
        <v>16.206099999999999</v>
      </c>
      <c r="E1858" t="s">
        <v>25</v>
      </c>
      <c r="F1858">
        <v>16.155100000000001</v>
      </c>
      <c r="J1858">
        <v>-1</v>
      </c>
      <c r="K1858">
        <v>3</v>
      </c>
      <c r="L1858">
        <v>3</v>
      </c>
      <c r="M1858">
        <v>2</v>
      </c>
      <c r="N1858">
        <v>18.7</v>
      </c>
      <c r="O1858">
        <v>18.7</v>
      </c>
      <c r="P1858">
        <v>13.5</v>
      </c>
      <c r="Q1858">
        <v>25.452000000000002</v>
      </c>
      <c r="R1858">
        <v>0</v>
      </c>
      <c r="S1858">
        <v>20.867000000000001</v>
      </c>
      <c r="T1858">
        <v>503820</v>
      </c>
      <c r="U1858">
        <v>12</v>
      </c>
      <c r="V1858">
        <v>7</v>
      </c>
      <c r="W1858" t="s">
        <v>2108</v>
      </c>
      <c r="X1858" t="s">
        <v>2109</v>
      </c>
      <c r="Y1858">
        <v>1896</v>
      </c>
    </row>
    <row r="1859" spans="1:25" x14ac:dyDescent="0.25">
      <c r="A1859" t="s">
        <v>25</v>
      </c>
      <c r="B1859" t="s">
        <v>25</v>
      </c>
      <c r="C1859" t="s">
        <v>25</v>
      </c>
      <c r="D1859" t="s">
        <v>25</v>
      </c>
      <c r="E1859" t="s">
        <v>25</v>
      </c>
      <c r="F1859" t="s">
        <v>25</v>
      </c>
      <c r="J1859">
        <v>-1</v>
      </c>
      <c r="K1859">
        <v>3</v>
      </c>
      <c r="L1859">
        <v>3</v>
      </c>
      <c r="M1859">
        <v>1</v>
      </c>
      <c r="N1859">
        <v>16.3</v>
      </c>
      <c r="O1859">
        <v>16.3</v>
      </c>
      <c r="P1859">
        <v>5.7</v>
      </c>
      <c r="Q1859">
        <v>33.073999999999998</v>
      </c>
      <c r="R1859">
        <v>0</v>
      </c>
      <c r="S1859">
        <v>22.864000000000001</v>
      </c>
      <c r="T1859">
        <v>531540</v>
      </c>
      <c r="U1859">
        <v>20</v>
      </c>
      <c r="V1859">
        <v>8</v>
      </c>
      <c r="W1859" t="s">
        <v>2110</v>
      </c>
      <c r="X1859" t="s">
        <v>2110</v>
      </c>
      <c r="Y1859">
        <v>1897</v>
      </c>
    </row>
    <row r="1860" spans="1:25" x14ac:dyDescent="0.25">
      <c r="A1860">
        <v>17.39</v>
      </c>
      <c r="B1860">
        <v>16.939299999999999</v>
      </c>
      <c r="C1860">
        <v>17.302399999999999</v>
      </c>
      <c r="D1860">
        <v>17.081099999999999</v>
      </c>
      <c r="E1860">
        <v>17.381900000000002</v>
      </c>
      <c r="F1860">
        <v>16.9754</v>
      </c>
      <c r="J1860">
        <v>-1</v>
      </c>
      <c r="K1860">
        <v>5</v>
      </c>
      <c r="L1860">
        <v>5</v>
      </c>
      <c r="M1860">
        <v>5</v>
      </c>
      <c r="N1860">
        <v>28.3</v>
      </c>
      <c r="O1860">
        <v>28.3</v>
      </c>
      <c r="P1860">
        <v>28.3</v>
      </c>
      <c r="Q1860">
        <v>28.007000000000001</v>
      </c>
      <c r="R1860">
        <v>0</v>
      </c>
      <c r="S1860">
        <v>40.085000000000001</v>
      </c>
      <c r="T1860">
        <v>2501000</v>
      </c>
      <c r="U1860">
        <v>11</v>
      </c>
      <c r="V1860">
        <v>28</v>
      </c>
      <c r="W1860" t="s">
        <v>2111</v>
      </c>
      <c r="X1860" t="s">
        <v>2112</v>
      </c>
      <c r="Y1860">
        <v>1898</v>
      </c>
    </row>
    <row r="1861" spans="1:25" x14ac:dyDescent="0.25">
      <c r="A1861" t="s">
        <v>25</v>
      </c>
      <c r="B1861" t="s">
        <v>25</v>
      </c>
      <c r="C1861" t="s">
        <v>25</v>
      </c>
      <c r="D1861" t="s">
        <v>25</v>
      </c>
      <c r="E1861" t="s">
        <v>25</v>
      </c>
      <c r="F1861" t="s">
        <v>25</v>
      </c>
      <c r="J1861">
        <v>-1</v>
      </c>
      <c r="K1861">
        <v>1</v>
      </c>
      <c r="L1861">
        <v>1</v>
      </c>
      <c r="M1861">
        <v>1</v>
      </c>
      <c r="N1861">
        <v>1</v>
      </c>
      <c r="O1861">
        <v>1</v>
      </c>
      <c r="P1861">
        <v>1</v>
      </c>
      <c r="Q1861">
        <v>179.47</v>
      </c>
      <c r="R1861">
        <v>1.2097E-3</v>
      </c>
      <c r="S1861">
        <v>9.8451000000000004</v>
      </c>
      <c r="T1861">
        <v>86963</v>
      </c>
      <c r="U1861">
        <v>99</v>
      </c>
      <c r="V1861">
        <v>3</v>
      </c>
      <c r="W1861" t="s">
        <v>2113</v>
      </c>
      <c r="X1861" t="s">
        <v>2113</v>
      </c>
      <c r="Y1861">
        <v>1899</v>
      </c>
    </row>
    <row r="1862" spans="1:25" x14ac:dyDescent="0.25">
      <c r="A1862" t="s">
        <v>25</v>
      </c>
      <c r="B1862" t="s">
        <v>25</v>
      </c>
      <c r="C1862" t="s">
        <v>25</v>
      </c>
      <c r="D1862" t="s">
        <v>25</v>
      </c>
      <c r="E1862" t="s">
        <v>25</v>
      </c>
      <c r="F1862" t="s">
        <v>25</v>
      </c>
      <c r="J1862">
        <v>-1</v>
      </c>
      <c r="K1862">
        <v>3</v>
      </c>
      <c r="L1862">
        <v>3</v>
      </c>
      <c r="M1862">
        <v>3</v>
      </c>
      <c r="N1862">
        <v>23.3</v>
      </c>
      <c r="O1862">
        <v>23.3</v>
      </c>
      <c r="P1862">
        <v>23.3</v>
      </c>
      <c r="Q1862">
        <v>20.123999999999999</v>
      </c>
      <c r="R1862">
        <v>0</v>
      </c>
      <c r="S1862">
        <v>21.597000000000001</v>
      </c>
      <c r="T1862">
        <v>97165</v>
      </c>
      <c r="U1862">
        <v>11</v>
      </c>
      <c r="V1862">
        <v>4</v>
      </c>
      <c r="W1862" t="s">
        <v>2114</v>
      </c>
      <c r="X1862" t="s">
        <v>2114</v>
      </c>
      <c r="Y1862">
        <v>1900</v>
      </c>
    </row>
    <row r="1863" spans="1:25" x14ac:dyDescent="0.25">
      <c r="A1863">
        <v>17.3095</v>
      </c>
      <c r="B1863">
        <v>17.644100000000002</v>
      </c>
      <c r="C1863">
        <v>16.9878</v>
      </c>
      <c r="D1863">
        <v>17.067399999999999</v>
      </c>
      <c r="E1863">
        <v>16.561800000000002</v>
      </c>
      <c r="F1863">
        <v>17.036300000000001</v>
      </c>
      <c r="J1863">
        <v>-1</v>
      </c>
      <c r="K1863">
        <v>6</v>
      </c>
      <c r="L1863">
        <v>6</v>
      </c>
      <c r="M1863">
        <v>5</v>
      </c>
      <c r="N1863">
        <v>9.3000000000000007</v>
      </c>
      <c r="O1863">
        <v>9.3000000000000007</v>
      </c>
      <c r="P1863">
        <v>7.1</v>
      </c>
      <c r="Q1863">
        <v>75.031999999999996</v>
      </c>
      <c r="R1863">
        <v>0</v>
      </c>
      <c r="S1863">
        <v>47.054000000000002</v>
      </c>
      <c r="T1863">
        <v>2395400</v>
      </c>
      <c r="U1863">
        <v>31</v>
      </c>
      <c r="V1863">
        <v>34</v>
      </c>
      <c r="W1863" t="s">
        <v>2115</v>
      </c>
      <c r="X1863" t="s">
        <v>2115</v>
      </c>
      <c r="Y1863">
        <v>1901</v>
      </c>
    </row>
    <row r="1864" spans="1:25" x14ac:dyDescent="0.25">
      <c r="A1864">
        <v>19.370200000000001</v>
      </c>
      <c r="B1864">
        <v>19.034500000000001</v>
      </c>
      <c r="C1864">
        <v>19.211500000000001</v>
      </c>
      <c r="D1864">
        <v>19.186900000000001</v>
      </c>
      <c r="E1864">
        <v>19.505800000000001</v>
      </c>
      <c r="F1864">
        <v>19.11</v>
      </c>
      <c r="J1864">
        <v>-1</v>
      </c>
      <c r="K1864">
        <v>34</v>
      </c>
      <c r="L1864">
        <v>30</v>
      </c>
      <c r="M1864">
        <v>4</v>
      </c>
      <c r="N1864">
        <v>38.200000000000003</v>
      </c>
      <c r="O1864">
        <v>33.799999999999997</v>
      </c>
      <c r="P1864">
        <v>3.8</v>
      </c>
      <c r="Q1864">
        <v>105.31</v>
      </c>
      <c r="R1864">
        <v>0</v>
      </c>
      <c r="S1864">
        <v>323.31</v>
      </c>
      <c r="T1864">
        <v>18281000</v>
      </c>
      <c r="U1864">
        <v>48</v>
      </c>
      <c r="V1864">
        <v>123</v>
      </c>
      <c r="W1864" t="s">
        <v>2116</v>
      </c>
      <c r="X1864" t="s">
        <v>2117</v>
      </c>
      <c r="Y1864">
        <v>1902</v>
      </c>
    </row>
    <row r="1865" spans="1:25" x14ac:dyDescent="0.25">
      <c r="A1865" t="s">
        <v>25</v>
      </c>
      <c r="B1865" t="s">
        <v>25</v>
      </c>
      <c r="C1865" t="s">
        <v>25</v>
      </c>
      <c r="D1865" t="s">
        <v>25</v>
      </c>
      <c r="E1865" t="s">
        <v>25</v>
      </c>
      <c r="F1865" t="s">
        <v>25</v>
      </c>
      <c r="J1865">
        <v>-1</v>
      </c>
      <c r="K1865">
        <v>1</v>
      </c>
      <c r="L1865">
        <v>1</v>
      </c>
      <c r="M1865">
        <v>1</v>
      </c>
      <c r="N1865">
        <v>4.4000000000000004</v>
      </c>
      <c r="O1865">
        <v>4.4000000000000004</v>
      </c>
      <c r="P1865">
        <v>4.4000000000000004</v>
      </c>
      <c r="Q1865">
        <v>49.401000000000003</v>
      </c>
      <c r="R1865">
        <v>1.2229999999999999E-3</v>
      </c>
      <c r="S1865">
        <v>10.452</v>
      </c>
      <c r="T1865">
        <v>187930</v>
      </c>
      <c r="U1865">
        <v>17</v>
      </c>
      <c r="V1865">
        <v>4</v>
      </c>
      <c r="W1865" t="s">
        <v>2118</v>
      </c>
      <c r="X1865" t="s">
        <v>2118</v>
      </c>
      <c r="Y1865">
        <v>1903</v>
      </c>
    </row>
    <row r="1866" spans="1:25" x14ac:dyDescent="0.25">
      <c r="A1866" t="s">
        <v>25</v>
      </c>
      <c r="B1866" t="s">
        <v>25</v>
      </c>
      <c r="C1866" t="s">
        <v>25</v>
      </c>
      <c r="D1866" t="s">
        <v>25</v>
      </c>
      <c r="E1866" t="s">
        <v>25</v>
      </c>
      <c r="F1866" t="s">
        <v>25</v>
      </c>
      <c r="J1866">
        <v>-1</v>
      </c>
      <c r="K1866">
        <v>1</v>
      </c>
      <c r="L1866">
        <v>1</v>
      </c>
      <c r="M1866">
        <v>1</v>
      </c>
      <c r="N1866">
        <v>6.2</v>
      </c>
      <c r="O1866">
        <v>6.2</v>
      </c>
      <c r="P1866">
        <v>6.2</v>
      </c>
      <c r="Q1866">
        <v>36.768999999999998</v>
      </c>
      <c r="R1866">
        <v>1.1341999999999999E-3</v>
      </c>
      <c r="S1866">
        <v>8.1533999999999995</v>
      </c>
      <c r="T1866">
        <v>7280.6</v>
      </c>
      <c r="U1866">
        <v>18</v>
      </c>
      <c r="V1866">
        <v>2</v>
      </c>
      <c r="W1866" t="s">
        <v>2119</v>
      </c>
      <c r="X1866" t="s">
        <v>2119</v>
      </c>
      <c r="Y1866">
        <v>1904</v>
      </c>
    </row>
    <row r="1867" spans="1:25" x14ac:dyDescent="0.25">
      <c r="A1867" t="s">
        <v>25</v>
      </c>
      <c r="B1867" t="s">
        <v>25</v>
      </c>
      <c r="C1867" t="s">
        <v>25</v>
      </c>
      <c r="D1867" t="s">
        <v>25</v>
      </c>
      <c r="E1867" t="s">
        <v>25</v>
      </c>
      <c r="F1867" t="s">
        <v>25</v>
      </c>
      <c r="J1867">
        <v>-1</v>
      </c>
      <c r="K1867">
        <v>2</v>
      </c>
      <c r="L1867">
        <v>1</v>
      </c>
      <c r="M1867">
        <v>1</v>
      </c>
      <c r="N1867">
        <v>12.4</v>
      </c>
      <c r="O1867">
        <v>8.9</v>
      </c>
      <c r="P1867">
        <v>8.9</v>
      </c>
      <c r="Q1867">
        <v>24.245000000000001</v>
      </c>
      <c r="R1867">
        <v>0</v>
      </c>
      <c r="S1867">
        <v>20.495000000000001</v>
      </c>
      <c r="T1867">
        <v>1243900</v>
      </c>
      <c r="U1867">
        <v>14</v>
      </c>
      <c r="V1867">
        <v>7</v>
      </c>
      <c r="W1867" t="s">
        <v>2120</v>
      </c>
      <c r="X1867" t="s">
        <v>2120</v>
      </c>
      <c r="Y1867">
        <v>1905</v>
      </c>
    </row>
    <row r="1868" spans="1:25" x14ac:dyDescent="0.25">
      <c r="A1868">
        <v>15.855499999999999</v>
      </c>
      <c r="B1868">
        <v>16.883800000000001</v>
      </c>
      <c r="C1868" t="s">
        <v>25</v>
      </c>
      <c r="D1868">
        <v>16.683900000000001</v>
      </c>
      <c r="E1868">
        <v>15.439500000000001</v>
      </c>
      <c r="F1868">
        <v>16.780200000000001</v>
      </c>
      <c r="J1868">
        <v>-1</v>
      </c>
      <c r="K1868">
        <v>8</v>
      </c>
      <c r="L1868">
        <v>8</v>
      </c>
      <c r="M1868">
        <v>2</v>
      </c>
      <c r="N1868">
        <v>22.6</v>
      </c>
      <c r="O1868">
        <v>22.6</v>
      </c>
      <c r="P1868">
        <v>5.8</v>
      </c>
      <c r="Q1868">
        <v>63.247999999999998</v>
      </c>
      <c r="R1868">
        <v>0</v>
      </c>
      <c r="S1868">
        <v>61.710999999999999</v>
      </c>
      <c r="T1868">
        <v>1324200</v>
      </c>
      <c r="U1868">
        <v>33</v>
      </c>
      <c r="V1868">
        <v>23</v>
      </c>
      <c r="W1868" t="s">
        <v>2121</v>
      </c>
      <c r="X1868" t="s">
        <v>2121</v>
      </c>
      <c r="Y1868">
        <v>1906</v>
      </c>
    </row>
    <row r="1869" spans="1:25" x14ac:dyDescent="0.25">
      <c r="A1869" t="s">
        <v>25</v>
      </c>
      <c r="B1869" t="s">
        <v>25</v>
      </c>
      <c r="C1869" t="s">
        <v>25</v>
      </c>
      <c r="D1869" t="s">
        <v>25</v>
      </c>
      <c r="E1869" t="s">
        <v>25</v>
      </c>
      <c r="F1869" t="s">
        <v>25</v>
      </c>
      <c r="J1869">
        <v>-1</v>
      </c>
      <c r="K1869">
        <v>2</v>
      </c>
      <c r="L1869">
        <v>2</v>
      </c>
      <c r="M1869">
        <v>2</v>
      </c>
      <c r="N1869">
        <v>2.8</v>
      </c>
      <c r="O1869">
        <v>2.8</v>
      </c>
      <c r="P1869">
        <v>2.8</v>
      </c>
      <c r="Q1869">
        <v>54.564999999999998</v>
      </c>
      <c r="R1869">
        <v>0</v>
      </c>
      <c r="S1869">
        <v>16.138999999999999</v>
      </c>
      <c r="T1869">
        <v>298090</v>
      </c>
      <c r="U1869">
        <v>25</v>
      </c>
      <c r="V1869">
        <v>7</v>
      </c>
      <c r="W1869" t="s">
        <v>2122</v>
      </c>
      <c r="X1869" t="s">
        <v>2122</v>
      </c>
      <c r="Y1869">
        <v>1907</v>
      </c>
    </row>
    <row r="1870" spans="1:25" x14ac:dyDescent="0.25">
      <c r="A1870" t="s">
        <v>25</v>
      </c>
      <c r="B1870" t="s">
        <v>25</v>
      </c>
      <c r="C1870" t="s">
        <v>25</v>
      </c>
      <c r="D1870" t="s">
        <v>25</v>
      </c>
      <c r="E1870" t="s">
        <v>25</v>
      </c>
      <c r="F1870" t="s">
        <v>25</v>
      </c>
      <c r="J1870">
        <v>-1</v>
      </c>
      <c r="K1870">
        <v>1</v>
      </c>
      <c r="L1870">
        <v>1</v>
      </c>
      <c r="M1870">
        <v>1</v>
      </c>
      <c r="N1870">
        <v>1.6</v>
      </c>
      <c r="O1870">
        <v>1.6</v>
      </c>
      <c r="P1870">
        <v>1.6</v>
      </c>
      <c r="Q1870">
        <v>61.874000000000002</v>
      </c>
      <c r="R1870">
        <v>7.4516000000000001E-3</v>
      </c>
      <c r="S1870">
        <v>6.1917</v>
      </c>
      <c r="T1870">
        <v>663580</v>
      </c>
      <c r="U1870">
        <v>26</v>
      </c>
      <c r="V1870">
        <v>3</v>
      </c>
      <c r="W1870" t="s">
        <v>2123</v>
      </c>
      <c r="X1870" t="s">
        <v>2123</v>
      </c>
      <c r="Y1870">
        <v>1908</v>
      </c>
    </row>
    <row r="1871" spans="1:25" x14ac:dyDescent="0.25">
      <c r="A1871" t="s">
        <v>25</v>
      </c>
      <c r="B1871" t="s">
        <v>25</v>
      </c>
      <c r="C1871" t="s">
        <v>25</v>
      </c>
      <c r="D1871" t="s">
        <v>25</v>
      </c>
      <c r="E1871" t="s">
        <v>25</v>
      </c>
      <c r="F1871" t="s">
        <v>25</v>
      </c>
      <c r="J1871">
        <v>-1</v>
      </c>
      <c r="K1871">
        <v>7</v>
      </c>
      <c r="L1871">
        <v>1</v>
      </c>
      <c r="M1871">
        <v>1</v>
      </c>
      <c r="N1871">
        <v>24.6</v>
      </c>
      <c r="O1871">
        <v>4.5999999999999996</v>
      </c>
      <c r="P1871">
        <v>4.5999999999999996</v>
      </c>
      <c r="Q1871">
        <v>54.86</v>
      </c>
      <c r="R1871">
        <v>0</v>
      </c>
      <c r="S1871">
        <v>12.446</v>
      </c>
      <c r="T1871">
        <v>264670</v>
      </c>
      <c r="U1871">
        <v>27</v>
      </c>
      <c r="V1871">
        <v>6</v>
      </c>
      <c r="W1871" t="s">
        <v>2124</v>
      </c>
      <c r="X1871" t="s">
        <v>2124</v>
      </c>
      <c r="Y1871">
        <v>1909</v>
      </c>
    </row>
    <row r="1872" spans="1:25" x14ac:dyDescent="0.25">
      <c r="A1872">
        <v>16.713000000000001</v>
      </c>
      <c r="B1872">
        <v>16.873000000000001</v>
      </c>
      <c r="C1872">
        <v>16.988399999999999</v>
      </c>
      <c r="D1872">
        <v>17.3718</v>
      </c>
      <c r="E1872">
        <v>17.2879</v>
      </c>
      <c r="F1872">
        <v>17.182700000000001</v>
      </c>
      <c r="J1872">
        <v>-1</v>
      </c>
      <c r="K1872">
        <v>9</v>
      </c>
      <c r="L1872">
        <v>9</v>
      </c>
      <c r="M1872">
        <v>3</v>
      </c>
      <c r="N1872">
        <v>27.8</v>
      </c>
      <c r="O1872">
        <v>27.8</v>
      </c>
      <c r="P1872">
        <v>10.4</v>
      </c>
      <c r="Q1872">
        <v>38.326000000000001</v>
      </c>
      <c r="R1872">
        <v>0</v>
      </c>
      <c r="S1872">
        <v>77.343999999999994</v>
      </c>
      <c r="T1872">
        <v>2640600</v>
      </c>
      <c r="U1872">
        <v>21</v>
      </c>
      <c r="V1872">
        <v>33</v>
      </c>
      <c r="W1872" t="s">
        <v>2125</v>
      </c>
      <c r="X1872" t="s">
        <v>2125</v>
      </c>
      <c r="Y1872">
        <v>1910</v>
      </c>
    </row>
    <row r="1873" spans="1:25" x14ac:dyDescent="0.25">
      <c r="A1873">
        <v>19.465699999999998</v>
      </c>
      <c r="B1873">
        <v>18.716699999999999</v>
      </c>
      <c r="C1873">
        <v>19.448799999999999</v>
      </c>
      <c r="D1873">
        <v>19.056999999999999</v>
      </c>
      <c r="E1873">
        <v>19.344799999999999</v>
      </c>
      <c r="F1873">
        <v>19.051200000000001</v>
      </c>
      <c r="J1873">
        <v>-1</v>
      </c>
      <c r="K1873">
        <v>6</v>
      </c>
      <c r="L1873">
        <v>6</v>
      </c>
      <c r="M1873">
        <v>6</v>
      </c>
      <c r="N1873">
        <v>16.100000000000001</v>
      </c>
      <c r="O1873">
        <v>16.100000000000001</v>
      </c>
      <c r="P1873">
        <v>16.100000000000001</v>
      </c>
      <c r="Q1873">
        <v>51.070999999999998</v>
      </c>
      <c r="R1873">
        <v>0</v>
      </c>
      <c r="S1873">
        <v>202.77</v>
      </c>
      <c r="T1873">
        <v>5743400</v>
      </c>
      <c r="U1873">
        <v>18</v>
      </c>
      <c r="V1873">
        <v>25</v>
      </c>
      <c r="W1873" t="s">
        <v>2126</v>
      </c>
      <c r="X1873" t="s">
        <v>2126</v>
      </c>
      <c r="Y1873">
        <v>1911</v>
      </c>
    </row>
    <row r="1874" spans="1:25" x14ac:dyDescent="0.25">
      <c r="A1874" t="s">
        <v>25</v>
      </c>
      <c r="B1874" t="s">
        <v>25</v>
      </c>
      <c r="C1874" t="s">
        <v>25</v>
      </c>
      <c r="D1874" t="s">
        <v>25</v>
      </c>
      <c r="E1874" t="s">
        <v>25</v>
      </c>
      <c r="F1874" t="s">
        <v>25</v>
      </c>
      <c r="J1874">
        <v>-1</v>
      </c>
      <c r="K1874">
        <v>2</v>
      </c>
      <c r="L1874">
        <v>1</v>
      </c>
      <c r="M1874">
        <v>1</v>
      </c>
      <c r="N1874">
        <v>6</v>
      </c>
      <c r="O1874">
        <v>3.6</v>
      </c>
      <c r="P1874">
        <v>3.6</v>
      </c>
      <c r="Q1874">
        <v>55.975999999999999</v>
      </c>
      <c r="R1874">
        <v>1.0928999999999999E-3</v>
      </c>
      <c r="S1874">
        <v>7.7980999999999998</v>
      </c>
      <c r="T1874">
        <v>224070</v>
      </c>
      <c r="U1874">
        <v>25</v>
      </c>
      <c r="V1874">
        <v>5</v>
      </c>
      <c r="W1874" t="s">
        <v>2127</v>
      </c>
      <c r="X1874" t="s">
        <v>2127</v>
      </c>
      <c r="Y1874">
        <v>1912</v>
      </c>
    </row>
    <row r="1875" spans="1:25" x14ac:dyDescent="0.25">
      <c r="A1875" t="s">
        <v>25</v>
      </c>
      <c r="B1875" t="s">
        <v>25</v>
      </c>
      <c r="C1875" t="s">
        <v>25</v>
      </c>
      <c r="D1875" t="s">
        <v>25</v>
      </c>
      <c r="E1875" t="s">
        <v>25</v>
      </c>
      <c r="F1875" t="s">
        <v>25</v>
      </c>
      <c r="J1875">
        <v>-1</v>
      </c>
      <c r="K1875">
        <v>6</v>
      </c>
      <c r="L1875">
        <v>1</v>
      </c>
      <c r="M1875">
        <v>1</v>
      </c>
      <c r="N1875">
        <v>9</v>
      </c>
      <c r="O1875">
        <v>1.9</v>
      </c>
      <c r="P1875">
        <v>1.9</v>
      </c>
      <c r="Q1875">
        <v>100.25</v>
      </c>
      <c r="R1875">
        <v>1.0748999999999999E-3</v>
      </c>
      <c r="S1875">
        <v>7.6706000000000003</v>
      </c>
      <c r="T1875">
        <v>21586</v>
      </c>
      <c r="U1875">
        <v>58</v>
      </c>
      <c r="V1875">
        <v>1</v>
      </c>
      <c r="W1875" t="s">
        <v>2128</v>
      </c>
      <c r="X1875" t="s">
        <v>2128</v>
      </c>
      <c r="Y1875">
        <v>1913</v>
      </c>
    </row>
    <row r="1876" spans="1:25" x14ac:dyDescent="0.25">
      <c r="A1876">
        <v>20.601800000000001</v>
      </c>
      <c r="B1876">
        <v>20.687100000000001</v>
      </c>
      <c r="C1876">
        <v>20.584399999999999</v>
      </c>
      <c r="D1876">
        <v>20.6843</v>
      </c>
      <c r="E1876">
        <v>20.4344</v>
      </c>
      <c r="F1876">
        <v>20.486899999999999</v>
      </c>
      <c r="J1876">
        <v>-1</v>
      </c>
      <c r="K1876">
        <v>21</v>
      </c>
      <c r="L1876">
        <v>21</v>
      </c>
      <c r="M1876">
        <v>9</v>
      </c>
      <c r="N1876">
        <v>45.5</v>
      </c>
      <c r="O1876">
        <v>45.5</v>
      </c>
      <c r="P1876">
        <v>14.9</v>
      </c>
      <c r="Q1876">
        <v>62.356999999999999</v>
      </c>
      <c r="R1876">
        <v>0</v>
      </c>
      <c r="S1876">
        <v>298.88</v>
      </c>
      <c r="T1876">
        <v>25898000</v>
      </c>
      <c r="U1876">
        <v>32</v>
      </c>
      <c r="V1876">
        <v>97</v>
      </c>
      <c r="W1876" t="s">
        <v>2129</v>
      </c>
      <c r="X1876" t="s">
        <v>2129</v>
      </c>
      <c r="Y1876">
        <v>1914</v>
      </c>
    </row>
    <row r="1877" spans="1:25" x14ac:dyDescent="0.25">
      <c r="A1877">
        <v>16.8109</v>
      </c>
      <c r="B1877">
        <v>17.103899999999999</v>
      </c>
      <c r="C1877" t="s">
        <v>25</v>
      </c>
      <c r="D1877" t="s">
        <v>25</v>
      </c>
      <c r="E1877" t="s">
        <v>25</v>
      </c>
      <c r="F1877">
        <v>16.615100000000002</v>
      </c>
      <c r="J1877">
        <v>-1</v>
      </c>
      <c r="K1877">
        <v>5</v>
      </c>
      <c r="L1877">
        <v>5</v>
      </c>
      <c r="M1877">
        <v>5</v>
      </c>
      <c r="N1877">
        <v>14.6</v>
      </c>
      <c r="O1877">
        <v>14.6</v>
      </c>
      <c r="P1877">
        <v>14.6</v>
      </c>
      <c r="Q1877">
        <v>52.932000000000002</v>
      </c>
      <c r="R1877">
        <v>0</v>
      </c>
      <c r="S1877">
        <v>34.122</v>
      </c>
      <c r="T1877">
        <v>917500</v>
      </c>
      <c r="U1877">
        <v>29</v>
      </c>
      <c r="V1877">
        <v>13</v>
      </c>
      <c r="W1877" t="s">
        <v>2130</v>
      </c>
      <c r="X1877" t="s">
        <v>2131</v>
      </c>
      <c r="Y1877">
        <v>1915</v>
      </c>
    </row>
    <row r="1878" spans="1:25" x14ac:dyDescent="0.25">
      <c r="A1878">
        <v>19.1876</v>
      </c>
      <c r="B1878">
        <v>18.559100000000001</v>
      </c>
      <c r="C1878">
        <v>19.054400000000001</v>
      </c>
      <c r="D1878">
        <v>18.482500000000002</v>
      </c>
      <c r="E1878">
        <v>18.753</v>
      </c>
      <c r="F1878">
        <v>18.4283</v>
      </c>
      <c r="J1878">
        <v>-1</v>
      </c>
      <c r="K1878">
        <v>5</v>
      </c>
      <c r="L1878">
        <v>4</v>
      </c>
      <c r="M1878">
        <v>4</v>
      </c>
      <c r="N1878">
        <v>15.4</v>
      </c>
      <c r="O1878">
        <v>15.4</v>
      </c>
      <c r="P1878">
        <v>15.4</v>
      </c>
      <c r="Q1878">
        <v>46.197000000000003</v>
      </c>
      <c r="R1878">
        <v>0</v>
      </c>
      <c r="S1878">
        <v>67.296999999999997</v>
      </c>
      <c r="T1878">
        <v>3964800</v>
      </c>
      <c r="U1878">
        <v>18</v>
      </c>
      <c r="V1878">
        <v>26</v>
      </c>
      <c r="W1878" t="s">
        <v>2132</v>
      </c>
      <c r="X1878" t="s">
        <v>2132</v>
      </c>
      <c r="Y1878">
        <v>1916</v>
      </c>
    </row>
    <row r="1879" spans="1:25" x14ac:dyDescent="0.25">
      <c r="A1879" t="s">
        <v>25</v>
      </c>
      <c r="B1879" t="s">
        <v>25</v>
      </c>
      <c r="C1879" t="s">
        <v>25</v>
      </c>
      <c r="D1879" t="s">
        <v>25</v>
      </c>
      <c r="E1879" t="s">
        <v>25</v>
      </c>
      <c r="F1879" t="s">
        <v>25</v>
      </c>
      <c r="J1879">
        <v>-1</v>
      </c>
      <c r="K1879">
        <v>1</v>
      </c>
      <c r="L1879">
        <v>1</v>
      </c>
      <c r="M1879">
        <v>1</v>
      </c>
      <c r="N1879">
        <v>3.1</v>
      </c>
      <c r="O1879">
        <v>3.1</v>
      </c>
      <c r="P1879">
        <v>3.1</v>
      </c>
      <c r="Q1879">
        <v>67.953000000000003</v>
      </c>
      <c r="R1879">
        <v>3.4976E-3</v>
      </c>
      <c r="S1879">
        <v>6.6287000000000003</v>
      </c>
      <c r="T1879">
        <v>103770</v>
      </c>
      <c r="U1879">
        <v>31</v>
      </c>
      <c r="V1879">
        <v>3</v>
      </c>
      <c r="W1879" t="s">
        <v>2133</v>
      </c>
      <c r="X1879" t="s">
        <v>2133</v>
      </c>
      <c r="Y1879">
        <v>1917</v>
      </c>
    </row>
    <row r="1880" spans="1:25" x14ac:dyDescent="0.25">
      <c r="A1880" t="s">
        <v>25</v>
      </c>
      <c r="B1880" t="s">
        <v>25</v>
      </c>
      <c r="C1880" t="s">
        <v>25</v>
      </c>
      <c r="D1880" t="s">
        <v>25</v>
      </c>
      <c r="E1880" t="s">
        <v>25</v>
      </c>
      <c r="F1880" t="s">
        <v>25</v>
      </c>
      <c r="J1880">
        <v>-1</v>
      </c>
      <c r="K1880">
        <v>1</v>
      </c>
      <c r="L1880">
        <v>1</v>
      </c>
      <c r="M1880">
        <v>1</v>
      </c>
      <c r="N1880">
        <v>2.8</v>
      </c>
      <c r="O1880">
        <v>2.8</v>
      </c>
      <c r="P1880">
        <v>2.8</v>
      </c>
      <c r="Q1880">
        <v>57.295999999999999</v>
      </c>
      <c r="R1880">
        <v>1.7235E-3</v>
      </c>
      <c r="S1880">
        <v>7.3318000000000003</v>
      </c>
      <c r="T1880">
        <v>26387</v>
      </c>
      <c r="U1880">
        <v>22</v>
      </c>
      <c r="V1880">
        <v>1</v>
      </c>
      <c r="W1880" t="s">
        <v>2134</v>
      </c>
      <c r="X1880" t="s">
        <v>2134</v>
      </c>
      <c r="Y1880">
        <v>1918</v>
      </c>
    </row>
    <row r="1881" spans="1:25" x14ac:dyDescent="0.25">
      <c r="A1881" t="s">
        <v>25</v>
      </c>
      <c r="B1881" t="s">
        <v>25</v>
      </c>
      <c r="C1881" t="s">
        <v>25</v>
      </c>
      <c r="D1881" t="s">
        <v>25</v>
      </c>
      <c r="E1881" t="s">
        <v>25</v>
      </c>
      <c r="F1881" t="s">
        <v>25</v>
      </c>
      <c r="J1881">
        <v>-1</v>
      </c>
      <c r="K1881">
        <v>1</v>
      </c>
      <c r="L1881">
        <v>1</v>
      </c>
      <c r="M1881">
        <v>1</v>
      </c>
      <c r="N1881">
        <v>10.1</v>
      </c>
      <c r="O1881">
        <v>10.1</v>
      </c>
      <c r="P1881">
        <v>10.1</v>
      </c>
      <c r="Q1881">
        <v>18.923999999999999</v>
      </c>
      <c r="R1881">
        <v>1.0957E-3</v>
      </c>
      <c r="S1881">
        <v>7.8228</v>
      </c>
      <c r="T1881">
        <v>825710</v>
      </c>
      <c r="U1881">
        <v>8</v>
      </c>
      <c r="V1881">
        <v>8</v>
      </c>
      <c r="W1881" t="s">
        <v>2135</v>
      </c>
      <c r="X1881" t="s">
        <v>2135</v>
      </c>
      <c r="Y1881">
        <v>1919</v>
      </c>
    </row>
    <row r="1882" spans="1:25" x14ac:dyDescent="0.25">
      <c r="A1882" t="s">
        <v>25</v>
      </c>
      <c r="B1882" t="s">
        <v>25</v>
      </c>
      <c r="C1882" t="s">
        <v>25</v>
      </c>
      <c r="D1882" t="s">
        <v>25</v>
      </c>
      <c r="E1882">
        <v>15.866199999999999</v>
      </c>
      <c r="F1882">
        <v>16.038699999999999</v>
      </c>
      <c r="J1882">
        <v>-1</v>
      </c>
      <c r="K1882">
        <v>11</v>
      </c>
      <c r="L1882">
        <v>2</v>
      </c>
      <c r="M1882">
        <v>2</v>
      </c>
      <c r="N1882">
        <v>12.1</v>
      </c>
      <c r="O1882">
        <v>2.5</v>
      </c>
      <c r="P1882">
        <v>2.5</v>
      </c>
      <c r="Q1882">
        <v>99.242000000000004</v>
      </c>
      <c r="R1882">
        <v>0</v>
      </c>
      <c r="S1882">
        <v>14.582000000000001</v>
      </c>
      <c r="T1882">
        <v>264190</v>
      </c>
      <c r="U1882">
        <v>44</v>
      </c>
      <c r="V1882">
        <v>5</v>
      </c>
      <c r="W1882" t="s">
        <v>2136</v>
      </c>
      <c r="X1882" t="s">
        <v>2136</v>
      </c>
      <c r="Y1882">
        <v>1920</v>
      </c>
    </row>
    <row r="1883" spans="1:25" x14ac:dyDescent="0.25">
      <c r="A1883">
        <v>16.3935</v>
      </c>
      <c r="B1883" t="s">
        <v>25</v>
      </c>
      <c r="C1883">
        <v>16.406199999999998</v>
      </c>
      <c r="D1883" t="s">
        <v>25</v>
      </c>
      <c r="E1883">
        <v>15.970499999999999</v>
      </c>
      <c r="F1883" t="s">
        <v>25</v>
      </c>
      <c r="J1883">
        <v>-1</v>
      </c>
      <c r="K1883">
        <v>2</v>
      </c>
      <c r="L1883">
        <v>2</v>
      </c>
      <c r="M1883">
        <v>2</v>
      </c>
      <c r="N1883">
        <v>10.1</v>
      </c>
      <c r="O1883">
        <v>10.1</v>
      </c>
      <c r="P1883">
        <v>10.1</v>
      </c>
      <c r="Q1883">
        <v>41.417000000000002</v>
      </c>
      <c r="R1883">
        <v>0</v>
      </c>
      <c r="S1883">
        <v>15.683</v>
      </c>
      <c r="T1883">
        <v>424120</v>
      </c>
      <c r="U1883">
        <v>20</v>
      </c>
      <c r="V1883">
        <v>7</v>
      </c>
      <c r="W1883" t="s">
        <v>2137</v>
      </c>
      <c r="X1883" t="s">
        <v>2137</v>
      </c>
      <c r="Y1883">
        <v>1921</v>
      </c>
    </row>
    <row r="1884" spans="1:25" x14ac:dyDescent="0.25">
      <c r="A1884" t="s">
        <v>25</v>
      </c>
      <c r="B1884" t="s">
        <v>25</v>
      </c>
      <c r="C1884" t="s">
        <v>25</v>
      </c>
      <c r="D1884" t="s">
        <v>25</v>
      </c>
      <c r="E1884" t="s">
        <v>25</v>
      </c>
      <c r="F1884" t="s">
        <v>25</v>
      </c>
      <c r="J1884">
        <v>-1</v>
      </c>
      <c r="K1884">
        <v>1</v>
      </c>
      <c r="L1884">
        <v>1</v>
      </c>
      <c r="M1884">
        <v>1</v>
      </c>
      <c r="N1884">
        <v>3.4</v>
      </c>
      <c r="O1884">
        <v>3.4</v>
      </c>
      <c r="P1884">
        <v>3.4</v>
      </c>
      <c r="Q1884">
        <v>51.652999999999999</v>
      </c>
      <c r="R1884">
        <v>1.0776E-3</v>
      </c>
      <c r="S1884">
        <v>7.6733000000000002</v>
      </c>
      <c r="T1884">
        <v>17457</v>
      </c>
      <c r="U1884">
        <v>21</v>
      </c>
      <c r="V1884">
        <v>1</v>
      </c>
      <c r="W1884" t="s">
        <v>2138</v>
      </c>
      <c r="X1884" t="s">
        <v>2138</v>
      </c>
      <c r="Y1884">
        <v>1922</v>
      </c>
    </row>
    <row r="1885" spans="1:25" x14ac:dyDescent="0.25">
      <c r="A1885" t="s">
        <v>25</v>
      </c>
      <c r="B1885" t="s">
        <v>25</v>
      </c>
      <c r="C1885" t="s">
        <v>25</v>
      </c>
      <c r="D1885" t="s">
        <v>25</v>
      </c>
      <c r="E1885" t="s">
        <v>25</v>
      </c>
      <c r="F1885" t="s">
        <v>25</v>
      </c>
      <c r="J1885">
        <v>-1</v>
      </c>
      <c r="K1885">
        <v>1</v>
      </c>
      <c r="L1885">
        <v>1</v>
      </c>
      <c r="M1885">
        <v>1</v>
      </c>
      <c r="N1885">
        <v>9.1</v>
      </c>
      <c r="O1885">
        <v>9.1</v>
      </c>
      <c r="P1885">
        <v>9.1</v>
      </c>
      <c r="Q1885">
        <v>18.065999999999999</v>
      </c>
      <c r="R1885">
        <v>1.7451999999999999E-3</v>
      </c>
      <c r="S1885">
        <v>7.4973000000000001</v>
      </c>
      <c r="T1885">
        <v>24972</v>
      </c>
      <c r="U1885">
        <v>9</v>
      </c>
      <c r="V1885">
        <v>1</v>
      </c>
      <c r="W1885" t="s">
        <v>2139</v>
      </c>
      <c r="X1885" t="s">
        <v>2139</v>
      </c>
      <c r="Y1885">
        <v>1923</v>
      </c>
    </row>
    <row r="1886" spans="1:25" x14ac:dyDescent="0.25">
      <c r="A1886" t="s">
        <v>25</v>
      </c>
      <c r="B1886" t="s">
        <v>25</v>
      </c>
      <c r="C1886" t="s">
        <v>25</v>
      </c>
      <c r="D1886" t="s">
        <v>25</v>
      </c>
      <c r="E1886" t="s">
        <v>25</v>
      </c>
      <c r="F1886" t="s">
        <v>25</v>
      </c>
      <c r="J1886">
        <v>-1</v>
      </c>
      <c r="K1886">
        <v>1</v>
      </c>
      <c r="L1886">
        <v>1</v>
      </c>
      <c r="M1886">
        <v>1</v>
      </c>
      <c r="N1886">
        <v>3.9</v>
      </c>
      <c r="O1886">
        <v>3.9</v>
      </c>
      <c r="P1886">
        <v>3.9</v>
      </c>
      <c r="Q1886">
        <v>53.796999999999997</v>
      </c>
      <c r="R1886">
        <v>4.4067000000000004E-3</v>
      </c>
      <c r="S1886">
        <v>6.5448000000000004</v>
      </c>
      <c r="T1886">
        <v>83785</v>
      </c>
      <c r="U1886">
        <v>28</v>
      </c>
      <c r="V1886">
        <v>2</v>
      </c>
      <c r="W1886" t="s">
        <v>2140</v>
      </c>
      <c r="X1886" t="s">
        <v>2140</v>
      </c>
      <c r="Y1886">
        <v>1924</v>
      </c>
    </row>
    <row r="1887" spans="1:25" x14ac:dyDescent="0.25">
      <c r="A1887">
        <v>17.1967</v>
      </c>
      <c r="B1887">
        <v>17.569500000000001</v>
      </c>
      <c r="C1887">
        <v>17.206800000000001</v>
      </c>
      <c r="D1887">
        <v>17.6496</v>
      </c>
      <c r="E1887">
        <v>17.195499999999999</v>
      </c>
      <c r="F1887">
        <v>17.679300000000001</v>
      </c>
      <c r="J1887">
        <v>-1</v>
      </c>
      <c r="K1887">
        <v>2</v>
      </c>
      <c r="L1887">
        <v>2</v>
      </c>
      <c r="M1887">
        <v>2</v>
      </c>
      <c r="N1887">
        <v>11.4</v>
      </c>
      <c r="O1887">
        <v>11.4</v>
      </c>
      <c r="P1887">
        <v>11.4</v>
      </c>
      <c r="Q1887">
        <v>17.757000000000001</v>
      </c>
      <c r="R1887">
        <v>0</v>
      </c>
      <c r="S1887">
        <v>24.969000000000001</v>
      </c>
      <c r="T1887">
        <v>1464200</v>
      </c>
      <c r="U1887">
        <v>10</v>
      </c>
      <c r="V1887">
        <v>13</v>
      </c>
      <c r="W1887" t="s">
        <v>2141</v>
      </c>
      <c r="X1887" t="s">
        <v>2141</v>
      </c>
      <c r="Y1887">
        <v>1925</v>
      </c>
    </row>
    <row r="1888" spans="1:25" x14ac:dyDescent="0.25">
      <c r="A1888">
        <v>19.173100000000002</v>
      </c>
      <c r="B1888" t="s">
        <v>25</v>
      </c>
      <c r="C1888" t="s">
        <v>25</v>
      </c>
      <c r="D1888" t="s">
        <v>25</v>
      </c>
      <c r="E1888" t="s">
        <v>25</v>
      </c>
      <c r="F1888">
        <v>18.630800000000001</v>
      </c>
      <c r="J1888">
        <v>-1</v>
      </c>
      <c r="K1888">
        <v>16</v>
      </c>
      <c r="L1888">
        <v>1</v>
      </c>
      <c r="M1888">
        <v>1</v>
      </c>
      <c r="N1888">
        <v>44</v>
      </c>
      <c r="O1888">
        <v>9.1999999999999993</v>
      </c>
      <c r="P1888">
        <v>9.1999999999999993</v>
      </c>
      <c r="Q1888">
        <v>37.631</v>
      </c>
      <c r="R1888">
        <v>0</v>
      </c>
      <c r="S1888">
        <v>41.485999999999997</v>
      </c>
      <c r="T1888">
        <v>2955100</v>
      </c>
      <c r="U1888">
        <v>19</v>
      </c>
      <c r="V1888">
        <v>9</v>
      </c>
      <c r="W1888" t="s">
        <v>2142</v>
      </c>
      <c r="X1888" t="s">
        <v>2142</v>
      </c>
      <c r="Y1888">
        <v>1926</v>
      </c>
    </row>
    <row r="1889" spans="1:25" x14ac:dyDescent="0.25">
      <c r="A1889">
        <v>16.426400000000001</v>
      </c>
      <c r="B1889" t="s">
        <v>25</v>
      </c>
      <c r="C1889">
        <v>15.778700000000001</v>
      </c>
      <c r="D1889" t="s">
        <v>25</v>
      </c>
      <c r="E1889" t="s">
        <v>25</v>
      </c>
      <c r="F1889" t="s">
        <v>25</v>
      </c>
      <c r="J1889">
        <v>-1</v>
      </c>
      <c r="K1889">
        <v>1</v>
      </c>
      <c r="L1889">
        <v>1</v>
      </c>
      <c r="M1889">
        <v>1</v>
      </c>
      <c r="N1889">
        <v>4.4000000000000004</v>
      </c>
      <c r="O1889">
        <v>4.4000000000000004</v>
      </c>
      <c r="P1889">
        <v>4.4000000000000004</v>
      </c>
      <c r="Q1889">
        <v>34.981999999999999</v>
      </c>
      <c r="R1889">
        <v>0</v>
      </c>
      <c r="S1889">
        <v>12.45</v>
      </c>
      <c r="T1889">
        <v>358790</v>
      </c>
      <c r="U1889">
        <v>14</v>
      </c>
      <c r="V1889">
        <v>8</v>
      </c>
      <c r="W1889" t="s">
        <v>2143</v>
      </c>
      <c r="X1889" t="s">
        <v>2143</v>
      </c>
      <c r="Y1889">
        <v>1927</v>
      </c>
    </row>
    <row r="1890" spans="1:25" x14ac:dyDescent="0.25">
      <c r="A1890" t="s">
        <v>25</v>
      </c>
      <c r="B1890" t="s">
        <v>25</v>
      </c>
      <c r="C1890" t="s">
        <v>25</v>
      </c>
      <c r="D1890" t="s">
        <v>25</v>
      </c>
      <c r="E1890" t="s">
        <v>25</v>
      </c>
      <c r="F1890" t="s">
        <v>25</v>
      </c>
      <c r="J1890">
        <v>-1</v>
      </c>
      <c r="K1890">
        <v>13</v>
      </c>
      <c r="L1890">
        <v>1</v>
      </c>
      <c r="M1890">
        <v>1</v>
      </c>
      <c r="N1890">
        <v>31</v>
      </c>
      <c r="O1890">
        <v>5.4</v>
      </c>
      <c r="P1890">
        <v>5.4</v>
      </c>
      <c r="Q1890">
        <v>58.58</v>
      </c>
      <c r="R1890">
        <v>4.9109999999999996E-3</v>
      </c>
      <c r="S1890">
        <v>6.3734000000000002</v>
      </c>
      <c r="T1890">
        <v>17834</v>
      </c>
      <c r="U1890">
        <v>30</v>
      </c>
      <c r="V1890">
        <v>1</v>
      </c>
      <c r="W1890" t="s">
        <v>2144</v>
      </c>
      <c r="X1890" t="s">
        <v>2144</v>
      </c>
      <c r="Y1890">
        <v>1928</v>
      </c>
    </row>
    <row r="1891" spans="1:25" x14ac:dyDescent="0.25">
      <c r="A1891">
        <v>19.108899999999998</v>
      </c>
      <c r="B1891">
        <v>19.511800000000001</v>
      </c>
      <c r="C1891">
        <v>19.258199999999999</v>
      </c>
      <c r="D1891">
        <v>19.554500000000001</v>
      </c>
      <c r="E1891">
        <v>19.2285</v>
      </c>
      <c r="F1891">
        <v>19.366</v>
      </c>
      <c r="J1891">
        <v>-1</v>
      </c>
      <c r="K1891">
        <v>6</v>
      </c>
      <c r="L1891">
        <v>6</v>
      </c>
      <c r="M1891">
        <v>2</v>
      </c>
      <c r="N1891">
        <v>17.600000000000001</v>
      </c>
      <c r="O1891">
        <v>17.600000000000001</v>
      </c>
      <c r="P1891">
        <v>10.7</v>
      </c>
      <c r="Q1891">
        <v>17.363</v>
      </c>
      <c r="R1891">
        <v>0</v>
      </c>
      <c r="S1891">
        <v>211.07</v>
      </c>
      <c r="T1891">
        <v>8488200</v>
      </c>
      <c r="U1891">
        <v>11</v>
      </c>
      <c r="V1891">
        <v>30</v>
      </c>
      <c r="W1891" t="s">
        <v>2145</v>
      </c>
      <c r="X1891" t="s">
        <v>2146</v>
      </c>
      <c r="Y1891">
        <v>1929</v>
      </c>
    </row>
    <row r="1892" spans="1:25" x14ac:dyDescent="0.25">
      <c r="A1892" t="s">
        <v>25</v>
      </c>
      <c r="B1892" t="s">
        <v>25</v>
      </c>
      <c r="C1892" t="s">
        <v>25</v>
      </c>
      <c r="D1892" t="s">
        <v>25</v>
      </c>
      <c r="E1892" t="s">
        <v>25</v>
      </c>
      <c r="F1892" t="s">
        <v>25</v>
      </c>
      <c r="J1892">
        <v>-1</v>
      </c>
      <c r="K1892">
        <v>1</v>
      </c>
      <c r="L1892">
        <v>1</v>
      </c>
      <c r="M1892">
        <v>1</v>
      </c>
      <c r="N1892">
        <v>5.9</v>
      </c>
      <c r="O1892">
        <v>5.9</v>
      </c>
      <c r="P1892">
        <v>5.9</v>
      </c>
      <c r="Q1892">
        <v>36.478999999999999</v>
      </c>
      <c r="R1892">
        <v>1.1686999999999999E-3</v>
      </c>
      <c r="S1892">
        <v>8.8031000000000006</v>
      </c>
      <c r="T1892">
        <v>44309</v>
      </c>
      <c r="U1892">
        <v>17</v>
      </c>
      <c r="V1892">
        <v>1</v>
      </c>
      <c r="W1892" t="s">
        <v>2147</v>
      </c>
      <c r="X1892" t="s">
        <v>2147</v>
      </c>
      <c r="Y1892">
        <v>1930</v>
      </c>
    </row>
    <row r="1893" spans="1:25" x14ac:dyDescent="0.25">
      <c r="A1893" t="s">
        <v>25</v>
      </c>
      <c r="B1893" t="s">
        <v>25</v>
      </c>
      <c r="C1893" t="s">
        <v>25</v>
      </c>
      <c r="D1893" t="s">
        <v>25</v>
      </c>
      <c r="E1893" t="s">
        <v>25</v>
      </c>
      <c r="F1893" t="s">
        <v>25</v>
      </c>
      <c r="J1893">
        <v>-1</v>
      </c>
      <c r="K1893">
        <v>1</v>
      </c>
      <c r="L1893">
        <v>1</v>
      </c>
      <c r="M1893">
        <v>1</v>
      </c>
      <c r="N1893">
        <v>2.2999999999999998</v>
      </c>
      <c r="O1893">
        <v>2.2999999999999998</v>
      </c>
      <c r="P1893">
        <v>2.2999999999999998</v>
      </c>
      <c r="Q1893">
        <v>66.680999999999997</v>
      </c>
      <c r="R1893">
        <v>1.6197E-3</v>
      </c>
      <c r="S1893">
        <v>6.8093000000000004</v>
      </c>
      <c r="T1893">
        <v>54739</v>
      </c>
      <c r="U1893">
        <v>33</v>
      </c>
      <c r="V1893">
        <v>2</v>
      </c>
      <c r="W1893" t="s">
        <v>2148</v>
      </c>
      <c r="X1893" t="s">
        <v>2148</v>
      </c>
      <c r="Y1893">
        <v>1931</v>
      </c>
    </row>
    <row r="1894" spans="1:25" x14ac:dyDescent="0.25">
      <c r="A1894" t="s">
        <v>25</v>
      </c>
      <c r="B1894" t="s">
        <v>25</v>
      </c>
      <c r="C1894" t="s">
        <v>25</v>
      </c>
      <c r="D1894">
        <v>16.194500000000001</v>
      </c>
      <c r="E1894" t="s">
        <v>25</v>
      </c>
      <c r="F1894">
        <v>16.068899999999999</v>
      </c>
      <c r="J1894">
        <v>-1</v>
      </c>
      <c r="K1894">
        <v>3</v>
      </c>
      <c r="L1894">
        <v>3</v>
      </c>
      <c r="M1894">
        <v>3</v>
      </c>
      <c r="N1894">
        <v>5.3</v>
      </c>
      <c r="O1894">
        <v>5.3</v>
      </c>
      <c r="P1894">
        <v>5.3</v>
      </c>
      <c r="Q1894">
        <v>96.097999999999999</v>
      </c>
      <c r="R1894">
        <v>0</v>
      </c>
      <c r="S1894">
        <v>25.332000000000001</v>
      </c>
      <c r="T1894">
        <v>377380</v>
      </c>
      <c r="U1894">
        <v>41</v>
      </c>
      <c r="V1894">
        <v>7</v>
      </c>
      <c r="W1894" t="s">
        <v>2149</v>
      </c>
      <c r="X1894" t="s">
        <v>2149</v>
      </c>
      <c r="Y1894">
        <v>1932</v>
      </c>
    </row>
    <row r="1895" spans="1:25" x14ac:dyDescent="0.25">
      <c r="A1895" t="s">
        <v>25</v>
      </c>
      <c r="B1895" t="s">
        <v>25</v>
      </c>
      <c r="C1895" t="s">
        <v>25</v>
      </c>
      <c r="D1895" t="s">
        <v>25</v>
      </c>
      <c r="E1895" t="s">
        <v>25</v>
      </c>
      <c r="F1895" t="s">
        <v>25</v>
      </c>
      <c r="J1895">
        <v>-1</v>
      </c>
      <c r="K1895">
        <v>29</v>
      </c>
      <c r="L1895">
        <v>1</v>
      </c>
      <c r="M1895">
        <v>1</v>
      </c>
      <c r="N1895">
        <v>41.6</v>
      </c>
      <c r="O1895">
        <v>3.4</v>
      </c>
      <c r="P1895">
        <v>3.4</v>
      </c>
      <c r="Q1895">
        <v>73.784999999999997</v>
      </c>
      <c r="R1895">
        <v>0</v>
      </c>
      <c r="S1895">
        <v>17.353999999999999</v>
      </c>
      <c r="T1895">
        <v>77908</v>
      </c>
      <c r="U1895">
        <v>31</v>
      </c>
      <c r="V1895">
        <v>3</v>
      </c>
      <c r="W1895" t="s">
        <v>2150</v>
      </c>
      <c r="X1895" t="s">
        <v>2150</v>
      </c>
      <c r="Y1895">
        <v>1933</v>
      </c>
    </row>
    <row r="1896" spans="1:25" x14ac:dyDescent="0.25">
      <c r="A1896" t="s">
        <v>25</v>
      </c>
      <c r="B1896" t="s">
        <v>25</v>
      </c>
      <c r="C1896" t="s">
        <v>25</v>
      </c>
      <c r="D1896" t="s">
        <v>25</v>
      </c>
      <c r="E1896" t="s">
        <v>25</v>
      </c>
      <c r="F1896" t="s">
        <v>25</v>
      </c>
      <c r="J1896">
        <v>-1</v>
      </c>
      <c r="K1896">
        <v>2</v>
      </c>
      <c r="L1896">
        <v>2</v>
      </c>
      <c r="M1896">
        <v>1</v>
      </c>
      <c r="N1896">
        <v>12.3</v>
      </c>
      <c r="O1896">
        <v>12.3</v>
      </c>
      <c r="P1896">
        <v>8.8000000000000007</v>
      </c>
      <c r="Q1896">
        <v>37.906999999999996</v>
      </c>
      <c r="R1896">
        <v>0</v>
      </c>
      <c r="S1896">
        <v>15.009</v>
      </c>
      <c r="T1896">
        <v>72987</v>
      </c>
      <c r="U1896">
        <v>20</v>
      </c>
      <c r="V1896">
        <v>2</v>
      </c>
      <c r="W1896" t="s">
        <v>2151</v>
      </c>
      <c r="X1896" t="s">
        <v>2151</v>
      </c>
      <c r="Y1896">
        <v>1934</v>
      </c>
    </row>
    <row r="1897" spans="1:25" x14ac:dyDescent="0.25">
      <c r="A1897">
        <v>16.945900000000002</v>
      </c>
      <c r="B1897">
        <v>16.7179</v>
      </c>
      <c r="C1897">
        <v>17.184699999999999</v>
      </c>
      <c r="D1897">
        <v>17.250499999999999</v>
      </c>
      <c r="E1897">
        <v>17.717400000000001</v>
      </c>
      <c r="F1897">
        <v>17.279900000000001</v>
      </c>
      <c r="J1897">
        <v>-1</v>
      </c>
      <c r="K1897">
        <v>3</v>
      </c>
      <c r="L1897">
        <v>3</v>
      </c>
      <c r="M1897">
        <v>3</v>
      </c>
      <c r="N1897">
        <v>21</v>
      </c>
      <c r="O1897">
        <v>21</v>
      </c>
      <c r="P1897">
        <v>21</v>
      </c>
      <c r="Q1897">
        <v>25.763999999999999</v>
      </c>
      <c r="R1897">
        <v>0</v>
      </c>
      <c r="S1897">
        <v>60.481000000000002</v>
      </c>
      <c r="T1897">
        <v>1481800</v>
      </c>
      <c r="U1897">
        <v>13</v>
      </c>
      <c r="V1897">
        <v>18</v>
      </c>
      <c r="W1897" t="s">
        <v>2152</v>
      </c>
      <c r="X1897" t="s">
        <v>2152</v>
      </c>
      <c r="Y1897">
        <v>1935</v>
      </c>
    </row>
    <row r="1898" spans="1:25" x14ac:dyDescent="0.25">
      <c r="A1898">
        <v>18.381399999999999</v>
      </c>
      <c r="B1898">
        <v>18.438199999999998</v>
      </c>
      <c r="C1898">
        <v>18.358599999999999</v>
      </c>
      <c r="D1898">
        <v>18.739999999999998</v>
      </c>
      <c r="E1898">
        <v>18.611799999999999</v>
      </c>
      <c r="F1898">
        <v>18.841200000000001</v>
      </c>
      <c r="J1898">
        <v>-1</v>
      </c>
      <c r="K1898">
        <v>9</v>
      </c>
      <c r="L1898">
        <v>8</v>
      </c>
      <c r="M1898">
        <v>7</v>
      </c>
      <c r="N1898">
        <v>29.5</v>
      </c>
      <c r="O1898">
        <v>27.2</v>
      </c>
      <c r="P1898">
        <v>26.2</v>
      </c>
      <c r="Q1898">
        <v>45.473999999999997</v>
      </c>
      <c r="R1898">
        <v>0</v>
      </c>
      <c r="S1898">
        <v>115.64</v>
      </c>
      <c r="T1898">
        <v>5715300</v>
      </c>
      <c r="U1898">
        <v>22</v>
      </c>
      <c r="V1898">
        <v>36</v>
      </c>
      <c r="W1898" t="s">
        <v>2153</v>
      </c>
      <c r="X1898" t="s">
        <v>2153</v>
      </c>
      <c r="Y1898">
        <v>1936</v>
      </c>
    </row>
    <row r="1899" spans="1:25" x14ac:dyDescent="0.25">
      <c r="A1899" t="s">
        <v>25</v>
      </c>
      <c r="B1899" t="s">
        <v>25</v>
      </c>
      <c r="C1899" t="s">
        <v>25</v>
      </c>
      <c r="D1899" t="s">
        <v>25</v>
      </c>
      <c r="E1899" t="s">
        <v>25</v>
      </c>
      <c r="F1899" t="s">
        <v>25</v>
      </c>
      <c r="J1899">
        <v>-1</v>
      </c>
      <c r="K1899">
        <v>1</v>
      </c>
      <c r="L1899">
        <v>1</v>
      </c>
      <c r="M1899">
        <v>1</v>
      </c>
      <c r="N1899">
        <v>2.8</v>
      </c>
      <c r="O1899">
        <v>2.8</v>
      </c>
      <c r="P1899">
        <v>2.8</v>
      </c>
      <c r="Q1899">
        <v>78.105999999999995</v>
      </c>
      <c r="R1899">
        <v>1.7409000000000001E-3</v>
      </c>
      <c r="S1899">
        <v>7.4725999999999999</v>
      </c>
      <c r="T1899">
        <v>86741</v>
      </c>
      <c r="U1899">
        <v>38</v>
      </c>
      <c r="V1899">
        <v>2</v>
      </c>
      <c r="W1899" t="s">
        <v>2154</v>
      </c>
      <c r="X1899" t="s">
        <v>2154</v>
      </c>
      <c r="Y1899">
        <v>1937</v>
      </c>
    </row>
    <row r="1900" spans="1:25" x14ac:dyDescent="0.25">
      <c r="A1900">
        <v>18.378699999999998</v>
      </c>
      <c r="B1900">
        <v>18.139600000000002</v>
      </c>
      <c r="C1900">
        <v>18.436199999999999</v>
      </c>
      <c r="D1900">
        <v>18.3277</v>
      </c>
      <c r="E1900">
        <v>18.498799999999999</v>
      </c>
      <c r="F1900">
        <v>18.2041</v>
      </c>
      <c r="J1900">
        <v>-1</v>
      </c>
      <c r="K1900">
        <v>9</v>
      </c>
      <c r="L1900">
        <v>9</v>
      </c>
      <c r="M1900">
        <v>7</v>
      </c>
      <c r="N1900">
        <v>47.7</v>
      </c>
      <c r="O1900">
        <v>47.7</v>
      </c>
      <c r="P1900">
        <v>42.1</v>
      </c>
      <c r="Q1900">
        <v>24.638000000000002</v>
      </c>
      <c r="R1900">
        <v>0</v>
      </c>
      <c r="S1900">
        <v>101.39</v>
      </c>
      <c r="T1900">
        <v>5927700</v>
      </c>
      <c r="U1900">
        <v>12</v>
      </c>
      <c r="V1900">
        <v>34</v>
      </c>
      <c r="W1900" t="s">
        <v>2155</v>
      </c>
      <c r="X1900" t="s">
        <v>2155</v>
      </c>
      <c r="Y1900">
        <v>1938</v>
      </c>
    </row>
    <row r="1901" spans="1:25" x14ac:dyDescent="0.25">
      <c r="A1901" t="s">
        <v>25</v>
      </c>
      <c r="B1901" t="s">
        <v>25</v>
      </c>
      <c r="C1901" t="s">
        <v>25</v>
      </c>
      <c r="D1901" t="s">
        <v>25</v>
      </c>
      <c r="E1901" t="s">
        <v>25</v>
      </c>
      <c r="F1901" t="s">
        <v>25</v>
      </c>
      <c r="J1901">
        <v>-1</v>
      </c>
      <c r="K1901">
        <v>2</v>
      </c>
      <c r="L1901">
        <v>2</v>
      </c>
      <c r="M1901">
        <v>1</v>
      </c>
      <c r="N1901">
        <v>2.9</v>
      </c>
      <c r="O1901">
        <v>2.9</v>
      </c>
      <c r="P1901">
        <v>2</v>
      </c>
      <c r="Q1901">
        <v>118.55</v>
      </c>
      <c r="R1901">
        <v>0</v>
      </c>
      <c r="S1901">
        <v>16.824999999999999</v>
      </c>
      <c r="T1901">
        <v>341890</v>
      </c>
      <c r="U1901">
        <v>46</v>
      </c>
      <c r="V1901">
        <v>6</v>
      </c>
      <c r="W1901" t="s">
        <v>2156</v>
      </c>
      <c r="X1901" t="s">
        <v>2156</v>
      </c>
      <c r="Y1901">
        <v>1939</v>
      </c>
    </row>
    <row r="1902" spans="1:25" x14ac:dyDescent="0.25">
      <c r="A1902">
        <v>22.0702</v>
      </c>
      <c r="B1902">
        <v>22.4878</v>
      </c>
      <c r="C1902">
        <v>22.526599999999998</v>
      </c>
      <c r="D1902">
        <v>22.955200000000001</v>
      </c>
      <c r="E1902">
        <v>23.106200000000001</v>
      </c>
      <c r="F1902">
        <v>23.0366</v>
      </c>
      <c r="J1902">
        <v>-1</v>
      </c>
      <c r="K1902">
        <v>6</v>
      </c>
      <c r="L1902">
        <v>6</v>
      </c>
      <c r="M1902">
        <v>3</v>
      </c>
      <c r="N1902">
        <v>25.1</v>
      </c>
      <c r="O1902">
        <v>25.1</v>
      </c>
      <c r="P1902">
        <v>12.3</v>
      </c>
      <c r="Q1902">
        <v>24.747</v>
      </c>
      <c r="R1902">
        <v>0</v>
      </c>
      <c r="S1902">
        <v>213.99</v>
      </c>
      <c r="T1902">
        <v>119300000</v>
      </c>
      <c r="U1902">
        <v>11</v>
      </c>
      <c r="V1902">
        <v>55</v>
      </c>
      <c r="W1902" t="s">
        <v>2157</v>
      </c>
      <c r="X1902" t="s">
        <v>2157</v>
      </c>
      <c r="Y1902">
        <v>1940</v>
      </c>
    </row>
    <row r="1903" spans="1:25" x14ac:dyDescent="0.25">
      <c r="A1903">
        <v>17.278300000000002</v>
      </c>
      <c r="B1903">
        <v>18.2864</v>
      </c>
      <c r="C1903">
        <v>17.111000000000001</v>
      </c>
      <c r="D1903">
        <v>18.088899999999999</v>
      </c>
      <c r="E1903">
        <v>16.993500000000001</v>
      </c>
      <c r="F1903">
        <v>18.296900000000001</v>
      </c>
      <c r="J1903">
        <v>-1</v>
      </c>
      <c r="K1903">
        <v>2</v>
      </c>
      <c r="L1903">
        <v>2</v>
      </c>
      <c r="M1903">
        <v>1</v>
      </c>
      <c r="N1903">
        <v>20.9</v>
      </c>
      <c r="O1903">
        <v>20.9</v>
      </c>
      <c r="P1903">
        <v>12.2</v>
      </c>
      <c r="Q1903">
        <v>16.396999999999998</v>
      </c>
      <c r="R1903">
        <v>0</v>
      </c>
      <c r="S1903">
        <v>18.956</v>
      </c>
      <c r="T1903">
        <v>2226600</v>
      </c>
      <c r="U1903">
        <v>8</v>
      </c>
      <c r="V1903">
        <v>12</v>
      </c>
      <c r="W1903" t="s">
        <v>2158</v>
      </c>
      <c r="X1903" t="s">
        <v>2158</v>
      </c>
      <c r="Y1903">
        <v>1941</v>
      </c>
    </row>
    <row r="1904" spans="1:25" x14ac:dyDescent="0.25">
      <c r="A1904">
        <v>20.791</v>
      </c>
      <c r="B1904">
        <v>20.496200000000002</v>
      </c>
      <c r="C1904">
        <v>20.630400000000002</v>
      </c>
      <c r="D1904">
        <v>20.446999999999999</v>
      </c>
      <c r="E1904">
        <v>20.789400000000001</v>
      </c>
      <c r="F1904">
        <v>20.552199999999999</v>
      </c>
      <c r="J1904">
        <v>-1</v>
      </c>
      <c r="K1904">
        <v>21</v>
      </c>
      <c r="L1904">
        <v>21</v>
      </c>
      <c r="M1904">
        <v>9</v>
      </c>
      <c r="N1904">
        <v>52.8</v>
      </c>
      <c r="O1904">
        <v>52.8</v>
      </c>
      <c r="P1904">
        <v>27.6</v>
      </c>
      <c r="Q1904">
        <v>52.664000000000001</v>
      </c>
      <c r="R1904">
        <v>0</v>
      </c>
      <c r="S1904">
        <v>323.31</v>
      </c>
      <c r="T1904">
        <v>56018000</v>
      </c>
      <c r="U1904">
        <v>27</v>
      </c>
      <c r="V1904">
        <v>149</v>
      </c>
      <c r="W1904" t="s">
        <v>2159</v>
      </c>
      <c r="X1904" t="s">
        <v>2159</v>
      </c>
      <c r="Y1904">
        <v>1942</v>
      </c>
    </row>
    <row r="1905" spans="1:25" x14ac:dyDescent="0.25">
      <c r="A1905" t="s">
        <v>25</v>
      </c>
      <c r="B1905" t="s">
        <v>25</v>
      </c>
      <c r="C1905" t="s">
        <v>25</v>
      </c>
      <c r="D1905" t="s">
        <v>25</v>
      </c>
      <c r="E1905" t="s">
        <v>25</v>
      </c>
      <c r="F1905" t="s">
        <v>25</v>
      </c>
      <c r="J1905">
        <v>-1</v>
      </c>
      <c r="K1905">
        <v>11</v>
      </c>
      <c r="L1905">
        <v>1</v>
      </c>
      <c r="M1905">
        <v>0</v>
      </c>
      <c r="N1905">
        <v>24.4</v>
      </c>
      <c r="O1905">
        <v>2.7</v>
      </c>
      <c r="P1905">
        <v>0</v>
      </c>
      <c r="Q1905">
        <v>70.899000000000001</v>
      </c>
      <c r="R1905">
        <v>1.1619E-3</v>
      </c>
      <c r="S1905">
        <v>8.6973000000000003</v>
      </c>
      <c r="T1905">
        <v>218400</v>
      </c>
      <c r="U1905">
        <v>35</v>
      </c>
      <c r="V1905">
        <v>3</v>
      </c>
      <c r="W1905" t="s">
        <v>2160</v>
      </c>
      <c r="X1905" t="s">
        <v>2160</v>
      </c>
      <c r="Y1905">
        <v>1943</v>
      </c>
    </row>
    <row r="1906" spans="1:25" x14ac:dyDescent="0.25">
      <c r="A1906" t="s">
        <v>25</v>
      </c>
      <c r="B1906">
        <v>16.463100000000001</v>
      </c>
      <c r="C1906">
        <v>16.116099999999999</v>
      </c>
      <c r="D1906">
        <v>16.116800000000001</v>
      </c>
      <c r="E1906" t="s">
        <v>25</v>
      </c>
      <c r="F1906">
        <v>16.640999999999998</v>
      </c>
      <c r="J1906">
        <v>-1</v>
      </c>
      <c r="K1906">
        <v>4</v>
      </c>
      <c r="L1906">
        <v>4</v>
      </c>
      <c r="M1906">
        <v>4</v>
      </c>
      <c r="N1906">
        <v>12.5</v>
      </c>
      <c r="O1906">
        <v>12.5</v>
      </c>
      <c r="P1906">
        <v>12.5</v>
      </c>
      <c r="Q1906">
        <v>47.279000000000003</v>
      </c>
      <c r="R1906">
        <v>0</v>
      </c>
      <c r="S1906">
        <v>38.040999999999997</v>
      </c>
      <c r="T1906">
        <v>856890</v>
      </c>
      <c r="U1906">
        <v>24</v>
      </c>
      <c r="V1906">
        <v>13</v>
      </c>
      <c r="W1906" t="s">
        <v>2161</v>
      </c>
      <c r="X1906" t="s">
        <v>2162</v>
      </c>
      <c r="Y1906">
        <v>1944</v>
      </c>
    </row>
    <row r="1907" spans="1:25" x14ac:dyDescent="0.25">
      <c r="A1907" t="s">
        <v>25</v>
      </c>
      <c r="B1907" t="s">
        <v>25</v>
      </c>
      <c r="C1907">
        <v>15.798</v>
      </c>
      <c r="D1907" t="s">
        <v>25</v>
      </c>
      <c r="E1907">
        <v>15.8993</v>
      </c>
      <c r="F1907" t="s">
        <v>25</v>
      </c>
      <c r="J1907">
        <v>-1</v>
      </c>
      <c r="K1907">
        <v>14</v>
      </c>
      <c r="L1907">
        <v>2</v>
      </c>
      <c r="M1907">
        <v>1</v>
      </c>
      <c r="N1907">
        <v>49.9</v>
      </c>
      <c r="O1907">
        <v>8.8000000000000007</v>
      </c>
      <c r="P1907">
        <v>3.3</v>
      </c>
      <c r="Q1907">
        <v>47.531999999999996</v>
      </c>
      <c r="R1907">
        <v>0</v>
      </c>
      <c r="S1907">
        <v>41.908000000000001</v>
      </c>
      <c r="T1907">
        <v>436990</v>
      </c>
      <c r="U1907">
        <v>24</v>
      </c>
      <c r="V1907">
        <v>8</v>
      </c>
      <c r="W1907" t="s">
        <v>2163</v>
      </c>
      <c r="X1907" t="s">
        <v>2163</v>
      </c>
      <c r="Y1907">
        <v>1945</v>
      </c>
    </row>
    <row r="1908" spans="1:25" x14ac:dyDescent="0.25">
      <c r="A1908">
        <v>16.389700000000001</v>
      </c>
      <c r="B1908">
        <v>17.254000000000001</v>
      </c>
      <c r="C1908" t="s">
        <v>25</v>
      </c>
      <c r="D1908">
        <v>16.868600000000001</v>
      </c>
      <c r="E1908">
        <v>16.283799999999999</v>
      </c>
      <c r="F1908">
        <v>16.981000000000002</v>
      </c>
      <c r="J1908">
        <v>-1</v>
      </c>
      <c r="K1908">
        <v>5</v>
      </c>
      <c r="L1908">
        <v>5</v>
      </c>
      <c r="M1908">
        <v>5</v>
      </c>
      <c r="N1908">
        <v>5.9</v>
      </c>
      <c r="O1908">
        <v>5.9</v>
      </c>
      <c r="P1908">
        <v>5.9</v>
      </c>
      <c r="Q1908">
        <v>119.91</v>
      </c>
      <c r="R1908">
        <v>0</v>
      </c>
      <c r="S1908">
        <v>63.948</v>
      </c>
      <c r="T1908">
        <v>1652300</v>
      </c>
      <c r="U1908">
        <v>48</v>
      </c>
      <c r="V1908">
        <v>18</v>
      </c>
      <c r="W1908" t="s">
        <v>2164</v>
      </c>
      <c r="X1908" t="s">
        <v>2164</v>
      </c>
      <c r="Y1908">
        <v>1946</v>
      </c>
    </row>
    <row r="1909" spans="1:25" x14ac:dyDescent="0.25">
      <c r="A1909">
        <v>18.377300000000002</v>
      </c>
      <c r="B1909">
        <v>18.223400000000002</v>
      </c>
      <c r="C1909">
        <v>18.380099999999999</v>
      </c>
      <c r="D1909">
        <v>18.324000000000002</v>
      </c>
      <c r="E1909">
        <v>18.441600000000001</v>
      </c>
      <c r="F1909">
        <v>18.4269</v>
      </c>
      <c r="J1909">
        <v>-1</v>
      </c>
      <c r="K1909">
        <v>9</v>
      </c>
      <c r="L1909">
        <v>9</v>
      </c>
      <c r="M1909">
        <v>1</v>
      </c>
      <c r="N1909">
        <v>34.1</v>
      </c>
      <c r="O1909">
        <v>34.1</v>
      </c>
      <c r="P1909">
        <v>8.5</v>
      </c>
      <c r="Q1909">
        <v>29.363</v>
      </c>
      <c r="R1909">
        <v>0</v>
      </c>
      <c r="S1909">
        <v>95.813999999999993</v>
      </c>
      <c r="T1909">
        <v>7035700</v>
      </c>
      <c r="U1909">
        <v>13</v>
      </c>
      <c r="V1909">
        <v>53</v>
      </c>
      <c r="W1909" t="s">
        <v>2165</v>
      </c>
      <c r="X1909" t="s">
        <v>2165</v>
      </c>
      <c r="Y1909">
        <v>1947</v>
      </c>
    </row>
    <row r="1910" spans="1:25" x14ac:dyDescent="0.25">
      <c r="A1910">
        <v>16.857600000000001</v>
      </c>
      <c r="B1910">
        <v>17.108799999999999</v>
      </c>
      <c r="C1910">
        <v>16.8127</v>
      </c>
      <c r="D1910">
        <v>16.985399999999998</v>
      </c>
      <c r="E1910">
        <v>16.705400000000001</v>
      </c>
      <c r="F1910">
        <v>17.003900000000002</v>
      </c>
      <c r="J1910">
        <v>-1</v>
      </c>
      <c r="K1910">
        <v>11</v>
      </c>
      <c r="L1910">
        <v>11</v>
      </c>
      <c r="M1910">
        <v>3</v>
      </c>
      <c r="N1910">
        <v>16.899999999999999</v>
      </c>
      <c r="O1910">
        <v>16.899999999999999</v>
      </c>
      <c r="P1910">
        <v>5.6</v>
      </c>
      <c r="Q1910">
        <v>97.86</v>
      </c>
      <c r="R1910">
        <v>0</v>
      </c>
      <c r="S1910">
        <v>107.21</v>
      </c>
      <c r="T1910">
        <v>2240500</v>
      </c>
      <c r="U1910">
        <v>48</v>
      </c>
      <c r="V1910">
        <v>40</v>
      </c>
      <c r="W1910" t="s">
        <v>2166</v>
      </c>
      <c r="X1910" t="s">
        <v>2167</v>
      </c>
      <c r="Y1910">
        <v>1948</v>
      </c>
    </row>
    <row r="1911" spans="1:25" x14ac:dyDescent="0.25">
      <c r="A1911">
        <v>16.730499999999999</v>
      </c>
      <c r="B1911">
        <v>16.349799999999998</v>
      </c>
      <c r="C1911">
        <v>16.645099999999999</v>
      </c>
      <c r="D1911">
        <v>16.040700000000001</v>
      </c>
      <c r="E1911" t="s">
        <v>25</v>
      </c>
      <c r="F1911">
        <v>16.012</v>
      </c>
      <c r="J1911">
        <v>-1</v>
      </c>
      <c r="K1911">
        <v>4</v>
      </c>
      <c r="L1911">
        <v>2</v>
      </c>
      <c r="M1911">
        <v>2</v>
      </c>
      <c r="N1911">
        <v>10.199999999999999</v>
      </c>
      <c r="O1911">
        <v>4.7</v>
      </c>
      <c r="P1911">
        <v>4.7</v>
      </c>
      <c r="Q1911">
        <v>63.695</v>
      </c>
      <c r="R1911">
        <v>0</v>
      </c>
      <c r="S1911">
        <v>58.158999999999999</v>
      </c>
      <c r="T1911">
        <v>693700</v>
      </c>
      <c r="U1911">
        <v>25</v>
      </c>
      <c r="V1911">
        <v>12</v>
      </c>
      <c r="W1911" t="s">
        <v>2168</v>
      </c>
      <c r="X1911" t="s">
        <v>2169</v>
      </c>
      <c r="Y1911">
        <v>1950</v>
      </c>
    </row>
    <row r="1912" spans="1:25" x14ac:dyDescent="0.25">
      <c r="A1912" t="s">
        <v>25</v>
      </c>
      <c r="B1912" t="s">
        <v>25</v>
      </c>
      <c r="C1912" t="s">
        <v>25</v>
      </c>
      <c r="D1912" t="s">
        <v>25</v>
      </c>
      <c r="E1912" t="s">
        <v>25</v>
      </c>
      <c r="F1912" t="s">
        <v>25</v>
      </c>
      <c r="J1912">
        <v>-1</v>
      </c>
      <c r="K1912">
        <v>1</v>
      </c>
      <c r="L1912">
        <v>1</v>
      </c>
      <c r="M1912">
        <v>1</v>
      </c>
      <c r="N1912">
        <v>10.9</v>
      </c>
      <c r="O1912">
        <v>10.9</v>
      </c>
      <c r="P1912">
        <v>10.9</v>
      </c>
      <c r="Q1912">
        <v>14.552</v>
      </c>
      <c r="R1912">
        <v>0</v>
      </c>
      <c r="S1912">
        <v>16.350000000000001</v>
      </c>
      <c r="T1912">
        <v>244190</v>
      </c>
      <c r="U1912">
        <v>9</v>
      </c>
      <c r="V1912">
        <v>6</v>
      </c>
      <c r="W1912" t="s">
        <v>2170</v>
      </c>
      <c r="X1912" t="s">
        <v>2170</v>
      </c>
      <c r="Y1912">
        <v>1951</v>
      </c>
    </row>
    <row r="1913" spans="1:25" x14ac:dyDescent="0.25">
      <c r="A1913" t="s">
        <v>25</v>
      </c>
      <c r="B1913" t="s">
        <v>25</v>
      </c>
      <c r="C1913" t="s">
        <v>25</v>
      </c>
      <c r="D1913" t="s">
        <v>25</v>
      </c>
      <c r="E1913" t="s">
        <v>25</v>
      </c>
      <c r="F1913" t="s">
        <v>25</v>
      </c>
      <c r="J1913">
        <v>-1</v>
      </c>
      <c r="K1913">
        <v>3</v>
      </c>
      <c r="L1913">
        <v>3</v>
      </c>
      <c r="M1913">
        <v>3</v>
      </c>
      <c r="N1913">
        <v>14.2</v>
      </c>
      <c r="O1913">
        <v>14.2</v>
      </c>
      <c r="P1913">
        <v>14.2</v>
      </c>
      <c r="Q1913">
        <v>29.861999999999998</v>
      </c>
      <c r="R1913">
        <v>0</v>
      </c>
      <c r="S1913">
        <v>19.687999999999999</v>
      </c>
      <c r="T1913">
        <v>220900</v>
      </c>
      <c r="U1913">
        <v>13</v>
      </c>
      <c r="V1913">
        <v>3</v>
      </c>
      <c r="W1913" t="s">
        <v>2171</v>
      </c>
      <c r="X1913" t="s">
        <v>2171</v>
      </c>
      <c r="Y1913">
        <v>1952</v>
      </c>
    </row>
    <row r="1914" spans="1:25" x14ac:dyDescent="0.25">
      <c r="A1914" t="s">
        <v>25</v>
      </c>
      <c r="B1914" t="s">
        <v>25</v>
      </c>
      <c r="C1914" t="s">
        <v>25</v>
      </c>
      <c r="D1914" t="s">
        <v>25</v>
      </c>
      <c r="E1914" t="s">
        <v>25</v>
      </c>
      <c r="F1914" t="s">
        <v>25</v>
      </c>
      <c r="J1914">
        <v>-1</v>
      </c>
      <c r="K1914">
        <v>3</v>
      </c>
      <c r="L1914">
        <v>3</v>
      </c>
      <c r="M1914">
        <v>3</v>
      </c>
      <c r="N1914">
        <v>6.2</v>
      </c>
      <c r="O1914">
        <v>6.2</v>
      </c>
      <c r="P1914">
        <v>6.2</v>
      </c>
      <c r="Q1914">
        <v>96.707999999999998</v>
      </c>
      <c r="R1914">
        <v>0</v>
      </c>
      <c r="S1914">
        <v>40.307000000000002</v>
      </c>
      <c r="T1914">
        <v>85833</v>
      </c>
      <c r="U1914">
        <v>44</v>
      </c>
      <c r="V1914">
        <v>4</v>
      </c>
      <c r="W1914" t="s">
        <v>2172</v>
      </c>
      <c r="X1914" t="s">
        <v>2172</v>
      </c>
      <c r="Y1914">
        <v>1953</v>
      </c>
    </row>
    <row r="1915" spans="1:25" x14ac:dyDescent="0.25">
      <c r="A1915">
        <v>20.924099999999999</v>
      </c>
      <c r="B1915">
        <v>20.635200000000001</v>
      </c>
      <c r="C1915">
        <v>20.732600000000001</v>
      </c>
      <c r="D1915">
        <v>20.2836</v>
      </c>
      <c r="E1915">
        <v>20.290400000000002</v>
      </c>
      <c r="F1915">
        <v>20.188099999999999</v>
      </c>
      <c r="J1915">
        <v>-1</v>
      </c>
      <c r="K1915">
        <v>10</v>
      </c>
      <c r="L1915">
        <v>10</v>
      </c>
      <c r="M1915">
        <v>10</v>
      </c>
      <c r="N1915">
        <v>57.8</v>
      </c>
      <c r="O1915">
        <v>57.8</v>
      </c>
      <c r="P1915">
        <v>57.8</v>
      </c>
      <c r="Q1915">
        <v>20.122</v>
      </c>
      <c r="R1915">
        <v>0</v>
      </c>
      <c r="S1915">
        <v>260.17</v>
      </c>
      <c r="T1915">
        <v>22554000</v>
      </c>
      <c r="U1915">
        <v>11</v>
      </c>
      <c r="V1915">
        <v>50</v>
      </c>
      <c r="W1915" t="s">
        <v>2173</v>
      </c>
      <c r="X1915" t="s">
        <v>2173</v>
      </c>
      <c r="Y1915">
        <v>1954</v>
      </c>
    </row>
    <row r="1916" spans="1:25" x14ac:dyDescent="0.25">
      <c r="A1916">
        <v>16.9587</v>
      </c>
      <c r="B1916" t="s">
        <v>25</v>
      </c>
      <c r="C1916" t="s">
        <v>25</v>
      </c>
      <c r="D1916" t="s">
        <v>25</v>
      </c>
      <c r="E1916">
        <v>17.009599999999999</v>
      </c>
      <c r="F1916" t="s">
        <v>25</v>
      </c>
      <c r="J1916">
        <v>-1</v>
      </c>
      <c r="K1916">
        <v>2</v>
      </c>
      <c r="L1916">
        <v>2</v>
      </c>
      <c r="M1916">
        <v>2</v>
      </c>
      <c r="N1916">
        <v>25.2</v>
      </c>
      <c r="O1916">
        <v>25.2</v>
      </c>
      <c r="P1916">
        <v>25.2</v>
      </c>
      <c r="Q1916">
        <v>12.502000000000001</v>
      </c>
      <c r="R1916">
        <v>0</v>
      </c>
      <c r="S1916">
        <v>18.058</v>
      </c>
      <c r="T1916">
        <v>550840</v>
      </c>
      <c r="U1916">
        <v>5</v>
      </c>
      <c r="V1916">
        <v>7</v>
      </c>
      <c r="W1916" t="s">
        <v>2174</v>
      </c>
      <c r="X1916" t="s">
        <v>2174</v>
      </c>
      <c r="Y1916">
        <v>1955</v>
      </c>
    </row>
    <row r="1917" spans="1:25" x14ac:dyDescent="0.25">
      <c r="A1917">
        <v>16.718299999999999</v>
      </c>
      <c r="B1917">
        <v>16.3065</v>
      </c>
      <c r="C1917">
        <v>16.503499999999999</v>
      </c>
      <c r="D1917">
        <v>15.8934</v>
      </c>
      <c r="E1917">
        <v>16.512799999999999</v>
      </c>
      <c r="F1917">
        <v>16.160599999999999</v>
      </c>
      <c r="J1917">
        <v>-1</v>
      </c>
      <c r="K1917">
        <v>6</v>
      </c>
      <c r="L1917">
        <v>6</v>
      </c>
      <c r="M1917">
        <v>4</v>
      </c>
      <c r="N1917">
        <v>13.2</v>
      </c>
      <c r="O1917">
        <v>13.2</v>
      </c>
      <c r="P1917">
        <v>11.4</v>
      </c>
      <c r="Q1917">
        <v>64.418000000000006</v>
      </c>
      <c r="R1917">
        <v>0</v>
      </c>
      <c r="S1917">
        <v>55.795999999999999</v>
      </c>
      <c r="T1917">
        <v>1394400</v>
      </c>
      <c r="U1917">
        <v>31</v>
      </c>
      <c r="V1917">
        <v>24</v>
      </c>
      <c r="W1917" t="s">
        <v>2175</v>
      </c>
      <c r="X1917" t="s">
        <v>2175</v>
      </c>
      <c r="Y1917">
        <v>1956</v>
      </c>
    </row>
    <row r="1918" spans="1:25" x14ac:dyDescent="0.25">
      <c r="A1918" t="s">
        <v>25</v>
      </c>
      <c r="B1918" t="s">
        <v>25</v>
      </c>
      <c r="C1918" t="s">
        <v>25</v>
      </c>
      <c r="D1918" t="s">
        <v>25</v>
      </c>
      <c r="E1918" t="s">
        <v>25</v>
      </c>
      <c r="F1918" t="s">
        <v>25</v>
      </c>
      <c r="J1918">
        <v>-1</v>
      </c>
      <c r="K1918">
        <v>1</v>
      </c>
      <c r="L1918">
        <v>1</v>
      </c>
      <c r="M1918">
        <v>1</v>
      </c>
      <c r="N1918">
        <v>3.5</v>
      </c>
      <c r="O1918">
        <v>3.5</v>
      </c>
      <c r="P1918">
        <v>3.5</v>
      </c>
      <c r="Q1918">
        <v>48.088999999999999</v>
      </c>
      <c r="R1918">
        <v>1.6271E-3</v>
      </c>
      <c r="S1918">
        <v>6.8337000000000003</v>
      </c>
      <c r="T1918">
        <v>20173</v>
      </c>
      <c r="U1918">
        <v>28</v>
      </c>
      <c r="V1918">
        <v>1</v>
      </c>
      <c r="W1918" t="s">
        <v>2176</v>
      </c>
      <c r="X1918" t="s">
        <v>2176</v>
      </c>
      <c r="Y1918">
        <v>1957</v>
      </c>
    </row>
    <row r="1919" spans="1:25" x14ac:dyDescent="0.25">
      <c r="A1919" t="s">
        <v>25</v>
      </c>
      <c r="B1919" t="s">
        <v>25</v>
      </c>
      <c r="C1919" t="s">
        <v>25</v>
      </c>
      <c r="D1919" t="s">
        <v>25</v>
      </c>
      <c r="E1919" t="s">
        <v>25</v>
      </c>
      <c r="F1919" t="s">
        <v>25</v>
      </c>
      <c r="J1919">
        <v>-1</v>
      </c>
      <c r="K1919">
        <v>15</v>
      </c>
      <c r="L1919">
        <v>1</v>
      </c>
      <c r="M1919">
        <v>1</v>
      </c>
      <c r="N1919">
        <v>42.2</v>
      </c>
      <c r="O1919">
        <v>4.2</v>
      </c>
      <c r="P1919">
        <v>4.2</v>
      </c>
      <c r="Q1919">
        <v>41.655999999999999</v>
      </c>
      <c r="R1919">
        <v>1.0683999999999999E-3</v>
      </c>
      <c r="S1919">
        <v>7.6454000000000004</v>
      </c>
      <c r="T1919">
        <v>315120</v>
      </c>
      <c r="U1919">
        <v>21</v>
      </c>
      <c r="V1919">
        <v>4</v>
      </c>
      <c r="W1919" t="s">
        <v>2177</v>
      </c>
      <c r="X1919" t="s">
        <v>2177</v>
      </c>
      <c r="Y1919">
        <v>1958</v>
      </c>
    </row>
    <row r="1920" spans="1:25" x14ac:dyDescent="0.25">
      <c r="A1920" t="s">
        <v>25</v>
      </c>
      <c r="B1920" t="s">
        <v>25</v>
      </c>
      <c r="C1920" t="s">
        <v>25</v>
      </c>
      <c r="D1920" t="s">
        <v>25</v>
      </c>
      <c r="E1920" t="s">
        <v>25</v>
      </c>
      <c r="F1920" t="s">
        <v>25</v>
      </c>
      <c r="J1920">
        <v>-1</v>
      </c>
      <c r="K1920">
        <v>1</v>
      </c>
      <c r="L1920">
        <v>1</v>
      </c>
      <c r="M1920">
        <v>1</v>
      </c>
      <c r="N1920">
        <v>11.5</v>
      </c>
      <c r="O1920">
        <v>11.5</v>
      </c>
      <c r="P1920">
        <v>11.5</v>
      </c>
      <c r="Q1920">
        <v>14.052</v>
      </c>
      <c r="R1920">
        <v>1.7217999999999999E-3</v>
      </c>
      <c r="S1920">
        <v>7.3220999999999998</v>
      </c>
      <c r="T1920">
        <v>36662</v>
      </c>
      <c r="U1920">
        <v>7</v>
      </c>
      <c r="V1920">
        <v>1</v>
      </c>
      <c r="W1920" t="s">
        <v>2178</v>
      </c>
      <c r="X1920" t="s">
        <v>2178</v>
      </c>
      <c r="Y1920">
        <v>1959</v>
      </c>
    </row>
    <row r="1921" spans="1:25" x14ac:dyDescent="0.25">
      <c r="A1921" t="s">
        <v>25</v>
      </c>
      <c r="B1921">
        <v>17.827100000000002</v>
      </c>
      <c r="C1921" t="s">
        <v>25</v>
      </c>
      <c r="D1921" t="s">
        <v>25</v>
      </c>
      <c r="E1921">
        <v>16.039200000000001</v>
      </c>
      <c r="F1921">
        <v>17.6158</v>
      </c>
      <c r="J1921">
        <v>-1</v>
      </c>
      <c r="K1921">
        <v>15</v>
      </c>
      <c r="L1921">
        <v>2</v>
      </c>
      <c r="M1921">
        <v>1</v>
      </c>
      <c r="N1921">
        <v>22</v>
      </c>
      <c r="O1921">
        <v>3.3</v>
      </c>
      <c r="P1921">
        <v>3.3</v>
      </c>
      <c r="Q1921">
        <v>73.460999999999999</v>
      </c>
      <c r="R1921">
        <v>0</v>
      </c>
      <c r="S1921">
        <v>14.148999999999999</v>
      </c>
      <c r="T1921">
        <v>1287300</v>
      </c>
      <c r="U1921">
        <v>29</v>
      </c>
      <c r="V1921">
        <v>9</v>
      </c>
      <c r="W1921" t="s">
        <v>2179</v>
      </c>
      <c r="X1921" t="s">
        <v>2179</v>
      </c>
      <c r="Y1921">
        <v>1960</v>
      </c>
    </row>
    <row r="1922" spans="1:25" x14ac:dyDescent="0.25">
      <c r="A1922">
        <v>17.387</v>
      </c>
      <c r="B1922">
        <v>16.662299999999998</v>
      </c>
      <c r="C1922">
        <v>17.074999999999999</v>
      </c>
      <c r="D1922">
        <v>16.832100000000001</v>
      </c>
      <c r="E1922">
        <v>16.965</v>
      </c>
      <c r="F1922">
        <v>16.7988</v>
      </c>
      <c r="J1922">
        <v>-1</v>
      </c>
      <c r="K1922">
        <v>4</v>
      </c>
      <c r="L1922">
        <v>4</v>
      </c>
      <c r="M1922">
        <v>4</v>
      </c>
      <c r="N1922">
        <v>10.6</v>
      </c>
      <c r="O1922">
        <v>10.6</v>
      </c>
      <c r="P1922">
        <v>10.6</v>
      </c>
      <c r="Q1922">
        <v>68.655000000000001</v>
      </c>
      <c r="R1922">
        <v>0</v>
      </c>
      <c r="S1922">
        <v>41.595999999999997</v>
      </c>
      <c r="T1922">
        <v>2068600</v>
      </c>
      <c r="U1922">
        <v>36</v>
      </c>
      <c r="V1922">
        <v>23</v>
      </c>
      <c r="W1922" t="s">
        <v>2180</v>
      </c>
      <c r="X1922" t="s">
        <v>2181</v>
      </c>
      <c r="Y1922">
        <v>1961</v>
      </c>
    </row>
    <row r="1923" spans="1:25" x14ac:dyDescent="0.25">
      <c r="A1923" t="s">
        <v>25</v>
      </c>
      <c r="B1923" t="s">
        <v>25</v>
      </c>
      <c r="C1923" t="s">
        <v>25</v>
      </c>
      <c r="D1923" t="s">
        <v>25</v>
      </c>
      <c r="E1923" t="s">
        <v>25</v>
      </c>
      <c r="F1923" t="s">
        <v>25</v>
      </c>
      <c r="J1923">
        <v>-1</v>
      </c>
      <c r="K1923">
        <v>1</v>
      </c>
      <c r="L1923">
        <v>1</v>
      </c>
      <c r="M1923">
        <v>1</v>
      </c>
      <c r="N1923">
        <v>1.6</v>
      </c>
      <c r="O1923">
        <v>1.6</v>
      </c>
      <c r="P1923">
        <v>1.6</v>
      </c>
      <c r="Q1923">
        <v>104.04</v>
      </c>
      <c r="R1923">
        <v>1.7361E-3</v>
      </c>
      <c r="S1923">
        <v>7.4325999999999999</v>
      </c>
      <c r="T1923">
        <v>62983</v>
      </c>
      <c r="U1923">
        <v>44</v>
      </c>
      <c r="V1923">
        <v>2</v>
      </c>
      <c r="W1923" t="s">
        <v>2182</v>
      </c>
      <c r="X1923" t="s">
        <v>2182</v>
      </c>
      <c r="Y1923">
        <v>1962</v>
      </c>
    </row>
    <row r="1924" spans="1:25" x14ac:dyDescent="0.25">
      <c r="A1924" t="s">
        <v>25</v>
      </c>
      <c r="B1924" t="s">
        <v>25</v>
      </c>
      <c r="C1924" t="s">
        <v>25</v>
      </c>
      <c r="D1924" t="s">
        <v>25</v>
      </c>
      <c r="E1924" t="s">
        <v>25</v>
      </c>
      <c r="F1924" t="s">
        <v>25</v>
      </c>
      <c r="J1924">
        <v>-1</v>
      </c>
      <c r="K1924">
        <v>1</v>
      </c>
      <c r="L1924">
        <v>1</v>
      </c>
      <c r="M1924">
        <v>1</v>
      </c>
      <c r="N1924">
        <v>5</v>
      </c>
      <c r="O1924">
        <v>5</v>
      </c>
      <c r="P1924">
        <v>5</v>
      </c>
      <c r="Q1924">
        <v>49.457999999999998</v>
      </c>
      <c r="R1924">
        <v>1.6605999999999999E-3</v>
      </c>
      <c r="S1924">
        <v>7.0012999999999996</v>
      </c>
      <c r="T1924">
        <v>104310</v>
      </c>
      <c r="U1924">
        <v>21</v>
      </c>
      <c r="V1924">
        <v>2</v>
      </c>
      <c r="W1924" t="s">
        <v>2183</v>
      </c>
      <c r="X1924" t="s">
        <v>2183</v>
      </c>
      <c r="Y1924">
        <v>1963</v>
      </c>
    </row>
    <row r="1925" spans="1:25" x14ac:dyDescent="0.25">
      <c r="A1925">
        <v>17.112200000000001</v>
      </c>
      <c r="B1925">
        <v>16.983000000000001</v>
      </c>
      <c r="C1925">
        <v>17.0395</v>
      </c>
      <c r="D1925">
        <v>16.5717</v>
      </c>
      <c r="E1925">
        <v>16.904399999999999</v>
      </c>
      <c r="F1925">
        <v>16.558599999999998</v>
      </c>
      <c r="J1925">
        <v>-1</v>
      </c>
      <c r="K1925">
        <v>4</v>
      </c>
      <c r="L1925">
        <v>4</v>
      </c>
      <c r="M1925">
        <v>1</v>
      </c>
      <c r="N1925">
        <v>48.9</v>
      </c>
      <c r="O1925">
        <v>48.9</v>
      </c>
      <c r="P1925">
        <v>16.3</v>
      </c>
      <c r="Q1925">
        <v>14.396000000000001</v>
      </c>
      <c r="R1925">
        <v>0</v>
      </c>
      <c r="S1925">
        <v>75.358999999999995</v>
      </c>
      <c r="T1925">
        <v>1648900</v>
      </c>
      <c r="U1925">
        <v>6</v>
      </c>
      <c r="V1925">
        <v>24</v>
      </c>
      <c r="W1925" t="s">
        <v>2184</v>
      </c>
      <c r="X1925" t="s">
        <v>2184</v>
      </c>
      <c r="Y1925">
        <v>1964</v>
      </c>
    </row>
    <row r="1926" spans="1:25" x14ac:dyDescent="0.25">
      <c r="A1926" t="s">
        <v>25</v>
      </c>
      <c r="B1926">
        <v>17.189599999999999</v>
      </c>
      <c r="C1926" t="s">
        <v>25</v>
      </c>
      <c r="D1926">
        <v>17.2728</v>
      </c>
      <c r="E1926" t="s">
        <v>25</v>
      </c>
      <c r="F1926">
        <v>16.781500000000001</v>
      </c>
      <c r="J1926">
        <v>-1</v>
      </c>
      <c r="K1926">
        <v>3</v>
      </c>
      <c r="L1926">
        <v>3</v>
      </c>
      <c r="M1926">
        <v>2</v>
      </c>
      <c r="N1926">
        <v>14.9</v>
      </c>
      <c r="O1926">
        <v>14.9</v>
      </c>
      <c r="P1926">
        <v>14.9</v>
      </c>
      <c r="Q1926">
        <v>25.71</v>
      </c>
      <c r="R1926">
        <v>0</v>
      </c>
      <c r="S1926">
        <v>20.603000000000002</v>
      </c>
      <c r="T1926">
        <v>746290</v>
      </c>
      <c r="U1926">
        <v>10</v>
      </c>
      <c r="V1926">
        <v>9</v>
      </c>
      <c r="W1926" t="s">
        <v>2185</v>
      </c>
      <c r="X1926" t="s">
        <v>2185</v>
      </c>
      <c r="Y1926">
        <v>1965</v>
      </c>
    </row>
    <row r="1927" spans="1:25" x14ac:dyDescent="0.25">
      <c r="A1927">
        <v>16.807500000000001</v>
      </c>
      <c r="B1927">
        <v>17.006</v>
      </c>
      <c r="C1927" t="s">
        <v>25</v>
      </c>
      <c r="D1927">
        <v>16.904</v>
      </c>
      <c r="E1927">
        <v>17.006599999999999</v>
      </c>
      <c r="F1927">
        <v>17.131900000000002</v>
      </c>
      <c r="J1927">
        <v>-1</v>
      </c>
      <c r="K1927">
        <v>4</v>
      </c>
      <c r="L1927">
        <v>4</v>
      </c>
      <c r="M1927">
        <v>1</v>
      </c>
      <c r="N1927">
        <v>21.9</v>
      </c>
      <c r="O1927">
        <v>21.9</v>
      </c>
      <c r="P1927">
        <v>7.8</v>
      </c>
      <c r="Q1927">
        <v>25.681999999999999</v>
      </c>
      <c r="R1927">
        <v>0</v>
      </c>
      <c r="S1927">
        <v>38.720999999999997</v>
      </c>
      <c r="T1927">
        <v>1528800</v>
      </c>
      <c r="U1927">
        <v>15</v>
      </c>
      <c r="V1927">
        <v>20</v>
      </c>
      <c r="W1927" t="s">
        <v>2186</v>
      </c>
      <c r="X1927" t="s">
        <v>2186</v>
      </c>
      <c r="Y1927">
        <v>1966</v>
      </c>
    </row>
    <row r="1928" spans="1:25" x14ac:dyDescent="0.25">
      <c r="A1928">
        <v>17.2883</v>
      </c>
      <c r="B1928">
        <v>17.615100000000002</v>
      </c>
      <c r="C1928" t="s">
        <v>25</v>
      </c>
      <c r="D1928">
        <v>18.165900000000001</v>
      </c>
      <c r="E1928">
        <v>18.144200000000001</v>
      </c>
      <c r="F1928">
        <v>17.969200000000001</v>
      </c>
      <c r="J1928">
        <v>-1</v>
      </c>
      <c r="K1928">
        <v>15</v>
      </c>
      <c r="L1928">
        <v>2</v>
      </c>
      <c r="M1928">
        <v>2</v>
      </c>
      <c r="N1928">
        <v>52</v>
      </c>
      <c r="O1928">
        <v>4.3</v>
      </c>
      <c r="P1928">
        <v>4.3</v>
      </c>
      <c r="Q1928">
        <v>40.61</v>
      </c>
      <c r="R1928">
        <v>0</v>
      </c>
      <c r="S1928">
        <v>22.437000000000001</v>
      </c>
      <c r="T1928">
        <v>2977300</v>
      </c>
      <c r="U1928">
        <v>24</v>
      </c>
      <c r="V1928">
        <v>21</v>
      </c>
      <c r="W1928" t="s">
        <v>2187</v>
      </c>
      <c r="X1928" t="s">
        <v>2187</v>
      </c>
      <c r="Y1928">
        <v>1967</v>
      </c>
    </row>
    <row r="1929" spans="1:25" x14ac:dyDescent="0.25">
      <c r="A1929" t="s">
        <v>25</v>
      </c>
      <c r="B1929" t="s">
        <v>25</v>
      </c>
      <c r="C1929" t="s">
        <v>25</v>
      </c>
      <c r="D1929" t="s">
        <v>25</v>
      </c>
      <c r="E1929" t="s">
        <v>25</v>
      </c>
      <c r="F1929" t="s">
        <v>25</v>
      </c>
      <c r="J1929">
        <v>-1</v>
      </c>
      <c r="K1929">
        <v>1</v>
      </c>
      <c r="L1929">
        <v>1</v>
      </c>
      <c r="M1929">
        <v>1</v>
      </c>
      <c r="N1929">
        <v>2.4</v>
      </c>
      <c r="O1929">
        <v>2.4</v>
      </c>
      <c r="P1929">
        <v>2.4</v>
      </c>
      <c r="Q1929">
        <v>56.546999999999997</v>
      </c>
      <c r="R1929">
        <v>1.9237E-3</v>
      </c>
      <c r="S1929">
        <v>6.7298</v>
      </c>
      <c r="T1929">
        <v>84882</v>
      </c>
      <c r="U1929">
        <v>24</v>
      </c>
      <c r="V1929">
        <v>2</v>
      </c>
      <c r="W1929" t="s">
        <v>2188</v>
      </c>
      <c r="X1929" t="s">
        <v>2188</v>
      </c>
      <c r="Y1929">
        <v>1968</v>
      </c>
    </row>
    <row r="1930" spans="1:25" x14ac:dyDescent="0.25">
      <c r="A1930" t="s">
        <v>25</v>
      </c>
      <c r="B1930" t="s">
        <v>25</v>
      </c>
      <c r="C1930" t="s">
        <v>25</v>
      </c>
      <c r="D1930" t="s">
        <v>25</v>
      </c>
      <c r="E1930" t="s">
        <v>25</v>
      </c>
      <c r="F1930" t="s">
        <v>25</v>
      </c>
      <c r="J1930">
        <v>-1</v>
      </c>
      <c r="K1930">
        <v>2</v>
      </c>
      <c r="L1930">
        <v>2</v>
      </c>
      <c r="M1930">
        <v>2</v>
      </c>
      <c r="N1930">
        <v>4.5999999999999996</v>
      </c>
      <c r="O1930">
        <v>4.5999999999999996</v>
      </c>
      <c r="P1930">
        <v>4.5999999999999996</v>
      </c>
      <c r="Q1930">
        <v>66.355999999999995</v>
      </c>
      <c r="R1930">
        <v>0</v>
      </c>
      <c r="S1930">
        <v>13.866</v>
      </c>
      <c r="T1930">
        <v>162440</v>
      </c>
      <c r="U1930">
        <v>24</v>
      </c>
      <c r="V1930">
        <v>4</v>
      </c>
      <c r="W1930" t="s">
        <v>2189</v>
      </c>
      <c r="X1930" t="s">
        <v>2189</v>
      </c>
      <c r="Y1930">
        <v>1969</v>
      </c>
    </row>
    <row r="1931" spans="1:25" x14ac:dyDescent="0.25">
      <c r="A1931" t="s">
        <v>25</v>
      </c>
      <c r="B1931" t="s">
        <v>25</v>
      </c>
      <c r="C1931" t="s">
        <v>25</v>
      </c>
      <c r="D1931" t="s">
        <v>25</v>
      </c>
      <c r="E1931" t="s">
        <v>25</v>
      </c>
      <c r="F1931" t="s">
        <v>25</v>
      </c>
      <c r="J1931">
        <v>-1</v>
      </c>
      <c r="K1931">
        <v>2</v>
      </c>
      <c r="L1931">
        <v>2</v>
      </c>
      <c r="M1931">
        <v>2</v>
      </c>
      <c r="N1931">
        <v>7.9</v>
      </c>
      <c r="O1931">
        <v>7.9</v>
      </c>
      <c r="P1931">
        <v>7.9</v>
      </c>
      <c r="Q1931">
        <v>47.643999999999998</v>
      </c>
      <c r="R1931">
        <v>0</v>
      </c>
      <c r="S1931">
        <v>13.609</v>
      </c>
      <c r="T1931">
        <v>208420</v>
      </c>
      <c r="U1931">
        <v>28</v>
      </c>
      <c r="V1931">
        <v>5</v>
      </c>
      <c r="W1931" t="s">
        <v>2190</v>
      </c>
      <c r="X1931" t="s">
        <v>2190</v>
      </c>
      <c r="Y1931">
        <v>1970</v>
      </c>
    </row>
    <row r="1932" spans="1:25" x14ac:dyDescent="0.25">
      <c r="A1932">
        <v>18.235299999999999</v>
      </c>
      <c r="B1932">
        <v>17.9175</v>
      </c>
      <c r="C1932">
        <v>18.129300000000001</v>
      </c>
      <c r="D1932">
        <v>18.0077</v>
      </c>
      <c r="E1932">
        <v>18.1554</v>
      </c>
      <c r="F1932">
        <v>17.998999999999999</v>
      </c>
      <c r="J1932">
        <v>-1</v>
      </c>
      <c r="K1932">
        <v>10</v>
      </c>
      <c r="L1932">
        <v>10</v>
      </c>
      <c r="M1932">
        <v>1</v>
      </c>
      <c r="N1932">
        <v>51.8</v>
      </c>
      <c r="O1932">
        <v>51.8</v>
      </c>
      <c r="P1932">
        <v>10.7</v>
      </c>
      <c r="Q1932">
        <v>19.792999999999999</v>
      </c>
      <c r="R1932">
        <v>0</v>
      </c>
      <c r="S1932">
        <v>128.52000000000001</v>
      </c>
      <c r="T1932">
        <v>3554200</v>
      </c>
      <c r="U1932">
        <v>10</v>
      </c>
      <c r="V1932">
        <v>33</v>
      </c>
      <c r="W1932" t="s">
        <v>2191</v>
      </c>
      <c r="X1932" t="s">
        <v>2191</v>
      </c>
      <c r="Y1932">
        <v>1971</v>
      </c>
    </row>
    <row r="1933" spans="1:25" x14ac:dyDescent="0.25">
      <c r="A1933">
        <v>18.726299999999998</v>
      </c>
      <c r="B1933">
        <v>18.585699999999999</v>
      </c>
      <c r="C1933">
        <v>18.6325</v>
      </c>
      <c r="D1933">
        <v>18.441800000000001</v>
      </c>
      <c r="E1933">
        <v>18.642900000000001</v>
      </c>
      <c r="F1933">
        <v>18.270800000000001</v>
      </c>
      <c r="J1933">
        <v>-1</v>
      </c>
      <c r="K1933">
        <v>12</v>
      </c>
      <c r="L1933">
        <v>12</v>
      </c>
      <c r="M1933">
        <v>2</v>
      </c>
      <c r="N1933">
        <v>22.8</v>
      </c>
      <c r="O1933">
        <v>22.8</v>
      </c>
      <c r="P1933">
        <v>5</v>
      </c>
      <c r="Q1933">
        <v>91.009</v>
      </c>
      <c r="R1933">
        <v>0</v>
      </c>
      <c r="S1933">
        <v>137.47999999999999</v>
      </c>
      <c r="T1933">
        <v>7423400</v>
      </c>
      <c r="U1933">
        <v>42</v>
      </c>
      <c r="V1933">
        <v>57</v>
      </c>
      <c r="W1933" t="s">
        <v>2192</v>
      </c>
      <c r="X1933" t="s">
        <v>2192</v>
      </c>
      <c r="Y1933">
        <v>1972</v>
      </c>
    </row>
    <row r="1934" spans="1:25" x14ac:dyDescent="0.25">
      <c r="A1934">
        <v>19.540600000000001</v>
      </c>
      <c r="B1934">
        <v>19.7562</v>
      </c>
      <c r="C1934">
        <v>19.6554</v>
      </c>
      <c r="D1934">
        <v>19.832100000000001</v>
      </c>
      <c r="E1934">
        <v>19.7424</v>
      </c>
      <c r="F1934">
        <v>19.6677</v>
      </c>
      <c r="J1934">
        <v>-1</v>
      </c>
      <c r="K1934">
        <v>26</v>
      </c>
      <c r="L1934">
        <v>26</v>
      </c>
      <c r="M1934">
        <v>2</v>
      </c>
      <c r="N1934">
        <v>60.4</v>
      </c>
      <c r="O1934">
        <v>60.4</v>
      </c>
      <c r="P1934">
        <v>7.2</v>
      </c>
      <c r="Q1934">
        <v>68.665000000000006</v>
      </c>
      <c r="R1934">
        <v>0</v>
      </c>
      <c r="S1934">
        <v>323.31</v>
      </c>
      <c r="T1934">
        <v>29197000</v>
      </c>
      <c r="U1934">
        <v>38</v>
      </c>
      <c r="V1934">
        <v>155</v>
      </c>
      <c r="W1934" t="s">
        <v>2193</v>
      </c>
      <c r="X1934" t="s">
        <v>2193</v>
      </c>
      <c r="Y1934">
        <v>1973</v>
      </c>
    </row>
    <row r="1935" spans="1:25" x14ac:dyDescent="0.25">
      <c r="A1935">
        <v>19.981200000000001</v>
      </c>
      <c r="B1935">
        <v>17.731200000000001</v>
      </c>
      <c r="C1935" t="s">
        <v>25</v>
      </c>
      <c r="D1935">
        <v>17.9953</v>
      </c>
      <c r="E1935">
        <v>18.462299999999999</v>
      </c>
      <c r="F1935">
        <v>16.097000000000001</v>
      </c>
      <c r="J1935">
        <v>-1</v>
      </c>
      <c r="K1935">
        <v>12</v>
      </c>
      <c r="L1935">
        <v>6</v>
      </c>
      <c r="M1935">
        <v>1</v>
      </c>
      <c r="N1935">
        <v>52.2</v>
      </c>
      <c r="O1935">
        <v>35</v>
      </c>
      <c r="P1935">
        <v>5</v>
      </c>
      <c r="Q1935">
        <v>20.361000000000001</v>
      </c>
      <c r="R1935">
        <v>0</v>
      </c>
      <c r="S1935">
        <v>138.82</v>
      </c>
      <c r="T1935">
        <v>3154600</v>
      </c>
      <c r="U1935">
        <v>12</v>
      </c>
      <c r="V1935">
        <v>15</v>
      </c>
      <c r="W1935" t="s">
        <v>2194</v>
      </c>
      <c r="X1935" t="s">
        <v>2194</v>
      </c>
      <c r="Y1935">
        <v>1974</v>
      </c>
    </row>
    <row r="1936" spans="1:25" x14ac:dyDescent="0.25">
      <c r="A1936">
        <v>21.2807</v>
      </c>
      <c r="B1936">
        <v>20.782399999999999</v>
      </c>
      <c r="C1936">
        <v>21.179300000000001</v>
      </c>
      <c r="D1936">
        <v>20.7806</v>
      </c>
      <c r="E1936">
        <v>20.9924</v>
      </c>
      <c r="F1936">
        <v>20.665199999999999</v>
      </c>
      <c r="J1936">
        <v>-1</v>
      </c>
      <c r="K1936">
        <v>58</v>
      </c>
      <c r="L1936">
        <v>58</v>
      </c>
      <c r="M1936">
        <v>0</v>
      </c>
      <c r="N1936">
        <v>44.2</v>
      </c>
      <c r="O1936">
        <v>44.2</v>
      </c>
      <c r="P1936">
        <v>0</v>
      </c>
      <c r="Q1936">
        <v>177.17</v>
      </c>
      <c r="R1936">
        <v>0</v>
      </c>
      <c r="S1936">
        <v>323.31</v>
      </c>
      <c r="T1936">
        <v>114220000</v>
      </c>
      <c r="U1936">
        <v>80</v>
      </c>
      <c r="V1936">
        <v>330</v>
      </c>
      <c r="W1936" t="s">
        <v>2195</v>
      </c>
      <c r="X1936" t="s">
        <v>2195</v>
      </c>
      <c r="Y1936">
        <v>1975</v>
      </c>
    </row>
    <row r="1937" spans="1:25" x14ac:dyDescent="0.25">
      <c r="A1937" t="s">
        <v>25</v>
      </c>
      <c r="B1937" t="s">
        <v>25</v>
      </c>
      <c r="C1937" t="s">
        <v>25</v>
      </c>
      <c r="D1937" t="s">
        <v>25</v>
      </c>
      <c r="E1937" t="s">
        <v>25</v>
      </c>
      <c r="F1937" t="s">
        <v>25</v>
      </c>
      <c r="J1937">
        <v>-1</v>
      </c>
      <c r="K1937">
        <v>1</v>
      </c>
      <c r="L1937">
        <v>1</v>
      </c>
      <c r="M1937">
        <v>1</v>
      </c>
      <c r="N1937">
        <v>3.7</v>
      </c>
      <c r="O1937">
        <v>3.7</v>
      </c>
      <c r="P1937">
        <v>3.7</v>
      </c>
      <c r="Q1937">
        <v>45.33</v>
      </c>
      <c r="R1937">
        <v>1.0757E-3</v>
      </c>
      <c r="S1937">
        <v>7.6712999999999996</v>
      </c>
      <c r="T1937">
        <v>156320</v>
      </c>
      <c r="U1937">
        <v>21</v>
      </c>
      <c r="V1937">
        <v>3</v>
      </c>
      <c r="W1937" t="s">
        <v>2196</v>
      </c>
      <c r="X1937" t="s">
        <v>2196</v>
      </c>
      <c r="Y1937">
        <v>1976</v>
      </c>
    </row>
    <row r="1938" spans="1:25" x14ac:dyDescent="0.25">
      <c r="A1938">
        <v>17.0505</v>
      </c>
      <c r="B1938">
        <v>17.081199999999999</v>
      </c>
      <c r="C1938">
        <v>16.765599999999999</v>
      </c>
      <c r="D1938">
        <v>16.9343</v>
      </c>
      <c r="E1938">
        <v>16.9694</v>
      </c>
      <c r="F1938">
        <v>16.571400000000001</v>
      </c>
      <c r="J1938">
        <v>-1</v>
      </c>
      <c r="K1938">
        <v>4</v>
      </c>
      <c r="L1938">
        <v>4</v>
      </c>
      <c r="M1938">
        <v>3</v>
      </c>
      <c r="N1938">
        <v>9.1999999999999993</v>
      </c>
      <c r="O1938">
        <v>9.1999999999999993</v>
      </c>
      <c r="P1938">
        <v>7.2</v>
      </c>
      <c r="Q1938">
        <v>68.290000000000006</v>
      </c>
      <c r="R1938">
        <v>0</v>
      </c>
      <c r="S1938">
        <v>28.550999999999998</v>
      </c>
      <c r="T1938">
        <v>1157100</v>
      </c>
      <c r="U1938">
        <v>33</v>
      </c>
      <c r="V1938">
        <v>16</v>
      </c>
      <c r="W1938" t="s">
        <v>2197</v>
      </c>
      <c r="X1938" t="s">
        <v>2197</v>
      </c>
      <c r="Y1938">
        <v>1977</v>
      </c>
    </row>
    <row r="1939" spans="1:25" x14ac:dyDescent="0.25">
      <c r="A1939" t="s">
        <v>25</v>
      </c>
      <c r="B1939" t="s">
        <v>25</v>
      </c>
      <c r="C1939" t="s">
        <v>25</v>
      </c>
      <c r="D1939" t="s">
        <v>25</v>
      </c>
      <c r="E1939" t="s">
        <v>25</v>
      </c>
      <c r="F1939" t="s">
        <v>25</v>
      </c>
      <c r="J1939">
        <v>-1</v>
      </c>
      <c r="K1939">
        <v>1</v>
      </c>
      <c r="L1939">
        <v>1</v>
      </c>
      <c r="M1939">
        <v>1</v>
      </c>
      <c r="N1939">
        <v>1.7</v>
      </c>
      <c r="O1939">
        <v>1.7</v>
      </c>
      <c r="P1939">
        <v>1.7</v>
      </c>
      <c r="Q1939">
        <v>82.003</v>
      </c>
      <c r="R1939">
        <v>8.2938000000000005E-3</v>
      </c>
      <c r="S1939">
        <v>6.1520999999999999</v>
      </c>
      <c r="T1939">
        <v>352360</v>
      </c>
      <c r="U1939">
        <v>27</v>
      </c>
      <c r="V1939">
        <v>4</v>
      </c>
      <c r="W1939" t="s">
        <v>2198</v>
      </c>
      <c r="X1939" t="s">
        <v>2198</v>
      </c>
      <c r="Y1939">
        <v>1978</v>
      </c>
    </row>
    <row r="1940" spans="1:25" x14ac:dyDescent="0.25">
      <c r="A1940" t="s">
        <v>25</v>
      </c>
      <c r="B1940" t="s">
        <v>25</v>
      </c>
      <c r="C1940" t="s">
        <v>25</v>
      </c>
      <c r="D1940" t="s">
        <v>25</v>
      </c>
      <c r="E1940" t="s">
        <v>25</v>
      </c>
      <c r="F1940" t="s">
        <v>25</v>
      </c>
      <c r="J1940">
        <v>-1</v>
      </c>
      <c r="K1940">
        <v>1</v>
      </c>
      <c r="L1940">
        <v>1</v>
      </c>
      <c r="M1940">
        <v>1</v>
      </c>
      <c r="N1940">
        <v>4.4000000000000004</v>
      </c>
      <c r="O1940">
        <v>4.4000000000000004</v>
      </c>
      <c r="P1940">
        <v>4.4000000000000004</v>
      </c>
      <c r="Q1940">
        <v>35.651000000000003</v>
      </c>
      <c r="R1940">
        <v>1.6672E-3</v>
      </c>
      <c r="S1940">
        <v>7.0526999999999997</v>
      </c>
      <c r="T1940">
        <v>62658</v>
      </c>
      <c r="U1940">
        <v>21</v>
      </c>
      <c r="V1940">
        <v>1</v>
      </c>
      <c r="W1940" t="s">
        <v>2199</v>
      </c>
      <c r="X1940" t="s">
        <v>2199</v>
      </c>
      <c r="Y1940">
        <v>1979</v>
      </c>
    </row>
    <row r="1941" spans="1:25" x14ac:dyDescent="0.25">
      <c r="A1941">
        <v>17.551300000000001</v>
      </c>
      <c r="B1941">
        <v>17.675699999999999</v>
      </c>
      <c r="C1941">
        <v>17.799800000000001</v>
      </c>
      <c r="D1941">
        <v>17.8432</v>
      </c>
      <c r="E1941">
        <v>17.7837</v>
      </c>
      <c r="F1941">
        <v>17.928999999999998</v>
      </c>
      <c r="J1941">
        <v>-1</v>
      </c>
      <c r="K1941">
        <v>3</v>
      </c>
      <c r="L1941">
        <v>3</v>
      </c>
      <c r="M1941">
        <v>3</v>
      </c>
      <c r="N1941">
        <v>45.6</v>
      </c>
      <c r="O1941">
        <v>45.6</v>
      </c>
      <c r="P1941">
        <v>45.6</v>
      </c>
      <c r="Q1941">
        <v>12.365</v>
      </c>
      <c r="R1941">
        <v>0</v>
      </c>
      <c r="S1941">
        <v>27.919</v>
      </c>
      <c r="T1941">
        <v>2042400</v>
      </c>
      <c r="U1941">
        <v>8</v>
      </c>
      <c r="V1941">
        <v>22</v>
      </c>
      <c r="W1941" t="s">
        <v>2200</v>
      </c>
      <c r="X1941" t="s">
        <v>2201</v>
      </c>
      <c r="Y1941">
        <v>1980</v>
      </c>
    </row>
    <row r="1942" spans="1:25" x14ac:dyDescent="0.25">
      <c r="A1942" t="s">
        <v>25</v>
      </c>
      <c r="B1942" t="s">
        <v>25</v>
      </c>
      <c r="C1942" t="s">
        <v>25</v>
      </c>
      <c r="D1942" t="s">
        <v>25</v>
      </c>
      <c r="E1942" t="s">
        <v>25</v>
      </c>
      <c r="F1942" t="s">
        <v>25</v>
      </c>
      <c r="J1942">
        <v>-1</v>
      </c>
      <c r="K1942">
        <v>1</v>
      </c>
      <c r="L1942">
        <v>1</v>
      </c>
      <c r="M1942">
        <v>1</v>
      </c>
      <c r="N1942">
        <v>11.3</v>
      </c>
      <c r="O1942">
        <v>11.3</v>
      </c>
      <c r="P1942">
        <v>11.3</v>
      </c>
      <c r="Q1942">
        <v>20.943000000000001</v>
      </c>
      <c r="R1942">
        <v>4.8824999999999997E-3</v>
      </c>
      <c r="S1942">
        <v>6.3480999999999996</v>
      </c>
      <c r="T1942">
        <v>143710</v>
      </c>
      <c r="U1942">
        <v>7</v>
      </c>
      <c r="V1942">
        <v>4</v>
      </c>
      <c r="W1942" t="s">
        <v>2202</v>
      </c>
      <c r="X1942" t="s">
        <v>2202</v>
      </c>
      <c r="Y1942">
        <v>1981</v>
      </c>
    </row>
    <row r="1943" spans="1:25" x14ac:dyDescent="0.25">
      <c r="A1943" t="s">
        <v>25</v>
      </c>
      <c r="B1943" t="s">
        <v>25</v>
      </c>
      <c r="C1943" t="s">
        <v>25</v>
      </c>
      <c r="D1943">
        <v>16.9499</v>
      </c>
      <c r="E1943">
        <v>17.0395</v>
      </c>
      <c r="F1943">
        <v>16.588899999999999</v>
      </c>
      <c r="J1943">
        <v>-1</v>
      </c>
      <c r="K1943">
        <v>3</v>
      </c>
      <c r="L1943">
        <v>3</v>
      </c>
      <c r="M1943">
        <v>2</v>
      </c>
      <c r="N1943">
        <v>17.100000000000001</v>
      </c>
      <c r="O1943">
        <v>17.100000000000001</v>
      </c>
      <c r="P1943">
        <v>9.6999999999999993</v>
      </c>
      <c r="Q1943">
        <v>33.715000000000003</v>
      </c>
      <c r="R1943">
        <v>0</v>
      </c>
      <c r="S1943">
        <v>27.273</v>
      </c>
      <c r="T1943">
        <v>1171800</v>
      </c>
      <c r="U1943">
        <v>19</v>
      </c>
      <c r="V1943">
        <v>10</v>
      </c>
      <c r="W1943" t="s">
        <v>2203</v>
      </c>
      <c r="X1943" t="s">
        <v>2203</v>
      </c>
      <c r="Y1943">
        <v>1982</v>
      </c>
    </row>
    <row r="1944" spans="1:25" x14ac:dyDescent="0.25">
      <c r="A1944" t="s">
        <v>25</v>
      </c>
      <c r="B1944" t="s">
        <v>25</v>
      </c>
      <c r="C1944">
        <v>16.581600000000002</v>
      </c>
      <c r="D1944" t="s">
        <v>25</v>
      </c>
      <c r="E1944">
        <v>16.659800000000001</v>
      </c>
      <c r="F1944" t="s">
        <v>25</v>
      </c>
      <c r="J1944">
        <v>-1</v>
      </c>
      <c r="K1944">
        <v>6</v>
      </c>
      <c r="L1944">
        <v>6</v>
      </c>
      <c r="M1944">
        <v>6</v>
      </c>
      <c r="N1944">
        <v>10.3</v>
      </c>
      <c r="O1944">
        <v>10.3</v>
      </c>
      <c r="P1944">
        <v>10.3</v>
      </c>
      <c r="Q1944">
        <v>108.32</v>
      </c>
      <c r="R1944">
        <v>0</v>
      </c>
      <c r="S1944">
        <v>44.709000000000003</v>
      </c>
      <c r="T1944">
        <v>679160</v>
      </c>
      <c r="U1944">
        <v>50</v>
      </c>
      <c r="V1944">
        <v>12</v>
      </c>
      <c r="W1944" t="s">
        <v>2204</v>
      </c>
      <c r="X1944" t="s">
        <v>2204</v>
      </c>
      <c r="Y1944">
        <v>1983</v>
      </c>
    </row>
    <row r="1945" spans="1:25" x14ac:dyDescent="0.25">
      <c r="A1945" t="s">
        <v>25</v>
      </c>
      <c r="B1945" t="s">
        <v>25</v>
      </c>
      <c r="C1945" t="s">
        <v>25</v>
      </c>
      <c r="D1945" t="s">
        <v>25</v>
      </c>
      <c r="E1945" t="s">
        <v>25</v>
      </c>
      <c r="F1945" t="s">
        <v>25</v>
      </c>
      <c r="J1945">
        <v>-1</v>
      </c>
      <c r="K1945">
        <v>1</v>
      </c>
      <c r="L1945">
        <v>1</v>
      </c>
      <c r="M1945">
        <v>1</v>
      </c>
      <c r="N1945">
        <v>11.7</v>
      </c>
      <c r="O1945">
        <v>11.7</v>
      </c>
      <c r="P1945">
        <v>11.7</v>
      </c>
      <c r="Q1945">
        <v>13.811</v>
      </c>
      <c r="R1945">
        <v>0</v>
      </c>
      <c r="S1945">
        <v>29.106000000000002</v>
      </c>
      <c r="T1945">
        <v>782210</v>
      </c>
      <c r="U1945">
        <v>10</v>
      </c>
      <c r="V1945">
        <v>5</v>
      </c>
      <c r="W1945" t="s">
        <v>2205</v>
      </c>
      <c r="X1945" t="s">
        <v>2205</v>
      </c>
      <c r="Y1945">
        <v>1984</v>
      </c>
    </row>
    <row r="1946" spans="1:25" x14ac:dyDescent="0.25">
      <c r="A1946" t="s">
        <v>25</v>
      </c>
      <c r="B1946" t="s">
        <v>25</v>
      </c>
      <c r="C1946" t="s">
        <v>25</v>
      </c>
      <c r="D1946" t="s">
        <v>25</v>
      </c>
      <c r="E1946" t="s">
        <v>25</v>
      </c>
      <c r="F1946" t="s">
        <v>25</v>
      </c>
      <c r="J1946">
        <v>-1</v>
      </c>
      <c r="K1946">
        <v>2</v>
      </c>
      <c r="L1946">
        <v>2</v>
      </c>
      <c r="M1946">
        <v>2</v>
      </c>
      <c r="N1946">
        <v>4.4000000000000004</v>
      </c>
      <c r="O1946">
        <v>4.4000000000000004</v>
      </c>
      <c r="P1946">
        <v>4.4000000000000004</v>
      </c>
      <c r="Q1946">
        <v>84.921999999999997</v>
      </c>
      <c r="R1946">
        <v>0</v>
      </c>
      <c r="S1946">
        <v>11.898999999999999</v>
      </c>
      <c r="T1946">
        <v>131690</v>
      </c>
      <c r="U1946">
        <v>41</v>
      </c>
      <c r="V1946">
        <v>4</v>
      </c>
      <c r="W1946" t="s">
        <v>2206</v>
      </c>
      <c r="X1946" t="s">
        <v>2206</v>
      </c>
      <c r="Y1946">
        <v>1985</v>
      </c>
    </row>
    <row r="1947" spans="1:25" x14ac:dyDescent="0.25">
      <c r="A1947">
        <v>16.724399999999999</v>
      </c>
      <c r="B1947">
        <v>17.0608</v>
      </c>
      <c r="C1947">
        <v>16.7012</v>
      </c>
      <c r="D1947">
        <v>16.893699999999999</v>
      </c>
      <c r="E1947">
        <v>16.3523</v>
      </c>
      <c r="F1947">
        <v>16.325199999999999</v>
      </c>
      <c r="J1947">
        <v>-1</v>
      </c>
      <c r="K1947">
        <v>7</v>
      </c>
      <c r="L1947">
        <v>7</v>
      </c>
      <c r="M1947">
        <v>6</v>
      </c>
      <c r="N1947">
        <v>25.2</v>
      </c>
      <c r="O1947">
        <v>25.2</v>
      </c>
      <c r="P1947">
        <v>21</v>
      </c>
      <c r="Q1947">
        <v>39.710999999999999</v>
      </c>
      <c r="R1947">
        <v>0</v>
      </c>
      <c r="S1947">
        <v>47.247</v>
      </c>
      <c r="T1947">
        <v>1384000</v>
      </c>
      <c r="U1947">
        <v>24</v>
      </c>
      <c r="V1947">
        <v>21</v>
      </c>
      <c r="W1947" t="s">
        <v>2207</v>
      </c>
      <c r="X1947" t="s">
        <v>2208</v>
      </c>
      <c r="Y1947">
        <v>1986</v>
      </c>
    </row>
    <row r="1948" spans="1:25" x14ac:dyDescent="0.25">
      <c r="A1948" t="s">
        <v>25</v>
      </c>
      <c r="B1948" t="s">
        <v>25</v>
      </c>
      <c r="C1948" t="s">
        <v>25</v>
      </c>
      <c r="D1948" t="s">
        <v>25</v>
      </c>
      <c r="E1948" t="s">
        <v>25</v>
      </c>
      <c r="F1948" t="s">
        <v>25</v>
      </c>
      <c r="J1948">
        <v>-1</v>
      </c>
      <c r="K1948">
        <v>3</v>
      </c>
      <c r="L1948">
        <v>3</v>
      </c>
      <c r="M1948">
        <v>1</v>
      </c>
      <c r="N1948">
        <v>7.6</v>
      </c>
      <c r="O1948">
        <v>7.6</v>
      </c>
      <c r="P1948">
        <v>1.9</v>
      </c>
      <c r="Q1948">
        <v>90.869</v>
      </c>
      <c r="R1948">
        <v>0</v>
      </c>
      <c r="S1948">
        <v>19.268000000000001</v>
      </c>
      <c r="T1948">
        <v>85310</v>
      </c>
      <c r="U1948">
        <v>37</v>
      </c>
      <c r="V1948">
        <v>3</v>
      </c>
      <c r="W1948" t="s">
        <v>2209</v>
      </c>
      <c r="X1948" t="s">
        <v>2209</v>
      </c>
      <c r="Y1948">
        <v>1987</v>
      </c>
    </row>
    <row r="1949" spans="1:25" x14ac:dyDescent="0.25">
      <c r="A1949" t="s">
        <v>25</v>
      </c>
      <c r="B1949" t="s">
        <v>25</v>
      </c>
      <c r="C1949" t="s">
        <v>25</v>
      </c>
      <c r="D1949" t="s">
        <v>25</v>
      </c>
      <c r="E1949" t="s">
        <v>25</v>
      </c>
      <c r="F1949" t="s">
        <v>25</v>
      </c>
      <c r="J1949">
        <v>-1</v>
      </c>
      <c r="K1949">
        <v>3</v>
      </c>
      <c r="L1949">
        <v>2</v>
      </c>
      <c r="M1949">
        <v>1</v>
      </c>
      <c r="N1949">
        <v>41.7</v>
      </c>
      <c r="O1949">
        <v>24.5</v>
      </c>
      <c r="P1949">
        <v>14.4</v>
      </c>
      <c r="Q1949">
        <v>15.25</v>
      </c>
      <c r="R1949">
        <v>0</v>
      </c>
      <c r="S1949">
        <v>11.901999999999999</v>
      </c>
      <c r="T1949">
        <v>181620</v>
      </c>
      <c r="U1949">
        <v>9</v>
      </c>
      <c r="V1949">
        <v>5</v>
      </c>
      <c r="W1949" t="s">
        <v>2210</v>
      </c>
      <c r="X1949" t="s">
        <v>2210</v>
      </c>
      <c r="Y1949">
        <v>1988</v>
      </c>
    </row>
    <row r="1950" spans="1:25" x14ac:dyDescent="0.25">
      <c r="A1950">
        <v>19.4329</v>
      </c>
      <c r="B1950">
        <v>19.0335</v>
      </c>
      <c r="C1950">
        <v>19.5289</v>
      </c>
      <c r="D1950">
        <v>18.5427</v>
      </c>
      <c r="E1950">
        <v>18.933599999999998</v>
      </c>
      <c r="F1950">
        <v>18.809799999999999</v>
      </c>
      <c r="J1950">
        <v>-1</v>
      </c>
      <c r="K1950">
        <v>6</v>
      </c>
      <c r="L1950">
        <v>6</v>
      </c>
      <c r="M1950">
        <v>5</v>
      </c>
      <c r="N1950">
        <v>17.600000000000001</v>
      </c>
      <c r="O1950">
        <v>17.600000000000001</v>
      </c>
      <c r="P1950">
        <v>17.600000000000001</v>
      </c>
      <c r="Q1950">
        <v>46.500999999999998</v>
      </c>
      <c r="R1950">
        <v>0</v>
      </c>
      <c r="S1950">
        <v>62.887</v>
      </c>
      <c r="T1950">
        <v>5943700</v>
      </c>
      <c r="U1950">
        <v>20</v>
      </c>
      <c r="V1950">
        <v>31</v>
      </c>
      <c r="W1950" t="s">
        <v>2211</v>
      </c>
      <c r="X1950" t="s">
        <v>2211</v>
      </c>
      <c r="Y1950">
        <v>1989</v>
      </c>
    </row>
    <row r="1951" spans="1:25" x14ac:dyDescent="0.25">
      <c r="A1951" t="s">
        <v>25</v>
      </c>
      <c r="B1951" t="s">
        <v>25</v>
      </c>
      <c r="C1951" t="s">
        <v>25</v>
      </c>
      <c r="D1951" t="s">
        <v>25</v>
      </c>
      <c r="E1951" t="s">
        <v>25</v>
      </c>
      <c r="F1951" t="s">
        <v>25</v>
      </c>
      <c r="J1951">
        <v>-1</v>
      </c>
      <c r="K1951">
        <v>2</v>
      </c>
      <c r="L1951">
        <v>2</v>
      </c>
      <c r="M1951">
        <v>2</v>
      </c>
      <c r="N1951">
        <v>10.4</v>
      </c>
      <c r="O1951">
        <v>10.4</v>
      </c>
      <c r="P1951">
        <v>10.4</v>
      </c>
      <c r="Q1951">
        <v>35.243000000000002</v>
      </c>
      <c r="R1951">
        <v>0</v>
      </c>
      <c r="S1951">
        <v>14.768000000000001</v>
      </c>
      <c r="T1951">
        <v>83911</v>
      </c>
      <c r="U1951">
        <v>17</v>
      </c>
      <c r="V1951">
        <v>3</v>
      </c>
      <c r="W1951" t="s">
        <v>2212</v>
      </c>
      <c r="X1951" t="s">
        <v>2212</v>
      </c>
      <c r="Y1951">
        <v>1990</v>
      </c>
    </row>
    <row r="1952" spans="1:25" x14ac:dyDescent="0.25">
      <c r="A1952" t="s">
        <v>25</v>
      </c>
      <c r="B1952" t="s">
        <v>25</v>
      </c>
      <c r="C1952">
        <v>17.865600000000001</v>
      </c>
      <c r="D1952" t="s">
        <v>25</v>
      </c>
      <c r="E1952">
        <v>17.581299999999999</v>
      </c>
      <c r="F1952">
        <v>17.207100000000001</v>
      </c>
      <c r="J1952">
        <v>-1</v>
      </c>
      <c r="K1952">
        <v>13</v>
      </c>
      <c r="L1952">
        <v>2</v>
      </c>
      <c r="M1952">
        <v>2</v>
      </c>
      <c r="N1952">
        <v>50.3</v>
      </c>
      <c r="O1952">
        <v>10.1</v>
      </c>
      <c r="P1952">
        <v>10.1</v>
      </c>
      <c r="Q1952">
        <v>41.771999999999998</v>
      </c>
      <c r="R1952">
        <v>0</v>
      </c>
      <c r="S1952">
        <v>73.632999999999996</v>
      </c>
      <c r="T1952">
        <v>892480</v>
      </c>
      <c r="U1952">
        <v>21</v>
      </c>
      <c r="V1952">
        <v>9</v>
      </c>
      <c r="W1952" t="s">
        <v>2213</v>
      </c>
      <c r="X1952" t="s">
        <v>2213</v>
      </c>
      <c r="Y1952">
        <v>1991</v>
      </c>
    </row>
    <row r="1953" spans="1:25" x14ac:dyDescent="0.25">
      <c r="A1953" t="s">
        <v>25</v>
      </c>
      <c r="B1953">
        <v>17.2576</v>
      </c>
      <c r="C1953">
        <v>16.143799999999999</v>
      </c>
      <c r="D1953">
        <v>16.691800000000001</v>
      </c>
      <c r="E1953" t="s">
        <v>25</v>
      </c>
      <c r="F1953">
        <v>16.736999999999998</v>
      </c>
      <c r="J1953">
        <v>-1</v>
      </c>
      <c r="K1953">
        <v>6</v>
      </c>
      <c r="L1953">
        <v>6</v>
      </c>
      <c r="M1953">
        <v>1</v>
      </c>
      <c r="N1953">
        <v>28.6</v>
      </c>
      <c r="O1953">
        <v>28.6</v>
      </c>
      <c r="P1953">
        <v>8.1</v>
      </c>
      <c r="Q1953">
        <v>23.338999999999999</v>
      </c>
      <c r="R1953">
        <v>0</v>
      </c>
      <c r="S1953">
        <v>41.789000000000001</v>
      </c>
      <c r="T1953">
        <v>1323800</v>
      </c>
      <c r="U1953">
        <v>12</v>
      </c>
      <c r="V1953">
        <v>21</v>
      </c>
      <c r="W1953" t="s">
        <v>2214</v>
      </c>
      <c r="X1953" t="s">
        <v>2214</v>
      </c>
      <c r="Y1953">
        <v>1992</v>
      </c>
    </row>
    <row r="1954" spans="1:25" x14ac:dyDescent="0.25">
      <c r="A1954" t="s">
        <v>25</v>
      </c>
      <c r="B1954" t="s">
        <v>25</v>
      </c>
      <c r="C1954" t="s">
        <v>25</v>
      </c>
      <c r="D1954" t="s">
        <v>25</v>
      </c>
      <c r="E1954" t="s">
        <v>25</v>
      </c>
      <c r="F1954" t="s">
        <v>25</v>
      </c>
      <c r="J1954">
        <v>-1</v>
      </c>
      <c r="K1954">
        <v>1</v>
      </c>
      <c r="L1954">
        <v>1</v>
      </c>
      <c r="M1954">
        <v>1</v>
      </c>
      <c r="N1954">
        <v>3.6</v>
      </c>
      <c r="O1954">
        <v>3.6</v>
      </c>
      <c r="P1954">
        <v>3.6</v>
      </c>
      <c r="Q1954">
        <v>29.553000000000001</v>
      </c>
      <c r="R1954">
        <v>4.6728999999999998E-3</v>
      </c>
      <c r="S1954">
        <v>6.4699</v>
      </c>
      <c r="T1954">
        <v>15508</v>
      </c>
      <c r="U1954">
        <v>17</v>
      </c>
      <c r="V1954">
        <v>1</v>
      </c>
      <c r="W1954" t="s">
        <v>2215</v>
      </c>
      <c r="X1954" t="s">
        <v>2215</v>
      </c>
      <c r="Y1954">
        <v>1993</v>
      </c>
    </row>
    <row r="1955" spans="1:25" x14ac:dyDescent="0.25">
      <c r="A1955" t="s">
        <v>25</v>
      </c>
      <c r="B1955" t="s">
        <v>25</v>
      </c>
      <c r="C1955" t="s">
        <v>25</v>
      </c>
      <c r="D1955" t="s">
        <v>25</v>
      </c>
      <c r="E1955" t="s">
        <v>25</v>
      </c>
      <c r="F1955" t="s">
        <v>25</v>
      </c>
      <c r="J1955">
        <v>-1</v>
      </c>
      <c r="K1955">
        <v>1</v>
      </c>
      <c r="L1955">
        <v>1</v>
      </c>
      <c r="M1955">
        <v>1</v>
      </c>
      <c r="N1955">
        <v>3.6</v>
      </c>
      <c r="O1955">
        <v>3.6</v>
      </c>
      <c r="P1955">
        <v>3.6</v>
      </c>
      <c r="Q1955">
        <v>38.005000000000003</v>
      </c>
      <c r="R1955">
        <v>4.6554999999999999E-3</v>
      </c>
      <c r="S1955">
        <v>6.4554</v>
      </c>
      <c r="T1955">
        <v>134400</v>
      </c>
      <c r="U1955">
        <v>16</v>
      </c>
      <c r="V1955">
        <v>3</v>
      </c>
      <c r="W1955" t="s">
        <v>2216</v>
      </c>
      <c r="X1955" t="s">
        <v>2216</v>
      </c>
      <c r="Y1955">
        <v>1994</v>
      </c>
    </row>
    <row r="1956" spans="1:25" x14ac:dyDescent="0.25">
      <c r="A1956" t="s">
        <v>25</v>
      </c>
      <c r="B1956" t="s">
        <v>25</v>
      </c>
      <c r="C1956" t="s">
        <v>25</v>
      </c>
      <c r="D1956" t="s">
        <v>25</v>
      </c>
      <c r="E1956" t="s">
        <v>25</v>
      </c>
      <c r="F1956" t="s">
        <v>25</v>
      </c>
      <c r="J1956">
        <v>-1</v>
      </c>
      <c r="K1956">
        <v>2</v>
      </c>
      <c r="L1956">
        <v>2</v>
      </c>
      <c r="M1956">
        <v>2</v>
      </c>
      <c r="N1956">
        <v>10.5</v>
      </c>
      <c r="O1956">
        <v>10.5</v>
      </c>
      <c r="P1956">
        <v>10.5</v>
      </c>
      <c r="Q1956">
        <v>42.94</v>
      </c>
      <c r="R1956">
        <v>0</v>
      </c>
      <c r="S1956">
        <v>13.811</v>
      </c>
      <c r="T1956">
        <v>682660</v>
      </c>
      <c r="U1956">
        <v>16</v>
      </c>
      <c r="V1956">
        <v>7</v>
      </c>
      <c r="W1956" t="s">
        <v>2217</v>
      </c>
      <c r="X1956" t="s">
        <v>2217</v>
      </c>
      <c r="Y1956">
        <v>1995</v>
      </c>
    </row>
    <row r="1957" spans="1:25" x14ac:dyDescent="0.25">
      <c r="A1957">
        <v>18.396599999999999</v>
      </c>
      <c r="B1957">
        <v>17.994399999999999</v>
      </c>
      <c r="C1957">
        <v>18.258700000000001</v>
      </c>
      <c r="D1957">
        <v>18.042300000000001</v>
      </c>
      <c r="E1957">
        <v>18.4343</v>
      </c>
      <c r="F1957">
        <v>18.344899999999999</v>
      </c>
      <c r="J1957">
        <v>-1</v>
      </c>
      <c r="K1957">
        <v>13</v>
      </c>
      <c r="L1957">
        <v>13</v>
      </c>
      <c r="M1957">
        <v>7</v>
      </c>
      <c r="N1957">
        <v>21.3</v>
      </c>
      <c r="O1957">
        <v>21.3</v>
      </c>
      <c r="P1957">
        <v>11.6</v>
      </c>
      <c r="Q1957">
        <v>58.466000000000001</v>
      </c>
      <c r="R1957">
        <v>0</v>
      </c>
      <c r="S1957">
        <v>126.13</v>
      </c>
      <c r="T1957">
        <v>4724600</v>
      </c>
      <c r="U1957">
        <v>27</v>
      </c>
      <c r="V1957">
        <v>37</v>
      </c>
      <c r="W1957" t="s">
        <v>2218</v>
      </c>
      <c r="X1957" t="s">
        <v>2218</v>
      </c>
      <c r="Y1957">
        <v>1996</v>
      </c>
    </row>
    <row r="1958" spans="1:25" x14ac:dyDescent="0.25">
      <c r="A1958">
        <v>18.093499999999999</v>
      </c>
      <c r="B1958">
        <v>19.043099999999999</v>
      </c>
      <c r="C1958">
        <v>18.126999999999999</v>
      </c>
      <c r="D1958">
        <v>19.169899999999998</v>
      </c>
      <c r="E1958" t="s">
        <v>25</v>
      </c>
      <c r="F1958">
        <v>19.011700000000001</v>
      </c>
      <c r="J1958">
        <v>-1</v>
      </c>
      <c r="K1958">
        <v>3</v>
      </c>
      <c r="L1958">
        <v>3</v>
      </c>
      <c r="M1958">
        <v>2</v>
      </c>
      <c r="N1958">
        <v>23.8</v>
      </c>
      <c r="O1958">
        <v>23.8</v>
      </c>
      <c r="P1958">
        <v>13.9</v>
      </c>
      <c r="Q1958">
        <v>13.628</v>
      </c>
      <c r="R1958">
        <v>0</v>
      </c>
      <c r="S1958">
        <v>26.077999999999999</v>
      </c>
      <c r="T1958">
        <v>2656800</v>
      </c>
      <c r="U1958">
        <v>7</v>
      </c>
      <c r="V1958">
        <v>13</v>
      </c>
      <c r="W1958" t="s">
        <v>2219</v>
      </c>
      <c r="X1958" t="s">
        <v>2219</v>
      </c>
      <c r="Y1958">
        <v>1997</v>
      </c>
    </row>
    <row r="1959" spans="1:25" x14ac:dyDescent="0.25">
      <c r="A1959" t="s">
        <v>25</v>
      </c>
      <c r="B1959" t="s">
        <v>25</v>
      </c>
      <c r="C1959" t="s">
        <v>25</v>
      </c>
      <c r="D1959">
        <v>17.020499999999998</v>
      </c>
      <c r="E1959" t="s">
        <v>25</v>
      </c>
      <c r="F1959">
        <v>16.614000000000001</v>
      </c>
      <c r="J1959">
        <v>-1</v>
      </c>
      <c r="K1959">
        <v>1</v>
      </c>
      <c r="L1959">
        <v>1</v>
      </c>
      <c r="M1959">
        <v>1</v>
      </c>
      <c r="N1959">
        <v>11.1</v>
      </c>
      <c r="O1959">
        <v>11.1</v>
      </c>
      <c r="P1959">
        <v>11.1</v>
      </c>
      <c r="Q1959">
        <v>14.218999999999999</v>
      </c>
      <c r="R1959">
        <v>1.0881E-3</v>
      </c>
      <c r="S1959">
        <v>7.7553000000000001</v>
      </c>
      <c r="T1959">
        <v>358220</v>
      </c>
      <c r="U1959">
        <v>5</v>
      </c>
      <c r="V1959">
        <v>5</v>
      </c>
      <c r="W1959" t="s">
        <v>2220</v>
      </c>
      <c r="X1959" t="s">
        <v>2220</v>
      </c>
      <c r="Y1959">
        <v>1998</v>
      </c>
    </row>
    <row r="1960" spans="1:25" x14ac:dyDescent="0.25">
      <c r="A1960" t="s">
        <v>25</v>
      </c>
      <c r="B1960" t="s">
        <v>25</v>
      </c>
      <c r="C1960">
        <v>16.295300000000001</v>
      </c>
      <c r="D1960" t="s">
        <v>25</v>
      </c>
      <c r="E1960">
        <v>16.223199999999999</v>
      </c>
      <c r="F1960" t="s">
        <v>25</v>
      </c>
      <c r="J1960">
        <v>-1</v>
      </c>
      <c r="K1960">
        <v>13</v>
      </c>
      <c r="L1960">
        <v>3</v>
      </c>
      <c r="M1960">
        <v>3</v>
      </c>
      <c r="N1960">
        <v>31.7</v>
      </c>
      <c r="O1960">
        <v>6.7</v>
      </c>
      <c r="P1960">
        <v>6.7</v>
      </c>
      <c r="Q1960">
        <v>56.131999999999998</v>
      </c>
      <c r="R1960">
        <v>0</v>
      </c>
      <c r="S1960">
        <v>20.452999999999999</v>
      </c>
      <c r="T1960">
        <v>557820</v>
      </c>
      <c r="U1960">
        <v>28</v>
      </c>
      <c r="V1960">
        <v>10</v>
      </c>
      <c r="W1960" t="s">
        <v>2221</v>
      </c>
      <c r="X1960" t="s">
        <v>2221</v>
      </c>
      <c r="Y1960">
        <v>1999</v>
      </c>
    </row>
    <row r="1961" spans="1:25" x14ac:dyDescent="0.25">
      <c r="A1961" t="s">
        <v>25</v>
      </c>
      <c r="B1961" t="s">
        <v>25</v>
      </c>
      <c r="C1961" t="s">
        <v>25</v>
      </c>
      <c r="D1961" t="s">
        <v>25</v>
      </c>
      <c r="E1961" t="s">
        <v>25</v>
      </c>
      <c r="F1961" t="s">
        <v>25</v>
      </c>
      <c r="J1961">
        <v>-1</v>
      </c>
      <c r="K1961">
        <v>1</v>
      </c>
      <c r="L1961">
        <v>1</v>
      </c>
      <c r="M1961">
        <v>1</v>
      </c>
      <c r="N1961">
        <v>2.7</v>
      </c>
      <c r="O1961">
        <v>2.7</v>
      </c>
      <c r="P1961">
        <v>2.7</v>
      </c>
      <c r="Q1961">
        <v>72.843000000000004</v>
      </c>
      <c r="R1961">
        <v>1.7135E-3</v>
      </c>
      <c r="S1961">
        <v>7.2797999999999998</v>
      </c>
      <c r="T1961">
        <v>37129</v>
      </c>
      <c r="U1961">
        <v>30</v>
      </c>
      <c r="V1961">
        <v>2</v>
      </c>
      <c r="W1961" t="s">
        <v>2222</v>
      </c>
      <c r="X1961" t="s">
        <v>2222</v>
      </c>
      <c r="Y1961">
        <v>2000</v>
      </c>
    </row>
    <row r="1962" spans="1:25" x14ac:dyDescent="0.25">
      <c r="A1962" t="s">
        <v>25</v>
      </c>
      <c r="B1962" t="s">
        <v>25</v>
      </c>
      <c r="C1962" t="s">
        <v>25</v>
      </c>
      <c r="D1962" t="s">
        <v>25</v>
      </c>
      <c r="E1962" t="s">
        <v>25</v>
      </c>
      <c r="F1962" t="s">
        <v>25</v>
      </c>
      <c r="J1962">
        <v>-1</v>
      </c>
      <c r="K1962">
        <v>1</v>
      </c>
      <c r="L1962">
        <v>1</v>
      </c>
      <c r="M1962">
        <v>1</v>
      </c>
      <c r="N1962">
        <v>4.0999999999999996</v>
      </c>
      <c r="O1962">
        <v>4.0999999999999996</v>
      </c>
      <c r="P1962">
        <v>4.0999999999999996</v>
      </c>
      <c r="Q1962">
        <v>35.868000000000002</v>
      </c>
      <c r="R1962">
        <v>1.7385E-3</v>
      </c>
      <c r="S1962">
        <v>7.46</v>
      </c>
      <c r="T1962">
        <v>127300</v>
      </c>
      <c r="U1962">
        <v>15</v>
      </c>
      <c r="V1962">
        <v>3</v>
      </c>
      <c r="W1962" t="s">
        <v>2223</v>
      </c>
      <c r="X1962" t="s">
        <v>2223</v>
      </c>
      <c r="Y1962">
        <v>2001</v>
      </c>
    </row>
    <row r="1963" spans="1:25" x14ac:dyDescent="0.25">
      <c r="A1963">
        <v>18.673999999999999</v>
      </c>
      <c r="B1963">
        <v>17.928999999999998</v>
      </c>
      <c r="C1963">
        <v>18.712</v>
      </c>
      <c r="D1963">
        <v>17.5474</v>
      </c>
      <c r="E1963">
        <v>18.2681</v>
      </c>
      <c r="F1963">
        <v>17.658999999999999</v>
      </c>
      <c r="J1963">
        <v>-1</v>
      </c>
      <c r="K1963">
        <v>7</v>
      </c>
      <c r="L1963">
        <v>7</v>
      </c>
      <c r="M1963">
        <v>6</v>
      </c>
      <c r="N1963">
        <v>56.3</v>
      </c>
      <c r="O1963">
        <v>56.3</v>
      </c>
      <c r="P1963">
        <v>56.3</v>
      </c>
      <c r="Q1963">
        <v>16.584</v>
      </c>
      <c r="R1963">
        <v>0</v>
      </c>
      <c r="S1963">
        <v>80.790000000000006</v>
      </c>
      <c r="T1963">
        <v>3381100</v>
      </c>
      <c r="U1963">
        <v>11</v>
      </c>
      <c r="V1963">
        <v>25</v>
      </c>
      <c r="W1963" t="s">
        <v>2224</v>
      </c>
      <c r="X1963" t="s">
        <v>2225</v>
      </c>
      <c r="Y1963">
        <v>2002</v>
      </c>
    </row>
    <row r="1964" spans="1:25" x14ac:dyDescent="0.25">
      <c r="A1964">
        <v>18.5959</v>
      </c>
      <c r="B1964">
        <v>18.830300000000001</v>
      </c>
      <c r="C1964">
        <v>18.315200000000001</v>
      </c>
      <c r="D1964">
        <v>18.730399999999999</v>
      </c>
      <c r="E1964">
        <v>17.976800000000001</v>
      </c>
      <c r="F1964" t="s">
        <v>25</v>
      </c>
      <c r="J1964">
        <v>-1</v>
      </c>
      <c r="K1964">
        <v>6</v>
      </c>
      <c r="L1964">
        <v>2</v>
      </c>
      <c r="M1964">
        <v>2</v>
      </c>
      <c r="N1964">
        <v>22.4</v>
      </c>
      <c r="O1964">
        <v>11.2</v>
      </c>
      <c r="P1964">
        <v>11.2</v>
      </c>
      <c r="Q1964">
        <v>25.382999999999999</v>
      </c>
      <c r="R1964">
        <v>0</v>
      </c>
      <c r="S1964">
        <v>22.805</v>
      </c>
      <c r="T1964">
        <v>2402300</v>
      </c>
      <c r="U1964">
        <v>13</v>
      </c>
      <c r="V1964">
        <v>12</v>
      </c>
      <c r="W1964" t="s">
        <v>2226</v>
      </c>
      <c r="X1964" t="s">
        <v>2227</v>
      </c>
      <c r="Y1964">
        <v>2003</v>
      </c>
    </row>
    <row r="1965" spans="1:25" x14ac:dyDescent="0.25">
      <c r="A1965" t="s">
        <v>25</v>
      </c>
      <c r="B1965" t="s">
        <v>25</v>
      </c>
      <c r="C1965" t="s">
        <v>25</v>
      </c>
      <c r="D1965" t="s">
        <v>25</v>
      </c>
      <c r="E1965" t="s">
        <v>25</v>
      </c>
      <c r="F1965" t="s">
        <v>25</v>
      </c>
      <c r="J1965">
        <v>-1</v>
      </c>
      <c r="K1965">
        <v>1</v>
      </c>
      <c r="L1965">
        <v>1</v>
      </c>
      <c r="M1965">
        <v>1</v>
      </c>
      <c r="N1965">
        <v>9.6</v>
      </c>
      <c r="O1965">
        <v>9.6</v>
      </c>
      <c r="P1965">
        <v>9.6</v>
      </c>
      <c r="Q1965">
        <v>17.866</v>
      </c>
      <c r="R1965">
        <v>1.1394E-3</v>
      </c>
      <c r="S1965">
        <v>8.2556999999999992</v>
      </c>
      <c r="T1965">
        <v>176000</v>
      </c>
      <c r="U1965">
        <v>8</v>
      </c>
      <c r="V1965">
        <v>4</v>
      </c>
      <c r="W1965" t="s">
        <v>2228</v>
      </c>
      <c r="X1965" t="s">
        <v>2228</v>
      </c>
      <c r="Y1965">
        <v>2004</v>
      </c>
    </row>
    <row r="1966" spans="1:25" x14ac:dyDescent="0.25">
      <c r="A1966" t="s">
        <v>25</v>
      </c>
      <c r="B1966" t="s">
        <v>25</v>
      </c>
      <c r="C1966" t="s">
        <v>25</v>
      </c>
      <c r="D1966" t="s">
        <v>25</v>
      </c>
      <c r="E1966" t="s">
        <v>25</v>
      </c>
      <c r="F1966" t="s">
        <v>25</v>
      </c>
      <c r="J1966">
        <v>-1</v>
      </c>
      <c r="K1966">
        <v>3</v>
      </c>
      <c r="L1966">
        <v>3</v>
      </c>
      <c r="M1966">
        <v>3</v>
      </c>
      <c r="N1966">
        <v>18.2</v>
      </c>
      <c r="O1966">
        <v>18.2</v>
      </c>
      <c r="P1966">
        <v>18.2</v>
      </c>
      <c r="Q1966">
        <v>31.035</v>
      </c>
      <c r="R1966">
        <v>0</v>
      </c>
      <c r="S1966">
        <v>23.175999999999998</v>
      </c>
      <c r="T1966">
        <v>238210</v>
      </c>
      <c r="U1966">
        <v>11</v>
      </c>
      <c r="V1966">
        <v>6</v>
      </c>
      <c r="W1966" t="s">
        <v>2229</v>
      </c>
      <c r="X1966" t="s">
        <v>2229</v>
      </c>
      <c r="Y1966">
        <v>2005</v>
      </c>
    </row>
    <row r="1967" spans="1:25" x14ac:dyDescent="0.25">
      <c r="A1967">
        <v>18.734400000000001</v>
      </c>
      <c r="B1967">
        <v>18.565799999999999</v>
      </c>
      <c r="C1967">
        <v>18.733899999999998</v>
      </c>
      <c r="D1967">
        <v>18.382999999999999</v>
      </c>
      <c r="E1967">
        <v>18.5383</v>
      </c>
      <c r="F1967">
        <v>18.316299999999998</v>
      </c>
      <c r="J1967">
        <v>-1</v>
      </c>
      <c r="K1967">
        <v>9</v>
      </c>
      <c r="L1967">
        <v>9</v>
      </c>
      <c r="M1967">
        <v>8</v>
      </c>
      <c r="N1967">
        <v>21.3</v>
      </c>
      <c r="O1967">
        <v>21.3</v>
      </c>
      <c r="P1967">
        <v>21.3</v>
      </c>
      <c r="Q1967">
        <v>61.906999999999996</v>
      </c>
      <c r="R1967">
        <v>0</v>
      </c>
      <c r="S1967">
        <v>69.099999999999994</v>
      </c>
      <c r="T1967">
        <v>3756100</v>
      </c>
      <c r="U1967">
        <v>31</v>
      </c>
      <c r="V1967">
        <v>30</v>
      </c>
      <c r="W1967" t="s">
        <v>2230</v>
      </c>
      <c r="X1967" t="s">
        <v>2230</v>
      </c>
      <c r="Y1967">
        <v>2006</v>
      </c>
    </row>
    <row r="1968" spans="1:25" x14ac:dyDescent="0.25">
      <c r="A1968">
        <v>19.231100000000001</v>
      </c>
      <c r="B1968">
        <v>19.069700000000001</v>
      </c>
      <c r="C1968">
        <v>19.1523</v>
      </c>
      <c r="D1968">
        <v>18.791899999999998</v>
      </c>
      <c r="E1968">
        <v>18.736000000000001</v>
      </c>
      <c r="F1968">
        <v>18.567699999999999</v>
      </c>
      <c r="J1968">
        <v>-1</v>
      </c>
      <c r="K1968">
        <v>25</v>
      </c>
      <c r="L1968">
        <v>25</v>
      </c>
      <c r="M1968">
        <v>2</v>
      </c>
      <c r="N1968">
        <v>36</v>
      </c>
      <c r="O1968">
        <v>36</v>
      </c>
      <c r="P1968">
        <v>2</v>
      </c>
      <c r="Q1968">
        <v>93.078000000000003</v>
      </c>
      <c r="R1968">
        <v>0</v>
      </c>
      <c r="S1968">
        <v>285.43</v>
      </c>
      <c r="T1968">
        <v>14717000</v>
      </c>
      <c r="U1968">
        <v>40</v>
      </c>
      <c r="V1968">
        <v>103</v>
      </c>
      <c r="W1968" t="s">
        <v>2231</v>
      </c>
      <c r="X1968" t="s">
        <v>2231</v>
      </c>
      <c r="Y1968">
        <v>2007</v>
      </c>
    </row>
    <row r="1969" spans="1:25" x14ac:dyDescent="0.25">
      <c r="A1969" t="s">
        <v>25</v>
      </c>
      <c r="B1969" t="s">
        <v>25</v>
      </c>
      <c r="C1969" t="s">
        <v>25</v>
      </c>
      <c r="D1969" t="s">
        <v>25</v>
      </c>
      <c r="E1969" t="s">
        <v>25</v>
      </c>
      <c r="F1969" t="s">
        <v>25</v>
      </c>
      <c r="J1969">
        <v>-1</v>
      </c>
      <c r="K1969">
        <v>1</v>
      </c>
      <c r="L1969">
        <v>1</v>
      </c>
      <c r="M1969">
        <v>1</v>
      </c>
      <c r="N1969">
        <v>12.4</v>
      </c>
      <c r="O1969">
        <v>12.4</v>
      </c>
      <c r="P1969">
        <v>12.4</v>
      </c>
      <c r="Q1969">
        <v>12.715</v>
      </c>
      <c r="R1969">
        <v>4.6182000000000003E-3</v>
      </c>
      <c r="S1969">
        <v>6.3963999999999999</v>
      </c>
      <c r="T1969">
        <v>21835</v>
      </c>
      <c r="U1969">
        <v>4</v>
      </c>
      <c r="V1969">
        <v>1</v>
      </c>
      <c r="W1969" t="s">
        <v>2232</v>
      </c>
      <c r="X1969" t="s">
        <v>2232</v>
      </c>
      <c r="Y1969">
        <v>2008</v>
      </c>
    </row>
    <row r="1970" spans="1:25" x14ac:dyDescent="0.25">
      <c r="A1970" t="s">
        <v>25</v>
      </c>
      <c r="B1970" t="s">
        <v>25</v>
      </c>
      <c r="C1970" t="s">
        <v>25</v>
      </c>
      <c r="D1970" t="s">
        <v>25</v>
      </c>
      <c r="E1970" t="s">
        <v>25</v>
      </c>
      <c r="F1970" t="s">
        <v>25</v>
      </c>
      <c r="J1970">
        <v>-1</v>
      </c>
      <c r="K1970">
        <v>1</v>
      </c>
      <c r="L1970">
        <v>1</v>
      </c>
      <c r="M1970">
        <v>1</v>
      </c>
      <c r="N1970">
        <v>6.3</v>
      </c>
      <c r="O1970">
        <v>6.3</v>
      </c>
      <c r="P1970">
        <v>6.3</v>
      </c>
      <c r="Q1970">
        <v>34.212000000000003</v>
      </c>
      <c r="R1970">
        <v>1.6490999999999999E-3</v>
      </c>
      <c r="S1970">
        <v>6.9272</v>
      </c>
      <c r="T1970">
        <v>62306</v>
      </c>
      <c r="U1970">
        <v>15</v>
      </c>
      <c r="V1970">
        <v>4</v>
      </c>
      <c r="W1970" t="s">
        <v>2233</v>
      </c>
      <c r="X1970" t="s">
        <v>2233</v>
      </c>
      <c r="Y1970">
        <v>2009</v>
      </c>
    </row>
    <row r="1971" spans="1:25" x14ac:dyDescent="0.25">
      <c r="A1971" t="s">
        <v>25</v>
      </c>
      <c r="B1971" t="s">
        <v>25</v>
      </c>
      <c r="C1971" t="s">
        <v>25</v>
      </c>
      <c r="D1971" t="s">
        <v>25</v>
      </c>
      <c r="E1971" t="s">
        <v>25</v>
      </c>
      <c r="F1971" t="s">
        <v>25</v>
      </c>
      <c r="J1971">
        <v>-1</v>
      </c>
      <c r="K1971">
        <v>1</v>
      </c>
      <c r="L1971">
        <v>1</v>
      </c>
      <c r="M1971">
        <v>1</v>
      </c>
      <c r="N1971">
        <v>6.4</v>
      </c>
      <c r="O1971">
        <v>6.4</v>
      </c>
      <c r="P1971">
        <v>6.4</v>
      </c>
      <c r="Q1971">
        <v>19.920000000000002</v>
      </c>
      <c r="R1971">
        <v>4.6154000000000004E-3</v>
      </c>
      <c r="S1971">
        <v>6.3929999999999998</v>
      </c>
      <c r="T1971">
        <v>196110</v>
      </c>
      <c r="U1971">
        <v>15</v>
      </c>
      <c r="V1971">
        <v>5</v>
      </c>
      <c r="W1971" t="s">
        <v>2234</v>
      </c>
      <c r="X1971" t="s">
        <v>2234</v>
      </c>
      <c r="Y1971">
        <v>2010</v>
      </c>
    </row>
    <row r="1972" spans="1:25" x14ac:dyDescent="0.25">
      <c r="A1972">
        <v>17.043199999999999</v>
      </c>
      <c r="B1972">
        <v>17.002700000000001</v>
      </c>
      <c r="C1972">
        <v>17.5746</v>
      </c>
      <c r="D1972">
        <v>17.5321</v>
      </c>
      <c r="E1972">
        <v>17.790600000000001</v>
      </c>
      <c r="F1972">
        <v>17.344100000000001</v>
      </c>
      <c r="J1972">
        <v>-1</v>
      </c>
      <c r="K1972">
        <v>4</v>
      </c>
      <c r="L1972">
        <v>4</v>
      </c>
      <c r="M1972">
        <v>4</v>
      </c>
      <c r="N1972">
        <v>8.4</v>
      </c>
      <c r="O1972">
        <v>8.4</v>
      </c>
      <c r="P1972">
        <v>8.4</v>
      </c>
      <c r="Q1972">
        <v>68.227999999999994</v>
      </c>
      <c r="R1972">
        <v>0</v>
      </c>
      <c r="S1972">
        <v>32.173000000000002</v>
      </c>
      <c r="T1972">
        <v>1914700</v>
      </c>
      <c r="U1972">
        <v>40</v>
      </c>
      <c r="V1972">
        <v>23</v>
      </c>
      <c r="W1972" t="s">
        <v>2235</v>
      </c>
      <c r="X1972" t="s">
        <v>2235</v>
      </c>
      <c r="Y1972">
        <v>2011</v>
      </c>
    </row>
    <row r="1973" spans="1:25" x14ac:dyDescent="0.25">
      <c r="A1973" t="s">
        <v>25</v>
      </c>
      <c r="B1973" t="s">
        <v>25</v>
      </c>
      <c r="C1973" t="s">
        <v>25</v>
      </c>
      <c r="D1973" t="s">
        <v>25</v>
      </c>
      <c r="E1973" t="s">
        <v>25</v>
      </c>
      <c r="F1973" t="s">
        <v>25</v>
      </c>
      <c r="J1973">
        <v>-1</v>
      </c>
      <c r="K1973">
        <v>1</v>
      </c>
      <c r="L1973">
        <v>1</v>
      </c>
      <c r="M1973">
        <v>1</v>
      </c>
      <c r="N1973">
        <v>1.5</v>
      </c>
      <c r="O1973">
        <v>1.5</v>
      </c>
      <c r="P1973">
        <v>1.5</v>
      </c>
      <c r="Q1973">
        <v>76.814999999999998</v>
      </c>
      <c r="R1973">
        <v>4.6642000000000003E-3</v>
      </c>
      <c r="S1973">
        <v>6.4649000000000001</v>
      </c>
      <c r="T1973">
        <v>30755</v>
      </c>
      <c r="U1973">
        <v>45</v>
      </c>
      <c r="V1973">
        <v>1</v>
      </c>
      <c r="W1973" t="s">
        <v>2236</v>
      </c>
      <c r="X1973" t="s">
        <v>2236</v>
      </c>
      <c r="Y1973">
        <v>2012</v>
      </c>
    </row>
    <row r="1974" spans="1:25" x14ac:dyDescent="0.25">
      <c r="A1974">
        <v>15.911899999999999</v>
      </c>
      <c r="B1974" t="s">
        <v>25</v>
      </c>
      <c r="C1974">
        <v>15.6759</v>
      </c>
      <c r="D1974" t="s">
        <v>25</v>
      </c>
      <c r="E1974">
        <v>15.9541</v>
      </c>
      <c r="F1974" t="s">
        <v>25</v>
      </c>
      <c r="J1974">
        <v>-1</v>
      </c>
      <c r="K1974">
        <v>8</v>
      </c>
      <c r="L1974">
        <v>2</v>
      </c>
      <c r="M1974">
        <v>2</v>
      </c>
      <c r="N1974">
        <v>22.3</v>
      </c>
      <c r="O1974">
        <v>9.8000000000000007</v>
      </c>
      <c r="P1974">
        <v>9.8000000000000007</v>
      </c>
      <c r="Q1974">
        <v>46.716999999999999</v>
      </c>
      <c r="R1974">
        <v>0</v>
      </c>
      <c r="S1974">
        <v>15.537000000000001</v>
      </c>
      <c r="T1974">
        <v>276200</v>
      </c>
      <c r="U1974">
        <v>21</v>
      </c>
      <c r="V1974">
        <v>6</v>
      </c>
      <c r="W1974" t="s">
        <v>2237</v>
      </c>
      <c r="X1974" t="s">
        <v>2237</v>
      </c>
      <c r="Y1974">
        <v>2013</v>
      </c>
    </row>
    <row r="1975" spans="1:25" x14ac:dyDescent="0.25">
      <c r="A1975">
        <v>16.7636</v>
      </c>
      <c r="B1975">
        <v>16.520199999999999</v>
      </c>
      <c r="C1975">
        <v>16.676300000000001</v>
      </c>
      <c r="D1975">
        <v>16.589300000000001</v>
      </c>
      <c r="E1975">
        <v>16.717300000000002</v>
      </c>
      <c r="F1975">
        <v>16.455200000000001</v>
      </c>
      <c r="J1975">
        <v>-1</v>
      </c>
      <c r="K1975">
        <v>7</v>
      </c>
      <c r="L1975">
        <v>7</v>
      </c>
      <c r="M1975">
        <v>7</v>
      </c>
      <c r="N1975">
        <v>27.4</v>
      </c>
      <c r="O1975">
        <v>27.4</v>
      </c>
      <c r="P1975">
        <v>27.4</v>
      </c>
      <c r="Q1975">
        <v>48.588000000000001</v>
      </c>
      <c r="R1975">
        <v>0</v>
      </c>
      <c r="S1975">
        <v>53.841000000000001</v>
      </c>
      <c r="T1975">
        <v>1864700</v>
      </c>
      <c r="U1975">
        <v>26</v>
      </c>
      <c r="V1975">
        <v>28</v>
      </c>
      <c r="W1975" t="s">
        <v>2238</v>
      </c>
      <c r="X1975" t="s">
        <v>2238</v>
      </c>
      <c r="Y1975">
        <v>2014</v>
      </c>
    </row>
    <row r="1976" spans="1:25" x14ac:dyDescent="0.25">
      <c r="A1976">
        <v>18.585599999999999</v>
      </c>
      <c r="B1976">
        <v>18.486599999999999</v>
      </c>
      <c r="C1976">
        <v>18.8047</v>
      </c>
      <c r="D1976">
        <v>18.243200000000002</v>
      </c>
      <c r="E1976">
        <v>18.552600000000002</v>
      </c>
      <c r="F1976">
        <v>18.178000000000001</v>
      </c>
      <c r="J1976">
        <v>-1</v>
      </c>
      <c r="K1976">
        <v>5</v>
      </c>
      <c r="L1976">
        <v>5</v>
      </c>
      <c r="M1976">
        <v>5</v>
      </c>
      <c r="N1976">
        <v>10.4</v>
      </c>
      <c r="O1976">
        <v>10.4</v>
      </c>
      <c r="P1976">
        <v>10.4</v>
      </c>
      <c r="Q1976">
        <v>24.562999999999999</v>
      </c>
      <c r="R1976">
        <v>0</v>
      </c>
      <c r="S1976">
        <v>63.341000000000001</v>
      </c>
      <c r="T1976">
        <v>5550600</v>
      </c>
      <c r="U1976">
        <v>11</v>
      </c>
      <c r="V1976">
        <v>36</v>
      </c>
      <c r="W1976" t="s">
        <v>2239</v>
      </c>
      <c r="X1976" t="s">
        <v>2239</v>
      </c>
      <c r="Y1976">
        <v>2015</v>
      </c>
    </row>
    <row r="1977" spans="1:25" x14ac:dyDescent="0.25">
      <c r="A1977" t="s">
        <v>25</v>
      </c>
      <c r="B1977" t="s">
        <v>25</v>
      </c>
      <c r="C1977" t="s">
        <v>25</v>
      </c>
      <c r="D1977" t="s">
        <v>25</v>
      </c>
      <c r="E1977" t="s">
        <v>25</v>
      </c>
      <c r="F1977" t="s">
        <v>25</v>
      </c>
      <c r="J1977">
        <v>-1</v>
      </c>
      <c r="K1977">
        <v>1</v>
      </c>
      <c r="L1977">
        <v>1</v>
      </c>
      <c r="M1977">
        <v>1</v>
      </c>
      <c r="N1977">
        <v>3.4</v>
      </c>
      <c r="O1977">
        <v>3.4</v>
      </c>
      <c r="P1977">
        <v>3.4</v>
      </c>
      <c r="Q1977">
        <v>68.754000000000005</v>
      </c>
      <c r="R1977">
        <v>1.0612E-3</v>
      </c>
      <c r="S1977">
        <v>7.6113</v>
      </c>
      <c r="T1977">
        <v>135880</v>
      </c>
      <c r="U1977">
        <v>27</v>
      </c>
      <c r="V1977">
        <v>3</v>
      </c>
      <c r="W1977" t="s">
        <v>2240</v>
      </c>
      <c r="X1977" t="s">
        <v>2240</v>
      </c>
      <c r="Y1977">
        <v>2016</v>
      </c>
    </row>
    <row r="1978" spans="1:25" x14ac:dyDescent="0.25">
      <c r="A1978" t="s">
        <v>25</v>
      </c>
      <c r="B1978" t="s">
        <v>25</v>
      </c>
      <c r="C1978" t="s">
        <v>25</v>
      </c>
      <c r="D1978" t="s">
        <v>25</v>
      </c>
      <c r="E1978" t="s">
        <v>25</v>
      </c>
      <c r="F1978" t="s">
        <v>25</v>
      </c>
      <c r="J1978">
        <v>-1</v>
      </c>
      <c r="K1978">
        <v>1</v>
      </c>
      <c r="L1978">
        <v>1</v>
      </c>
      <c r="M1978">
        <v>1</v>
      </c>
      <c r="N1978">
        <v>9.6999999999999993</v>
      </c>
      <c r="O1978">
        <v>9.6999999999999993</v>
      </c>
      <c r="P1978">
        <v>9.6999999999999993</v>
      </c>
      <c r="Q1978">
        <v>17.629000000000001</v>
      </c>
      <c r="R1978">
        <v>1.1345999999999999E-3</v>
      </c>
      <c r="S1978">
        <v>8.1700999999999997</v>
      </c>
      <c r="T1978">
        <v>105500</v>
      </c>
      <c r="U1978">
        <v>7</v>
      </c>
      <c r="V1978">
        <v>3</v>
      </c>
      <c r="W1978" t="s">
        <v>2241</v>
      </c>
      <c r="X1978" t="s">
        <v>2241</v>
      </c>
      <c r="Y1978">
        <v>2017</v>
      </c>
    </row>
    <row r="1979" spans="1:25" x14ac:dyDescent="0.25">
      <c r="A1979" t="s">
        <v>25</v>
      </c>
      <c r="B1979" t="s">
        <v>25</v>
      </c>
      <c r="C1979" t="s">
        <v>25</v>
      </c>
      <c r="D1979" t="s">
        <v>25</v>
      </c>
      <c r="E1979" t="s">
        <v>25</v>
      </c>
      <c r="F1979" t="s">
        <v>25</v>
      </c>
      <c r="J1979">
        <v>-1</v>
      </c>
      <c r="K1979">
        <v>1</v>
      </c>
      <c r="L1979">
        <v>1</v>
      </c>
      <c r="M1979">
        <v>1</v>
      </c>
      <c r="N1979">
        <v>5</v>
      </c>
      <c r="O1979">
        <v>5</v>
      </c>
      <c r="P1979">
        <v>5</v>
      </c>
      <c r="Q1979">
        <v>30.542000000000002</v>
      </c>
      <c r="R1979">
        <v>1.1016999999999999E-3</v>
      </c>
      <c r="S1979">
        <v>7.8761000000000001</v>
      </c>
      <c r="T1979">
        <v>60054</v>
      </c>
      <c r="U1979">
        <v>9</v>
      </c>
      <c r="V1979">
        <v>2</v>
      </c>
      <c r="W1979" t="s">
        <v>2242</v>
      </c>
      <c r="X1979" t="s">
        <v>2242</v>
      </c>
      <c r="Y1979">
        <v>2018</v>
      </c>
    </row>
    <row r="1980" spans="1:25" x14ac:dyDescent="0.25">
      <c r="A1980">
        <v>17.1587</v>
      </c>
      <c r="B1980">
        <v>17.5641</v>
      </c>
      <c r="C1980">
        <v>17.820599999999999</v>
      </c>
      <c r="D1980">
        <v>18.046600000000002</v>
      </c>
      <c r="E1980">
        <v>18.363</v>
      </c>
      <c r="F1980">
        <v>18.229199999999999</v>
      </c>
      <c r="J1980">
        <v>-1</v>
      </c>
      <c r="K1980">
        <v>8</v>
      </c>
      <c r="L1980">
        <v>8</v>
      </c>
      <c r="M1980">
        <v>1</v>
      </c>
      <c r="N1980">
        <v>25.3</v>
      </c>
      <c r="O1980">
        <v>25.3</v>
      </c>
      <c r="P1980">
        <v>5.2</v>
      </c>
      <c r="Q1980">
        <v>39.947000000000003</v>
      </c>
      <c r="R1980">
        <v>0</v>
      </c>
      <c r="S1980">
        <v>101.3</v>
      </c>
      <c r="T1980">
        <v>4656800</v>
      </c>
      <c r="U1980">
        <v>20</v>
      </c>
      <c r="V1980">
        <v>39</v>
      </c>
      <c r="W1980" t="s">
        <v>2243</v>
      </c>
      <c r="X1980" t="s">
        <v>2243</v>
      </c>
      <c r="Y1980">
        <v>2019</v>
      </c>
    </row>
    <row r="1981" spans="1:25" x14ac:dyDescent="0.25">
      <c r="A1981" t="s">
        <v>25</v>
      </c>
      <c r="B1981" t="s">
        <v>25</v>
      </c>
      <c r="C1981" t="s">
        <v>25</v>
      </c>
      <c r="D1981" t="s">
        <v>25</v>
      </c>
      <c r="E1981" t="s">
        <v>25</v>
      </c>
      <c r="F1981" t="s">
        <v>25</v>
      </c>
      <c r="J1981">
        <v>-1</v>
      </c>
      <c r="K1981">
        <v>5</v>
      </c>
      <c r="L1981">
        <v>1</v>
      </c>
      <c r="M1981">
        <v>1</v>
      </c>
      <c r="N1981">
        <v>23.3</v>
      </c>
      <c r="O1981">
        <v>6</v>
      </c>
      <c r="P1981">
        <v>6</v>
      </c>
      <c r="Q1981">
        <v>34.451000000000001</v>
      </c>
      <c r="R1981">
        <v>0</v>
      </c>
      <c r="S1981">
        <v>17.521000000000001</v>
      </c>
      <c r="T1981">
        <v>314970</v>
      </c>
      <c r="U1981">
        <v>11</v>
      </c>
      <c r="V1981">
        <v>3</v>
      </c>
      <c r="W1981" t="s">
        <v>2244</v>
      </c>
      <c r="X1981" t="s">
        <v>2244</v>
      </c>
      <c r="Y1981">
        <v>2020</v>
      </c>
    </row>
    <row r="1982" spans="1:25" x14ac:dyDescent="0.25">
      <c r="A1982" t="s">
        <v>25</v>
      </c>
      <c r="B1982" t="s">
        <v>25</v>
      </c>
      <c r="C1982" t="s">
        <v>25</v>
      </c>
      <c r="D1982" t="s">
        <v>25</v>
      </c>
      <c r="E1982" t="s">
        <v>25</v>
      </c>
      <c r="F1982" t="s">
        <v>25</v>
      </c>
      <c r="J1982">
        <v>-1</v>
      </c>
      <c r="K1982">
        <v>1</v>
      </c>
      <c r="L1982">
        <v>1</v>
      </c>
      <c r="M1982">
        <v>1</v>
      </c>
      <c r="N1982">
        <v>1.1000000000000001</v>
      </c>
      <c r="O1982">
        <v>1.1000000000000001</v>
      </c>
      <c r="P1982">
        <v>1.1000000000000001</v>
      </c>
      <c r="Q1982">
        <v>153.80000000000001</v>
      </c>
      <c r="R1982">
        <v>1.7289E-3</v>
      </c>
      <c r="S1982">
        <v>7.3593000000000002</v>
      </c>
      <c r="T1982">
        <v>45381</v>
      </c>
      <c r="U1982">
        <v>69</v>
      </c>
      <c r="V1982">
        <v>2</v>
      </c>
      <c r="W1982" t="s">
        <v>2245</v>
      </c>
      <c r="X1982" t="s">
        <v>2245</v>
      </c>
      <c r="Y1982">
        <v>2021</v>
      </c>
    </row>
    <row r="1983" spans="1:25" x14ac:dyDescent="0.25">
      <c r="A1983" t="s">
        <v>25</v>
      </c>
      <c r="B1983" t="s">
        <v>25</v>
      </c>
      <c r="C1983" t="s">
        <v>25</v>
      </c>
      <c r="D1983" t="s">
        <v>25</v>
      </c>
      <c r="E1983" t="s">
        <v>25</v>
      </c>
      <c r="F1983" t="s">
        <v>25</v>
      </c>
      <c r="J1983">
        <v>-1</v>
      </c>
      <c r="K1983">
        <v>1</v>
      </c>
      <c r="L1983">
        <v>1</v>
      </c>
      <c r="M1983">
        <v>1</v>
      </c>
      <c r="N1983">
        <v>3.3</v>
      </c>
      <c r="O1983">
        <v>3.3</v>
      </c>
      <c r="P1983">
        <v>3.3</v>
      </c>
      <c r="Q1983">
        <v>40.26</v>
      </c>
      <c r="R1983">
        <v>3.1827000000000001E-3</v>
      </c>
      <c r="S1983">
        <v>6.6513</v>
      </c>
      <c r="T1983">
        <v>115340</v>
      </c>
      <c r="U1983">
        <v>16</v>
      </c>
      <c r="V1983">
        <v>3</v>
      </c>
      <c r="W1983" t="s">
        <v>2246</v>
      </c>
      <c r="X1983" t="s">
        <v>2246</v>
      </c>
      <c r="Y1983">
        <v>2022</v>
      </c>
    </row>
    <row r="1984" spans="1:25" x14ac:dyDescent="0.25">
      <c r="A1984" t="s">
        <v>25</v>
      </c>
      <c r="B1984" t="s">
        <v>25</v>
      </c>
      <c r="C1984" t="s">
        <v>25</v>
      </c>
      <c r="D1984" t="s">
        <v>25</v>
      </c>
      <c r="E1984" t="s">
        <v>25</v>
      </c>
      <c r="F1984" t="s">
        <v>25</v>
      </c>
      <c r="J1984">
        <v>-1</v>
      </c>
      <c r="K1984">
        <v>2</v>
      </c>
      <c r="L1984">
        <v>2</v>
      </c>
      <c r="M1984">
        <v>2</v>
      </c>
      <c r="N1984">
        <v>4.0999999999999996</v>
      </c>
      <c r="O1984">
        <v>4.0999999999999996</v>
      </c>
      <c r="P1984">
        <v>4.0999999999999996</v>
      </c>
      <c r="Q1984">
        <v>89.825000000000003</v>
      </c>
      <c r="R1984">
        <v>0</v>
      </c>
      <c r="S1984">
        <v>11.837</v>
      </c>
      <c r="T1984">
        <v>82430</v>
      </c>
      <c r="U1984">
        <v>35</v>
      </c>
      <c r="V1984">
        <v>2</v>
      </c>
      <c r="W1984" t="s">
        <v>2247</v>
      </c>
      <c r="X1984" t="s">
        <v>2247</v>
      </c>
      <c r="Y1984">
        <v>2023</v>
      </c>
    </row>
    <row r="1985" spans="1:25" x14ac:dyDescent="0.25">
      <c r="A1985" t="s">
        <v>25</v>
      </c>
      <c r="B1985" t="s">
        <v>25</v>
      </c>
      <c r="C1985" t="s">
        <v>25</v>
      </c>
      <c r="D1985" t="s">
        <v>25</v>
      </c>
      <c r="E1985" t="s">
        <v>25</v>
      </c>
      <c r="F1985" t="s">
        <v>25</v>
      </c>
      <c r="J1985">
        <v>-1</v>
      </c>
      <c r="K1985">
        <v>2</v>
      </c>
      <c r="L1985">
        <v>2</v>
      </c>
      <c r="M1985">
        <v>2</v>
      </c>
      <c r="N1985">
        <v>6.1</v>
      </c>
      <c r="O1985">
        <v>6.1</v>
      </c>
      <c r="P1985">
        <v>6.1</v>
      </c>
      <c r="Q1985">
        <v>62.494</v>
      </c>
      <c r="R1985">
        <v>0</v>
      </c>
      <c r="S1985">
        <v>11.746</v>
      </c>
      <c r="T1985">
        <v>105430</v>
      </c>
      <c r="U1985">
        <v>25</v>
      </c>
      <c r="V1985">
        <v>2</v>
      </c>
      <c r="W1985" t="s">
        <v>2248</v>
      </c>
      <c r="X1985" t="s">
        <v>2248</v>
      </c>
      <c r="Y1985">
        <v>2024</v>
      </c>
    </row>
    <row r="1986" spans="1:25" x14ac:dyDescent="0.25">
      <c r="A1986" t="s">
        <v>25</v>
      </c>
      <c r="B1986">
        <v>15.404999999999999</v>
      </c>
      <c r="C1986" t="s">
        <v>25</v>
      </c>
      <c r="D1986">
        <v>15.815099999999999</v>
      </c>
      <c r="E1986" t="s">
        <v>25</v>
      </c>
      <c r="F1986" t="s">
        <v>25</v>
      </c>
      <c r="J1986">
        <v>-1</v>
      </c>
      <c r="K1986">
        <v>3</v>
      </c>
      <c r="L1986">
        <v>3</v>
      </c>
      <c r="M1986">
        <v>3</v>
      </c>
      <c r="N1986">
        <v>3.7</v>
      </c>
      <c r="O1986">
        <v>3.7</v>
      </c>
      <c r="P1986">
        <v>3.7</v>
      </c>
      <c r="Q1986">
        <v>82.911000000000001</v>
      </c>
      <c r="R1986">
        <v>0</v>
      </c>
      <c r="S1986">
        <v>19.036000000000001</v>
      </c>
      <c r="T1986">
        <v>267140</v>
      </c>
      <c r="U1986">
        <v>36</v>
      </c>
      <c r="V1986">
        <v>6</v>
      </c>
      <c r="W1986" t="s">
        <v>2249</v>
      </c>
      <c r="X1986" t="s">
        <v>2249</v>
      </c>
      <c r="Y1986">
        <v>2025</v>
      </c>
    </row>
    <row r="1987" spans="1:25" x14ac:dyDescent="0.25">
      <c r="A1987" t="s">
        <v>25</v>
      </c>
      <c r="B1987" t="s">
        <v>25</v>
      </c>
      <c r="C1987" t="s">
        <v>25</v>
      </c>
      <c r="D1987" t="s">
        <v>25</v>
      </c>
      <c r="E1987" t="s">
        <v>25</v>
      </c>
      <c r="F1987" t="s">
        <v>25</v>
      </c>
      <c r="J1987">
        <v>-1</v>
      </c>
      <c r="K1987">
        <v>9</v>
      </c>
      <c r="L1987">
        <v>1</v>
      </c>
      <c r="M1987">
        <v>1</v>
      </c>
      <c r="N1987">
        <v>13.6</v>
      </c>
      <c r="O1987">
        <v>2.4</v>
      </c>
      <c r="P1987">
        <v>2.4</v>
      </c>
      <c r="Q1987">
        <v>107</v>
      </c>
      <c r="R1987">
        <v>5.4678000000000001E-3</v>
      </c>
      <c r="S1987">
        <v>6.3244999999999996</v>
      </c>
      <c r="T1987">
        <v>9431.2999999999993</v>
      </c>
      <c r="U1987">
        <v>38</v>
      </c>
      <c r="V1987">
        <v>1</v>
      </c>
      <c r="W1987" t="s">
        <v>2250</v>
      </c>
      <c r="X1987" t="s">
        <v>2250</v>
      </c>
      <c r="Y1987">
        <v>2026</v>
      </c>
    </row>
    <row r="1988" spans="1:25" x14ac:dyDescent="0.25">
      <c r="A1988" t="s">
        <v>25</v>
      </c>
      <c r="B1988" t="s">
        <v>25</v>
      </c>
      <c r="C1988" t="s">
        <v>25</v>
      </c>
      <c r="D1988" t="s">
        <v>25</v>
      </c>
      <c r="E1988" t="s">
        <v>25</v>
      </c>
      <c r="F1988" t="s">
        <v>25</v>
      </c>
      <c r="J1988">
        <v>-1</v>
      </c>
      <c r="K1988">
        <v>10</v>
      </c>
      <c r="L1988">
        <v>6</v>
      </c>
      <c r="M1988">
        <v>5</v>
      </c>
      <c r="N1988">
        <v>42</v>
      </c>
      <c r="O1988">
        <v>26.2</v>
      </c>
      <c r="P1988">
        <v>22.2</v>
      </c>
      <c r="Q1988">
        <v>36.130000000000003</v>
      </c>
      <c r="R1988">
        <v>0</v>
      </c>
      <c r="S1988">
        <v>51.673000000000002</v>
      </c>
      <c r="T1988">
        <v>611290</v>
      </c>
      <c r="U1988">
        <v>21</v>
      </c>
      <c r="V1988">
        <v>9</v>
      </c>
      <c r="W1988" t="s">
        <v>2251</v>
      </c>
      <c r="X1988" t="s">
        <v>2251</v>
      </c>
      <c r="Y1988">
        <v>2027</v>
      </c>
    </row>
    <row r="1989" spans="1:25" x14ac:dyDescent="0.25">
      <c r="A1989" t="s">
        <v>25</v>
      </c>
      <c r="B1989">
        <v>16.124500000000001</v>
      </c>
      <c r="C1989">
        <v>15.3087</v>
      </c>
      <c r="D1989" t="s">
        <v>25</v>
      </c>
      <c r="E1989" t="s">
        <v>25</v>
      </c>
      <c r="F1989" t="s">
        <v>25</v>
      </c>
      <c r="J1989">
        <v>-1</v>
      </c>
      <c r="K1989">
        <v>2</v>
      </c>
      <c r="L1989">
        <v>2</v>
      </c>
      <c r="M1989">
        <v>2</v>
      </c>
      <c r="N1989">
        <v>1.8</v>
      </c>
      <c r="O1989">
        <v>1.8</v>
      </c>
      <c r="P1989">
        <v>1.8</v>
      </c>
      <c r="Q1989">
        <v>236.38</v>
      </c>
      <c r="R1989">
        <v>0</v>
      </c>
      <c r="S1989">
        <v>18.192</v>
      </c>
      <c r="T1989">
        <v>293750</v>
      </c>
      <c r="U1989">
        <v>119</v>
      </c>
      <c r="V1989">
        <v>6</v>
      </c>
      <c r="W1989" t="s">
        <v>2252</v>
      </c>
      <c r="X1989" t="s">
        <v>2252</v>
      </c>
      <c r="Y1989">
        <v>2028</v>
      </c>
    </row>
    <row r="1990" spans="1:25" x14ac:dyDescent="0.25">
      <c r="A1990" t="s">
        <v>25</v>
      </c>
      <c r="B1990" t="s">
        <v>25</v>
      </c>
      <c r="C1990" t="s">
        <v>25</v>
      </c>
      <c r="D1990" t="s">
        <v>25</v>
      </c>
      <c r="E1990" t="s">
        <v>25</v>
      </c>
      <c r="F1990" t="s">
        <v>25</v>
      </c>
      <c r="J1990">
        <v>-1</v>
      </c>
      <c r="K1990">
        <v>3</v>
      </c>
      <c r="L1990">
        <v>3</v>
      </c>
      <c r="M1990">
        <v>3</v>
      </c>
      <c r="N1990">
        <v>17.600000000000001</v>
      </c>
      <c r="O1990">
        <v>17.600000000000001</v>
      </c>
      <c r="P1990">
        <v>17.600000000000001</v>
      </c>
      <c r="Q1990">
        <v>31.902000000000001</v>
      </c>
      <c r="R1990">
        <v>0</v>
      </c>
      <c r="S1990">
        <v>21.626999999999999</v>
      </c>
      <c r="T1990">
        <v>1661400</v>
      </c>
      <c r="U1990">
        <v>17</v>
      </c>
      <c r="V1990">
        <v>9</v>
      </c>
      <c r="W1990" t="s">
        <v>2253</v>
      </c>
      <c r="X1990" t="s">
        <v>2254</v>
      </c>
      <c r="Y1990">
        <v>2029</v>
      </c>
    </row>
    <row r="1991" spans="1:25" x14ac:dyDescent="0.25">
      <c r="A1991" t="s">
        <v>25</v>
      </c>
      <c r="B1991" t="s">
        <v>25</v>
      </c>
      <c r="C1991" t="s">
        <v>25</v>
      </c>
      <c r="D1991" t="s">
        <v>25</v>
      </c>
      <c r="E1991" t="s">
        <v>25</v>
      </c>
      <c r="F1991" t="s">
        <v>25</v>
      </c>
      <c r="J1991">
        <v>-1</v>
      </c>
      <c r="K1991">
        <v>2</v>
      </c>
      <c r="L1991">
        <v>2</v>
      </c>
      <c r="M1991">
        <v>1</v>
      </c>
      <c r="N1991">
        <v>7.9</v>
      </c>
      <c r="O1991">
        <v>7.9</v>
      </c>
      <c r="P1991">
        <v>3.1</v>
      </c>
      <c r="Q1991">
        <v>53.88</v>
      </c>
      <c r="R1991">
        <v>1.2110999999999999E-3</v>
      </c>
      <c r="S1991">
        <v>9.9497999999999998</v>
      </c>
      <c r="T1991">
        <v>25823</v>
      </c>
      <c r="U1991">
        <v>24</v>
      </c>
      <c r="V1991">
        <v>1</v>
      </c>
      <c r="W1991" t="s">
        <v>2255</v>
      </c>
      <c r="X1991" t="s">
        <v>2255</v>
      </c>
      <c r="Y1991">
        <v>2030</v>
      </c>
    </row>
    <row r="1992" spans="1:25" x14ac:dyDescent="0.25">
      <c r="A1992" t="s">
        <v>25</v>
      </c>
      <c r="B1992" t="s">
        <v>25</v>
      </c>
      <c r="C1992" t="s">
        <v>25</v>
      </c>
      <c r="D1992" t="s">
        <v>25</v>
      </c>
      <c r="E1992" t="s">
        <v>25</v>
      </c>
      <c r="F1992" t="s">
        <v>25</v>
      </c>
      <c r="J1992">
        <v>-1</v>
      </c>
      <c r="K1992">
        <v>10</v>
      </c>
      <c r="L1992">
        <v>5</v>
      </c>
      <c r="M1992">
        <v>2</v>
      </c>
      <c r="N1992">
        <v>43.9</v>
      </c>
      <c r="O1992">
        <v>26.6</v>
      </c>
      <c r="P1992">
        <v>15</v>
      </c>
      <c r="Q1992">
        <v>34.54</v>
      </c>
      <c r="R1992">
        <v>0</v>
      </c>
      <c r="S1992">
        <v>81.492999999999995</v>
      </c>
      <c r="T1992">
        <v>1189600</v>
      </c>
      <c r="U1992">
        <v>11</v>
      </c>
      <c r="V1992">
        <v>11</v>
      </c>
      <c r="W1992" t="s">
        <v>2256</v>
      </c>
      <c r="X1992" t="s">
        <v>2256</v>
      </c>
      <c r="Y1992">
        <v>2031</v>
      </c>
    </row>
    <row r="1993" spans="1:25" x14ac:dyDescent="0.25">
      <c r="A1993">
        <v>18.235399999999998</v>
      </c>
      <c r="B1993">
        <v>18.467300000000002</v>
      </c>
      <c r="C1993">
        <v>17.957100000000001</v>
      </c>
      <c r="D1993">
        <v>18.083400000000001</v>
      </c>
      <c r="E1993">
        <v>17.815200000000001</v>
      </c>
      <c r="F1993">
        <v>18.058199999999999</v>
      </c>
      <c r="J1993">
        <v>-1</v>
      </c>
      <c r="K1993">
        <v>14</v>
      </c>
      <c r="L1993">
        <v>14</v>
      </c>
      <c r="M1993">
        <v>5</v>
      </c>
      <c r="N1993">
        <v>21.6</v>
      </c>
      <c r="O1993">
        <v>21.6</v>
      </c>
      <c r="P1993">
        <v>7.4</v>
      </c>
      <c r="Q1993">
        <v>93.674000000000007</v>
      </c>
      <c r="R1993">
        <v>0</v>
      </c>
      <c r="S1993">
        <v>122.58</v>
      </c>
      <c r="T1993">
        <v>4773400</v>
      </c>
      <c r="U1993">
        <v>42</v>
      </c>
      <c r="V1993">
        <v>46</v>
      </c>
      <c r="W1993" t="s">
        <v>2257</v>
      </c>
      <c r="X1993" t="s">
        <v>2257</v>
      </c>
      <c r="Y1993">
        <v>2032</v>
      </c>
    </row>
    <row r="1994" spans="1:25" x14ac:dyDescent="0.25">
      <c r="A1994">
        <v>16.3687</v>
      </c>
      <c r="B1994">
        <v>16.857399999999998</v>
      </c>
      <c r="C1994" t="s">
        <v>25</v>
      </c>
      <c r="D1994">
        <v>16.782299999999999</v>
      </c>
      <c r="E1994">
        <v>16.325099999999999</v>
      </c>
      <c r="F1994">
        <v>16.879000000000001</v>
      </c>
      <c r="J1994">
        <v>-1</v>
      </c>
      <c r="K1994">
        <v>3</v>
      </c>
      <c r="L1994">
        <v>3</v>
      </c>
      <c r="M1994">
        <v>3</v>
      </c>
      <c r="N1994">
        <v>5.8</v>
      </c>
      <c r="O1994">
        <v>5.8</v>
      </c>
      <c r="P1994">
        <v>5.8</v>
      </c>
      <c r="Q1994">
        <v>103.29</v>
      </c>
      <c r="R1994">
        <v>0</v>
      </c>
      <c r="S1994">
        <v>32.607999999999997</v>
      </c>
      <c r="T1994">
        <v>959620</v>
      </c>
      <c r="U1994">
        <v>43</v>
      </c>
      <c r="V1994">
        <v>13</v>
      </c>
      <c r="W1994" t="s">
        <v>2258</v>
      </c>
      <c r="X1994" t="s">
        <v>2258</v>
      </c>
      <c r="Y1994">
        <v>2033</v>
      </c>
    </row>
    <row r="1995" spans="1:25" x14ac:dyDescent="0.25">
      <c r="A1995" t="s">
        <v>25</v>
      </c>
      <c r="B1995" t="s">
        <v>25</v>
      </c>
      <c r="C1995" t="s">
        <v>25</v>
      </c>
      <c r="D1995" t="s">
        <v>25</v>
      </c>
      <c r="E1995" t="s">
        <v>25</v>
      </c>
      <c r="F1995" t="s">
        <v>25</v>
      </c>
      <c r="J1995">
        <v>-1</v>
      </c>
      <c r="K1995">
        <v>1</v>
      </c>
      <c r="L1995">
        <v>1</v>
      </c>
      <c r="M1995">
        <v>1</v>
      </c>
      <c r="N1995">
        <v>4.4000000000000004</v>
      </c>
      <c r="O1995">
        <v>4.4000000000000004</v>
      </c>
      <c r="P1995">
        <v>4.4000000000000004</v>
      </c>
      <c r="Q1995">
        <v>37.49</v>
      </c>
      <c r="R1995">
        <v>1.1211000000000001E-3</v>
      </c>
      <c r="S1995">
        <v>8.0245999999999995</v>
      </c>
      <c r="T1995">
        <v>115880</v>
      </c>
      <c r="U1995">
        <v>13</v>
      </c>
      <c r="V1995">
        <v>2</v>
      </c>
      <c r="W1995" t="s">
        <v>2259</v>
      </c>
      <c r="X1995" t="s">
        <v>2259</v>
      </c>
      <c r="Y1995">
        <v>2034</v>
      </c>
    </row>
    <row r="1996" spans="1:25" x14ac:dyDescent="0.25">
      <c r="A1996">
        <v>18.919499999999999</v>
      </c>
      <c r="B1996">
        <v>18.274799999999999</v>
      </c>
      <c r="C1996">
        <v>18.725200000000001</v>
      </c>
      <c r="D1996">
        <v>18.137799999999999</v>
      </c>
      <c r="E1996">
        <v>18.668600000000001</v>
      </c>
      <c r="F1996">
        <v>17.8506</v>
      </c>
      <c r="J1996">
        <v>-1</v>
      </c>
      <c r="K1996">
        <v>14</v>
      </c>
      <c r="L1996">
        <v>14</v>
      </c>
      <c r="M1996">
        <v>4</v>
      </c>
      <c r="N1996">
        <v>37.1</v>
      </c>
      <c r="O1996">
        <v>37.1</v>
      </c>
      <c r="P1996">
        <v>11.5</v>
      </c>
      <c r="Q1996">
        <v>48.854999999999997</v>
      </c>
      <c r="R1996">
        <v>0</v>
      </c>
      <c r="S1996">
        <v>202.26</v>
      </c>
      <c r="T1996">
        <v>7544700</v>
      </c>
      <c r="U1996">
        <v>24</v>
      </c>
      <c r="V1996">
        <v>55</v>
      </c>
      <c r="W1996" t="s">
        <v>2260</v>
      </c>
      <c r="X1996" t="s">
        <v>2260</v>
      </c>
      <c r="Y1996">
        <v>2035</v>
      </c>
    </row>
    <row r="1997" spans="1:25" x14ac:dyDescent="0.25">
      <c r="A1997" t="s">
        <v>25</v>
      </c>
      <c r="B1997">
        <v>16.647200000000002</v>
      </c>
      <c r="C1997" t="s">
        <v>25</v>
      </c>
      <c r="D1997">
        <v>17.1526</v>
      </c>
      <c r="E1997">
        <v>16.2361</v>
      </c>
      <c r="F1997">
        <v>16.826899999999998</v>
      </c>
      <c r="J1997">
        <v>-1</v>
      </c>
      <c r="K1997">
        <v>7</v>
      </c>
      <c r="L1997">
        <v>4</v>
      </c>
      <c r="M1997">
        <v>1</v>
      </c>
      <c r="N1997">
        <v>29.2</v>
      </c>
      <c r="O1997">
        <v>18.899999999999999</v>
      </c>
      <c r="P1997">
        <v>6</v>
      </c>
      <c r="Q1997">
        <v>34.552</v>
      </c>
      <c r="R1997">
        <v>0</v>
      </c>
      <c r="S1997">
        <v>51.018999999999998</v>
      </c>
      <c r="T1997">
        <v>834450</v>
      </c>
      <c r="U1997">
        <v>11</v>
      </c>
      <c r="V1997">
        <v>14</v>
      </c>
      <c r="W1997" t="s">
        <v>2261</v>
      </c>
      <c r="X1997" t="s">
        <v>2261</v>
      </c>
      <c r="Y1997">
        <v>2036</v>
      </c>
    </row>
    <row r="1998" spans="1:25" x14ac:dyDescent="0.25">
      <c r="A1998" t="s">
        <v>25</v>
      </c>
      <c r="B1998" t="s">
        <v>25</v>
      </c>
      <c r="C1998" t="s">
        <v>25</v>
      </c>
      <c r="D1998" t="s">
        <v>25</v>
      </c>
      <c r="E1998" t="s">
        <v>25</v>
      </c>
      <c r="F1998" t="s">
        <v>25</v>
      </c>
      <c r="J1998">
        <v>-1</v>
      </c>
      <c r="K1998">
        <v>1</v>
      </c>
      <c r="L1998">
        <v>1</v>
      </c>
      <c r="M1998">
        <v>1</v>
      </c>
      <c r="N1998">
        <v>3</v>
      </c>
      <c r="O1998">
        <v>3</v>
      </c>
      <c r="P1998">
        <v>3</v>
      </c>
      <c r="Q1998">
        <v>45.725999999999999</v>
      </c>
      <c r="R1998">
        <v>1.6555999999999999E-3</v>
      </c>
      <c r="S1998">
        <v>6.9570999999999996</v>
      </c>
      <c r="T1998">
        <v>49933</v>
      </c>
      <c r="U1998">
        <v>27</v>
      </c>
      <c r="V1998">
        <v>1</v>
      </c>
      <c r="W1998" t="s">
        <v>2262</v>
      </c>
      <c r="X1998" t="s">
        <v>2262</v>
      </c>
      <c r="Y1998">
        <v>2038</v>
      </c>
    </row>
    <row r="1999" spans="1:25" x14ac:dyDescent="0.25">
      <c r="A1999" t="s">
        <v>25</v>
      </c>
      <c r="B1999">
        <v>17.337700000000002</v>
      </c>
      <c r="C1999" t="s">
        <v>25</v>
      </c>
      <c r="D1999">
        <v>17.7027</v>
      </c>
      <c r="E1999" t="s">
        <v>25</v>
      </c>
      <c r="F1999">
        <v>17.458600000000001</v>
      </c>
      <c r="J1999">
        <v>-1</v>
      </c>
      <c r="K1999">
        <v>7</v>
      </c>
      <c r="L1999">
        <v>4</v>
      </c>
      <c r="M1999">
        <v>4</v>
      </c>
      <c r="N1999">
        <v>40.700000000000003</v>
      </c>
      <c r="O1999">
        <v>21.7</v>
      </c>
      <c r="P1999">
        <v>21.7</v>
      </c>
      <c r="Q1999">
        <v>24.997</v>
      </c>
      <c r="R1999">
        <v>0</v>
      </c>
      <c r="S1999">
        <v>33.363999999999997</v>
      </c>
      <c r="T1999">
        <v>1213300</v>
      </c>
      <c r="U1999">
        <v>9</v>
      </c>
      <c r="V1999">
        <v>14</v>
      </c>
      <c r="W1999" t="s">
        <v>2263</v>
      </c>
      <c r="X1999" t="s">
        <v>2264</v>
      </c>
      <c r="Y1999">
        <v>2039</v>
      </c>
    </row>
    <row r="2000" spans="1:25" x14ac:dyDescent="0.25">
      <c r="A2000" t="s">
        <v>25</v>
      </c>
      <c r="B2000" t="s">
        <v>25</v>
      </c>
      <c r="C2000" t="s">
        <v>25</v>
      </c>
      <c r="D2000" t="s">
        <v>25</v>
      </c>
      <c r="E2000" t="s">
        <v>25</v>
      </c>
      <c r="F2000" t="s">
        <v>25</v>
      </c>
      <c r="J2000">
        <v>-1</v>
      </c>
      <c r="K2000">
        <v>2</v>
      </c>
      <c r="L2000">
        <v>2</v>
      </c>
      <c r="M2000">
        <v>1</v>
      </c>
      <c r="N2000">
        <v>7.9</v>
      </c>
      <c r="O2000">
        <v>7.9</v>
      </c>
      <c r="P2000">
        <v>4.3</v>
      </c>
      <c r="Q2000">
        <v>44.052999999999997</v>
      </c>
      <c r="R2000">
        <v>0</v>
      </c>
      <c r="S2000">
        <v>12.18</v>
      </c>
      <c r="T2000">
        <v>136660</v>
      </c>
      <c r="U2000">
        <v>13</v>
      </c>
      <c r="V2000">
        <v>6</v>
      </c>
      <c r="W2000" t="s">
        <v>2265</v>
      </c>
      <c r="X2000" t="s">
        <v>2265</v>
      </c>
      <c r="Y2000">
        <v>2040</v>
      </c>
    </row>
    <row r="2001" spans="1:25" x14ac:dyDescent="0.25">
      <c r="A2001">
        <v>17.340199999999999</v>
      </c>
      <c r="B2001">
        <v>17.403400000000001</v>
      </c>
      <c r="C2001">
        <v>17.160499999999999</v>
      </c>
      <c r="D2001">
        <v>16.953199999999999</v>
      </c>
      <c r="E2001">
        <v>17.026900000000001</v>
      </c>
      <c r="F2001">
        <v>17.034500000000001</v>
      </c>
      <c r="J2001">
        <v>-1</v>
      </c>
      <c r="K2001">
        <v>8</v>
      </c>
      <c r="L2001">
        <v>8</v>
      </c>
      <c r="M2001">
        <v>8</v>
      </c>
      <c r="N2001">
        <v>38.4</v>
      </c>
      <c r="O2001">
        <v>38.4</v>
      </c>
      <c r="P2001">
        <v>38.4</v>
      </c>
      <c r="Q2001">
        <v>27.12</v>
      </c>
      <c r="R2001">
        <v>0</v>
      </c>
      <c r="S2001">
        <v>58.892000000000003</v>
      </c>
      <c r="T2001">
        <v>2028300</v>
      </c>
      <c r="U2001">
        <v>12</v>
      </c>
      <c r="V2001">
        <v>28</v>
      </c>
      <c r="W2001" t="s">
        <v>2266</v>
      </c>
      <c r="X2001" t="s">
        <v>2267</v>
      </c>
      <c r="Y2001">
        <v>2041</v>
      </c>
    </row>
    <row r="2002" spans="1:25" x14ac:dyDescent="0.25">
      <c r="A2002" t="s">
        <v>25</v>
      </c>
      <c r="B2002" t="s">
        <v>25</v>
      </c>
      <c r="C2002" t="s">
        <v>25</v>
      </c>
      <c r="D2002">
        <v>15.759499999999999</v>
      </c>
      <c r="E2002" t="s">
        <v>25</v>
      </c>
      <c r="F2002">
        <v>15.7262</v>
      </c>
      <c r="J2002">
        <v>-1</v>
      </c>
      <c r="K2002">
        <v>5</v>
      </c>
      <c r="L2002">
        <v>1</v>
      </c>
      <c r="M2002">
        <v>1</v>
      </c>
      <c r="N2002">
        <v>36.799999999999997</v>
      </c>
      <c r="O2002">
        <v>13.2</v>
      </c>
      <c r="P2002">
        <v>13.2</v>
      </c>
      <c r="Q2002">
        <v>17.523</v>
      </c>
      <c r="R2002">
        <v>0</v>
      </c>
      <c r="S2002">
        <v>20.058</v>
      </c>
      <c r="T2002">
        <v>326050</v>
      </c>
      <c r="U2002">
        <v>8</v>
      </c>
      <c r="V2002">
        <v>8</v>
      </c>
      <c r="W2002" t="s">
        <v>2268</v>
      </c>
      <c r="X2002" t="s">
        <v>2268</v>
      </c>
      <c r="Y2002">
        <v>2042</v>
      </c>
    </row>
    <row r="2003" spans="1:25" x14ac:dyDescent="0.25">
      <c r="A2003" t="s">
        <v>25</v>
      </c>
      <c r="B2003" t="s">
        <v>25</v>
      </c>
      <c r="C2003" t="s">
        <v>25</v>
      </c>
      <c r="D2003" t="s">
        <v>25</v>
      </c>
      <c r="E2003" t="s">
        <v>25</v>
      </c>
      <c r="F2003" t="s">
        <v>25</v>
      </c>
      <c r="J2003">
        <v>-1</v>
      </c>
      <c r="K2003">
        <v>1</v>
      </c>
      <c r="L2003">
        <v>1</v>
      </c>
      <c r="M2003">
        <v>1</v>
      </c>
      <c r="N2003">
        <v>7.4</v>
      </c>
      <c r="O2003">
        <v>7.4</v>
      </c>
      <c r="P2003">
        <v>7.4</v>
      </c>
      <c r="Q2003">
        <v>30.722000000000001</v>
      </c>
      <c r="R2003">
        <v>1.2160999999999999E-3</v>
      </c>
      <c r="S2003">
        <v>10.166</v>
      </c>
      <c r="T2003">
        <v>365420</v>
      </c>
      <c r="U2003">
        <v>16</v>
      </c>
      <c r="V2003">
        <v>5</v>
      </c>
      <c r="W2003" t="s">
        <v>2269</v>
      </c>
      <c r="X2003" t="s">
        <v>2269</v>
      </c>
      <c r="Y2003">
        <v>2043</v>
      </c>
    </row>
    <row r="2004" spans="1:25" x14ac:dyDescent="0.25">
      <c r="A2004" t="s">
        <v>25</v>
      </c>
      <c r="B2004" t="s">
        <v>25</v>
      </c>
      <c r="C2004" t="s">
        <v>25</v>
      </c>
      <c r="D2004" t="s">
        <v>25</v>
      </c>
      <c r="E2004" t="s">
        <v>25</v>
      </c>
      <c r="F2004" t="s">
        <v>25</v>
      </c>
      <c r="J2004">
        <v>-1</v>
      </c>
      <c r="K2004">
        <v>1</v>
      </c>
      <c r="L2004">
        <v>1</v>
      </c>
      <c r="M2004">
        <v>1</v>
      </c>
      <c r="N2004">
        <v>8.6999999999999993</v>
      </c>
      <c r="O2004">
        <v>8.6999999999999993</v>
      </c>
      <c r="P2004">
        <v>8.6999999999999993</v>
      </c>
      <c r="Q2004">
        <v>21.207999999999998</v>
      </c>
      <c r="R2004">
        <v>1.2340999999999999E-3</v>
      </c>
      <c r="S2004">
        <v>10.907999999999999</v>
      </c>
      <c r="T2004">
        <v>173960</v>
      </c>
      <c r="U2004">
        <v>9</v>
      </c>
      <c r="V2004">
        <v>6</v>
      </c>
      <c r="W2004" t="s">
        <v>2270</v>
      </c>
      <c r="X2004" t="s">
        <v>2270</v>
      </c>
      <c r="Y2004">
        <v>2044</v>
      </c>
    </row>
    <row r="2005" spans="1:25" x14ac:dyDescent="0.25">
      <c r="A2005">
        <v>15.4902</v>
      </c>
      <c r="B2005" t="s">
        <v>25</v>
      </c>
      <c r="C2005" t="s">
        <v>25</v>
      </c>
      <c r="D2005" t="s">
        <v>25</v>
      </c>
      <c r="E2005">
        <v>15.4672</v>
      </c>
      <c r="F2005" t="s">
        <v>25</v>
      </c>
      <c r="J2005">
        <v>-1</v>
      </c>
      <c r="K2005">
        <v>2</v>
      </c>
      <c r="L2005">
        <v>1</v>
      </c>
      <c r="M2005">
        <v>1</v>
      </c>
      <c r="N2005">
        <v>12.9</v>
      </c>
      <c r="O2005">
        <v>6.8</v>
      </c>
      <c r="P2005">
        <v>6.8</v>
      </c>
      <c r="Q2005">
        <v>28.273</v>
      </c>
      <c r="R2005">
        <v>1.1132E-3</v>
      </c>
      <c r="S2005">
        <v>7.9626000000000001</v>
      </c>
      <c r="T2005">
        <v>397240</v>
      </c>
      <c r="U2005">
        <v>16</v>
      </c>
      <c r="V2005">
        <v>7</v>
      </c>
      <c r="W2005" t="s">
        <v>2271</v>
      </c>
      <c r="X2005" t="s">
        <v>2271</v>
      </c>
      <c r="Y2005">
        <v>2045</v>
      </c>
    </row>
    <row r="2006" spans="1:25" x14ac:dyDescent="0.25">
      <c r="A2006">
        <v>17.342500000000001</v>
      </c>
      <c r="B2006" t="s">
        <v>25</v>
      </c>
      <c r="C2006">
        <v>17.3933</v>
      </c>
      <c r="D2006" t="s">
        <v>25</v>
      </c>
      <c r="E2006">
        <v>17.202100000000002</v>
      </c>
      <c r="F2006" t="s">
        <v>25</v>
      </c>
      <c r="J2006">
        <v>-1</v>
      </c>
      <c r="K2006">
        <v>3</v>
      </c>
      <c r="L2006">
        <v>1</v>
      </c>
      <c r="M2006">
        <v>1</v>
      </c>
      <c r="N2006">
        <v>23.4</v>
      </c>
      <c r="O2006">
        <v>12</v>
      </c>
      <c r="P2006">
        <v>12</v>
      </c>
      <c r="Q2006">
        <v>19.765999999999998</v>
      </c>
      <c r="R2006">
        <v>1.225E-3</v>
      </c>
      <c r="S2006">
        <v>10.526</v>
      </c>
      <c r="T2006">
        <v>1006200</v>
      </c>
      <c r="U2006">
        <v>9</v>
      </c>
      <c r="V2006">
        <v>9</v>
      </c>
      <c r="W2006" t="s">
        <v>2272</v>
      </c>
      <c r="X2006" t="s">
        <v>2272</v>
      </c>
      <c r="Y2006">
        <v>2046</v>
      </c>
    </row>
    <row r="2007" spans="1:25" x14ac:dyDescent="0.25">
      <c r="A2007">
        <v>17.2715</v>
      </c>
      <c r="B2007">
        <v>16.625900000000001</v>
      </c>
      <c r="C2007">
        <v>16.931999999999999</v>
      </c>
      <c r="D2007">
        <v>16.7395</v>
      </c>
      <c r="E2007">
        <v>16.809100000000001</v>
      </c>
      <c r="F2007">
        <v>16.765000000000001</v>
      </c>
      <c r="J2007">
        <v>-1</v>
      </c>
      <c r="K2007">
        <v>4</v>
      </c>
      <c r="L2007">
        <v>4</v>
      </c>
      <c r="M2007">
        <v>4</v>
      </c>
      <c r="N2007">
        <v>11.4</v>
      </c>
      <c r="O2007">
        <v>11.4</v>
      </c>
      <c r="P2007">
        <v>11.4</v>
      </c>
      <c r="Q2007">
        <v>60.176000000000002</v>
      </c>
      <c r="R2007">
        <v>0</v>
      </c>
      <c r="S2007">
        <v>37.814999999999998</v>
      </c>
      <c r="T2007">
        <v>1371600</v>
      </c>
      <c r="U2007">
        <v>36</v>
      </c>
      <c r="V2007">
        <v>18</v>
      </c>
      <c r="W2007" t="s">
        <v>2273</v>
      </c>
      <c r="X2007" t="s">
        <v>2273</v>
      </c>
      <c r="Y2007">
        <v>2047</v>
      </c>
    </row>
    <row r="2008" spans="1:25" x14ac:dyDescent="0.25">
      <c r="A2008" t="s">
        <v>25</v>
      </c>
      <c r="B2008" t="s">
        <v>25</v>
      </c>
      <c r="C2008" t="s">
        <v>25</v>
      </c>
      <c r="D2008" t="s">
        <v>25</v>
      </c>
      <c r="E2008" t="s">
        <v>25</v>
      </c>
      <c r="F2008" t="s">
        <v>25</v>
      </c>
      <c r="J2008">
        <v>-1</v>
      </c>
      <c r="K2008">
        <v>1</v>
      </c>
      <c r="L2008">
        <v>1</v>
      </c>
      <c r="M2008">
        <v>1</v>
      </c>
      <c r="N2008">
        <v>4.8</v>
      </c>
      <c r="O2008">
        <v>4.8</v>
      </c>
      <c r="P2008">
        <v>4.8</v>
      </c>
      <c r="Q2008">
        <v>50.564999999999998</v>
      </c>
      <c r="R2008">
        <v>0</v>
      </c>
      <c r="S2008">
        <v>16.625</v>
      </c>
      <c r="T2008">
        <v>284380</v>
      </c>
      <c r="U2008">
        <v>24</v>
      </c>
      <c r="V2008">
        <v>5</v>
      </c>
      <c r="W2008" t="s">
        <v>2274</v>
      </c>
      <c r="X2008" t="s">
        <v>2274</v>
      </c>
      <c r="Y2008">
        <v>2048</v>
      </c>
    </row>
    <row r="2009" spans="1:25" x14ac:dyDescent="0.25">
      <c r="A2009" t="s">
        <v>25</v>
      </c>
      <c r="B2009" t="s">
        <v>25</v>
      </c>
      <c r="C2009" t="s">
        <v>25</v>
      </c>
      <c r="D2009" t="s">
        <v>25</v>
      </c>
      <c r="E2009" t="s">
        <v>25</v>
      </c>
      <c r="F2009" t="s">
        <v>25</v>
      </c>
      <c r="J2009">
        <v>-1</v>
      </c>
      <c r="K2009">
        <v>2</v>
      </c>
      <c r="L2009">
        <v>2</v>
      </c>
      <c r="M2009">
        <v>0</v>
      </c>
      <c r="N2009">
        <v>10.5</v>
      </c>
      <c r="O2009">
        <v>10.5</v>
      </c>
      <c r="P2009">
        <v>0</v>
      </c>
      <c r="Q2009">
        <v>32.93</v>
      </c>
      <c r="R2009">
        <v>0</v>
      </c>
      <c r="S2009">
        <v>13.021000000000001</v>
      </c>
      <c r="T2009">
        <v>566780</v>
      </c>
      <c r="U2009">
        <v>14</v>
      </c>
      <c r="V2009">
        <v>5</v>
      </c>
      <c r="W2009" t="s">
        <v>2275</v>
      </c>
      <c r="X2009" t="s">
        <v>2275</v>
      </c>
      <c r="Y2009">
        <v>2049</v>
      </c>
    </row>
    <row r="2010" spans="1:25" x14ac:dyDescent="0.25">
      <c r="A2010" t="s">
        <v>25</v>
      </c>
      <c r="B2010" t="s">
        <v>25</v>
      </c>
      <c r="C2010" t="s">
        <v>25</v>
      </c>
      <c r="D2010" t="s">
        <v>25</v>
      </c>
      <c r="E2010" t="s">
        <v>25</v>
      </c>
      <c r="F2010" t="s">
        <v>25</v>
      </c>
      <c r="J2010">
        <v>-1</v>
      </c>
      <c r="K2010">
        <v>24</v>
      </c>
      <c r="L2010">
        <v>3</v>
      </c>
      <c r="M2010">
        <v>3</v>
      </c>
      <c r="N2010">
        <v>47.3</v>
      </c>
      <c r="O2010">
        <v>4.0999999999999996</v>
      </c>
      <c r="P2010">
        <v>4.0999999999999996</v>
      </c>
      <c r="Q2010">
        <v>53.944000000000003</v>
      </c>
      <c r="R2010">
        <v>0</v>
      </c>
      <c r="S2010">
        <v>22.411000000000001</v>
      </c>
      <c r="T2010">
        <v>2234000</v>
      </c>
      <c r="U2010">
        <v>27</v>
      </c>
      <c r="V2010">
        <v>6</v>
      </c>
      <c r="W2010" t="s">
        <v>2276</v>
      </c>
      <c r="X2010" t="s">
        <v>2276</v>
      </c>
      <c r="Y2010">
        <v>2050</v>
      </c>
    </row>
    <row r="2011" spans="1:25" x14ac:dyDescent="0.25">
      <c r="A2011" t="s">
        <v>25</v>
      </c>
      <c r="B2011" t="s">
        <v>25</v>
      </c>
      <c r="C2011" t="s">
        <v>25</v>
      </c>
      <c r="D2011" t="s">
        <v>25</v>
      </c>
      <c r="E2011" t="s">
        <v>25</v>
      </c>
      <c r="F2011" t="s">
        <v>25</v>
      </c>
      <c r="J2011">
        <v>-1</v>
      </c>
      <c r="K2011">
        <v>2</v>
      </c>
      <c r="L2011">
        <v>2</v>
      </c>
      <c r="M2011">
        <v>1</v>
      </c>
      <c r="N2011">
        <v>6.2</v>
      </c>
      <c r="O2011">
        <v>6.2</v>
      </c>
      <c r="P2011">
        <v>4</v>
      </c>
      <c r="Q2011">
        <v>30.018000000000001</v>
      </c>
      <c r="R2011">
        <v>1.1957000000000001E-3</v>
      </c>
      <c r="S2011">
        <v>9.4498999999999995</v>
      </c>
      <c r="T2011">
        <v>11385</v>
      </c>
      <c r="U2011">
        <v>16</v>
      </c>
      <c r="V2011">
        <v>1</v>
      </c>
      <c r="W2011" t="s">
        <v>2277</v>
      </c>
      <c r="X2011" t="s">
        <v>2277</v>
      </c>
      <c r="Y2011">
        <v>2051</v>
      </c>
    </row>
    <row r="2012" spans="1:25" x14ac:dyDescent="0.25">
      <c r="A2012" t="s">
        <v>25</v>
      </c>
      <c r="B2012" t="s">
        <v>25</v>
      </c>
      <c r="C2012" t="s">
        <v>25</v>
      </c>
      <c r="D2012" t="s">
        <v>25</v>
      </c>
      <c r="E2012" t="s">
        <v>25</v>
      </c>
      <c r="F2012" t="s">
        <v>25</v>
      </c>
      <c r="J2012">
        <v>-1</v>
      </c>
      <c r="K2012">
        <v>1</v>
      </c>
      <c r="L2012">
        <v>1</v>
      </c>
      <c r="M2012">
        <v>1</v>
      </c>
      <c r="N2012">
        <v>2.7</v>
      </c>
      <c r="O2012">
        <v>2.7</v>
      </c>
      <c r="P2012">
        <v>2.7</v>
      </c>
      <c r="Q2012">
        <v>52.448999999999998</v>
      </c>
      <c r="R2012">
        <v>4.3860000000000001E-3</v>
      </c>
      <c r="S2012">
        <v>6.5113000000000003</v>
      </c>
      <c r="T2012">
        <v>25475</v>
      </c>
      <c r="U2012">
        <v>26</v>
      </c>
      <c r="V2012">
        <v>1</v>
      </c>
      <c r="W2012" t="s">
        <v>2278</v>
      </c>
      <c r="X2012" t="s">
        <v>2278</v>
      </c>
      <c r="Y2012">
        <v>2052</v>
      </c>
    </row>
    <row r="2013" spans="1:25" x14ac:dyDescent="0.25">
      <c r="A2013">
        <v>20.765799999999999</v>
      </c>
      <c r="B2013">
        <v>21.0685</v>
      </c>
      <c r="C2013">
        <v>21.061699999999998</v>
      </c>
      <c r="D2013">
        <v>21.094999999999999</v>
      </c>
      <c r="E2013">
        <v>21.077200000000001</v>
      </c>
      <c r="F2013">
        <v>21.148499999999999</v>
      </c>
      <c r="J2013">
        <v>-1</v>
      </c>
      <c r="K2013">
        <v>24</v>
      </c>
      <c r="L2013">
        <v>24</v>
      </c>
      <c r="M2013">
        <v>0</v>
      </c>
      <c r="N2013">
        <v>44</v>
      </c>
      <c r="O2013">
        <v>44</v>
      </c>
      <c r="P2013">
        <v>0</v>
      </c>
      <c r="Q2013">
        <v>55.41</v>
      </c>
      <c r="R2013">
        <v>0</v>
      </c>
      <c r="S2013">
        <v>323.31</v>
      </c>
      <c r="T2013">
        <v>51681000</v>
      </c>
      <c r="U2013">
        <v>21</v>
      </c>
      <c r="V2013">
        <v>116</v>
      </c>
      <c r="W2013" t="s">
        <v>2279</v>
      </c>
      <c r="X2013" t="s">
        <v>2279</v>
      </c>
      <c r="Y2013">
        <v>2053</v>
      </c>
    </row>
    <row r="2014" spans="1:25" x14ac:dyDescent="0.25">
      <c r="A2014" t="s">
        <v>25</v>
      </c>
      <c r="B2014" t="s">
        <v>25</v>
      </c>
      <c r="C2014" t="s">
        <v>25</v>
      </c>
      <c r="D2014" t="s">
        <v>25</v>
      </c>
      <c r="E2014" t="s">
        <v>25</v>
      </c>
      <c r="F2014" t="s">
        <v>25</v>
      </c>
      <c r="J2014">
        <v>-1</v>
      </c>
      <c r="K2014">
        <v>2</v>
      </c>
      <c r="L2014">
        <v>2</v>
      </c>
      <c r="M2014">
        <v>2</v>
      </c>
      <c r="N2014">
        <v>5.2</v>
      </c>
      <c r="O2014">
        <v>5.2</v>
      </c>
      <c r="P2014">
        <v>5.2</v>
      </c>
      <c r="Q2014">
        <v>56.076999999999998</v>
      </c>
      <c r="R2014">
        <v>0</v>
      </c>
      <c r="S2014">
        <v>14.311</v>
      </c>
      <c r="T2014">
        <v>164640</v>
      </c>
      <c r="U2014">
        <v>26</v>
      </c>
      <c r="V2014">
        <v>4</v>
      </c>
      <c r="W2014" t="s">
        <v>2280</v>
      </c>
      <c r="X2014" t="s">
        <v>2280</v>
      </c>
      <c r="Y2014">
        <v>2054</v>
      </c>
    </row>
    <row r="2015" spans="1:25" x14ac:dyDescent="0.25">
      <c r="A2015" t="s">
        <v>25</v>
      </c>
      <c r="B2015" t="s">
        <v>25</v>
      </c>
      <c r="C2015" t="s">
        <v>25</v>
      </c>
      <c r="D2015" t="s">
        <v>25</v>
      </c>
      <c r="E2015" t="s">
        <v>25</v>
      </c>
      <c r="F2015" t="s">
        <v>25</v>
      </c>
      <c r="J2015">
        <v>-1</v>
      </c>
      <c r="K2015">
        <v>1</v>
      </c>
      <c r="L2015">
        <v>1</v>
      </c>
      <c r="M2015">
        <v>1</v>
      </c>
      <c r="N2015">
        <v>10.1</v>
      </c>
      <c r="O2015">
        <v>10.1</v>
      </c>
      <c r="P2015">
        <v>10.1</v>
      </c>
      <c r="Q2015">
        <v>21.225000000000001</v>
      </c>
      <c r="R2015">
        <v>1.1820000000000001E-3</v>
      </c>
      <c r="S2015">
        <v>9.0643999999999991</v>
      </c>
      <c r="T2015">
        <v>55176</v>
      </c>
      <c r="U2015">
        <v>12</v>
      </c>
      <c r="V2015">
        <v>2</v>
      </c>
      <c r="W2015" t="s">
        <v>2281</v>
      </c>
      <c r="X2015" t="s">
        <v>2281</v>
      </c>
      <c r="Y2015">
        <v>2055</v>
      </c>
    </row>
    <row r="2016" spans="1:25" x14ac:dyDescent="0.25">
      <c r="A2016" t="s">
        <v>25</v>
      </c>
      <c r="B2016" t="s">
        <v>25</v>
      </c>
      <c r="C2016" t="s">
        <v>25</v>
      </c>
      <c r="D2016" t="s">
        <v>25</v>
      </c>
      <c r="E2016" t="s">
        <v>25</v>
      </c>
      <c r="F2016" t="s">
        <v>25</v>
      </c>
      <c r="J2016">
        <v>-1</v>
      </c>
      <c r="K2016">
        <v>1</v>
      </c>
      <c r="L2016">
        <v>1</v>
      </c>
      <c r="M2016">
        <v>1</v>
      </c>
      <c r="N2016">
        <v>6.1</v>
      </c>
      <c r="O2016">
        <v>6.1</v>
      </c>
      <c r="P2016">
        <v>6.1</v>
      </c>
      <c r="Q2016">
        <v>27.66</v>
      </c>
      <c r="R2016">
        <v>0</v>
      </c>
      <c r="S2016">
        <v>11.913</v>
      </c>
      <c r="T2016">
        <v>999290</v>
      </c>
      <c r="U2016">
        <v>12</v>
      </c>
      <c r="V2016">
        <v>6</v>
      </c>
      <c r="W2016" t="s">
        <v>2282</v>
      </c>
      <c r="X2016" t="s">
        <v>2282</v>
      </c>
      <c r="Y2016">
        <v>2056</v>
      </c>
    </row>
    <row r="2017" spans="1:25" x14ac:dyDescent="0.25">
      <c r="A2017" t="s">
        <v>25</v>
      </c>
      <c r="B2017" t="s">
        <v>25</v>
      </c>
      <c r="C2017" t="s">
        <v>25</v>
      </c>
      <c r="D2017" t="s">
        <v>25</v>
      </c>
      <c r="E2017" t="s">
        <v>25</v>
      </c>
      <c r="F2017" t="s">
        <v>25</v>
      </c>
      <c r="J2017">
        <v>-1</v>
      </c>
      <c r="K2017">
        <v>1</v>
      </c>
      <c r="L2017">
        <v>1</v>
      </c>
      <c r="M2017">
        <v>1</v>
      </c>
      <c r="N2017">
        <v>8.5</v>
      </c>
      <c r="O2017">
        <v>8.5</v>
      </c>
      <c r="P2017">
        <v>8.5</v>
      </c>
      <c r="Q2017">
        <v>12.91</v>
      </c>
      <c r="R2017">
        <v>1.4074999999999999E-3</v>
      </c>
      <c r="S2017">
        <v>7.5707000000000004</v>
      </c>
      <c r="T2017">
        <v>59121</v>
      </c>
      <c r="U2017">
        <v>9</v>
      </c>
      <c r="V2017">
        <v>1</v>
      </c>
      <c r="W2017" t="s">
        <v>2283</v>
      </c>
      <c r="X2017" t="s">
        <v>2283</v>
      </c>
      <c r="Y2017">
        <v>2057</v>
      </c>
    </row>
    <row r="2018" spans="1:25" x14ac:dyDescent="0.25">
      <c r="A2018" t="s">
        <v>25</v>
      </c>
      <c r="B2018" t="s">
        <v>25</v>
      </c>
      <c r="C2018">
        <v>17.167100000000001</v>
      </c>
      <c r="D2018" t="s">
        <v>25</v>
      </c>
      <c r="E2018">
        <v>17.329599999999999</v>
      </c>
      <c r="F2018" t="s">
        <v>25</v>
      </c>
      <c r="J2018">
        <v>-1</v>
      </c>
      <c r="K2018">
        <v>10</v>
      </c>
      <c r="L2018">
        <v>10</v>
      </c>
      <c r="M2018">
        <v>9</v>
      </c>
      <c r="N2018">
        <v>21.3</v>
      </c>
      <c r="O2018">
        <v>21.3</v>
      </c>
      <c r="P2018">
        <v>18.600000000000001</v>
      </c>
      <c r="Q2018">
        <v>50.871000000000002</v>
      </c>
      <c r="R2018">
        <v>0</v>
      </c>
      <c r="S2018">
        <v>68.453000000000003</v>
      </c>
      <c r="T2018">
        <v>981320</v>
      </c>
      <c r="U2018">
        <v>26</v>
      </c>
      <c r="V2018">
        <v>16</v>
      </c>
      <c r="W2018" t="s">
        <v>2284</v>
      </c>
      <c r="X2018" t="s">
        <v>2284</v>
      </c>
      <c r="Y2018">
        <v>2058</v>
      </c>
    </row>
    <row r="2019" spans="1:25" x14ac:dyDescent="0.25">
      <c r="A2019">
        <v>17.223600000000001</v>
      </c>
      <c r="B2019" t="s">
        <v>25</v>
      </c>
      <c r="C2019" t="s">
        <v>25</v>
      </c>
      <c r="D2019">
        <v>17.369599999999998</v>
      </c>
      <c r="E2019">
        <v>17.463999999999999</v>
      </c>
      <c r="F2019">
        <v>17.400700000000001</v>
      </c>
      <c r="J2019">
        <v>-1</v>
      </c>
      <c r="K2019">
        <v>2</v>
      </c>
      <c r="L2019">
        <v>2</v>
      </c>
      <c r="M2019">
        <v>2</v>
      </c>
      <c r="N2019">
        <v>34.299999999999997</v>
      </c>
      <c r="O2019">
        <v>34.299999999999997</v>
      </c>
      <c r="P2019">
        <v>34.299999999999997</v>
      </c>
      <c r="Q2019">
        <v>14.696</v>
      </c>
      <c r="R2019">
        <v>0</v>
      </c>
      <c r="S2019">
        <v>60.234999999999999</v>
      </c>
      <c r="T2019">
        <v>1345000</v>
      </c>
      <c r="U2019">
        <v>7</v>
      </c>
      <c r="V2019">
        <v>11</v>
      </c>
      <c r="W2019" t="s">
        <v>2285</v>
      </c>
      <c r="X2019" t="s">
        <v>2285</v>
      </c>
      <c r="Y2019">
        <v>2059</v>
      </c>
    </row>
    <row r="2020" spans="1:25" x14ac:dyDescent="0.25">
      <c r="A2020">
        <v>16.696400000000001</v>
      </c>
      <c r="B2020" t="s">
        <v>25</v>
      </c>
      <c r="C2020" t="s">
        <v>25</v>
      </c>
      <c r="D2020">
        <v>16.299199999999999</v>
      </c>
      <c r="E2020">
        <v>16.1496</v>
      </c>
      <c r="F2020" t="s">
        <v>25</v>
      </c>
      <c r="J2020">
        <v>-1</v>
      </c>
      <c r="K2020">
        <v>8</v>
      </c>
      <c r="L2020">
        <v>3</v>
      </c>
      <c r="M2020">
        <v>3</v>
      </c>
      <c r="N2020">
        <v>38.700000000000003</v>
      </c>
      <c r="O2020">
        <v>18.8</v>
      </c>
      <c r="P2020">
        <v>18.8</v>
      </c>
      <c r="Q2020">
        <v>29.183</v>
      </c>
      <c r="R2020">
        <v>0</v>
      </c>
      <c r="S2020">
        <v>19.239000000000001</v>
      </c>
      <c r="T2020">
        <v>666450</v>
      </c>
      <c r="U2020">
        <v>17</v>
      </c>
      <c r="V2020">
        <v>9</v>
      </c>
      <c r="W2020" t="s">
        <v>2286</v>
      </c>
      <c r="X2020" t="s">
        <v>2286</v>
      </c>
      <c r="Y2020">
        <v>2060</v>
      </c>
    </row>
    <row r="2021" spans="1:25" x14ac:dyDescent="0.25">
      <c r="A2021" t="s">
        <v>25</v>
      </c>
      <c r="B2021" t="s">
        <v>25</v>
      </c>
      <c r="C2021" t="s">
        <v>25</v>
      </c>
      <c r="D2021" t="s">
        <v>25</v>
      </c>
      <c r="E2021" t="s">
        <v>25</v>
      </c>
      <c r="F2021" t="s">
        <v>25</v>
      </c>
      <c r="J2021">
        <v>-1</v>
      </c>
      <c r="K2021">
        <v>1</v>
      </c>
      <c r="L2021">
        <v>1</v>
      </c>
      <c r="M2021">
        <v>1</v>
      </c>
      <c r="N2021">
        <v>6.7</v>
      </c>
      <c r="O2021">
        <v>6.7</v>
      </c>
      <c r="P2021">
        <v>6.7</v>
      </c>
      <c r="Q2021">
        <v>35.771000000000001</v>
      </c>
      <c r="R2021">
        <v>8.3011999999999999E-3</v>
      </c>
      <c r="S2021">
        <v>6.1571999999999996</v>
      </c>
      <c r="T2021">
        <v>31503</v>
      </c>
      <c r="U2021">
        <v>16</v>
      </c>
      <c r="V2021">
        <v>1</v>
      </c>
      <c r="W2021" t="s">
        <v>2287</v>
      </c>
      <c r="X2021" t="s">
        <v>2287</v>
      </c>
      <c r="Y2021">
        <v>2061</v>
      </c>
    </row>
    <row r="2022" spans="1:25" x14ac:dyDescent="0.25">
      <c r="A2022">
        <v>17.715900000000001</v>
      </c>
      <c r="B2022">
        <v>16.806000000000001</v>
      </c>
      <c r="C2022">
        <v>17.797999999999998</v>
      </c>
      <c r="D2022">
        <v>17.0566</v>
      </c>
      <c r="E2022">
        <v>17.575199999999999</v>
      </c>
      <c r="F2022">
        <v>17.213899999999999</v>
      </c>
      <c r="J2022">
        <v>-1</v>
      </c>
      <c r="K2022">
        <v>4</v>
      </c>
      <c r="L2022">
        <v>4</v>
      </c>
      <c r="M2022">
        <v>1</v>
      </c>
      <c r="N2022">
        <v>17</v>
      </c>
      <c r="O2022">
        <v>17</v>
      </c>
      <c r="P2022">
        <v>3.1</v>
      </c>
      <c r="Q2022">
        <v>33.570999999999998</v>
      </c>
      <c r="R2022">
        <v>0</v>
      </c>
      <c r="S2022">
        <v>67.444000000000003</v>
      </c>
      <c r="T2022">
        <v>1993500</v>
      </c>
      <c r="U2022">
        <v>15</v>
      </c>
      <c r="V2022">
        <v>23</v>
      </c>
      <c r="W2022" t="s">
        <v>2288</v>
      </c>
      <c r="X2022" t="s">
        <v>2289</v>
      </c>
      <c r="Y2022">
        <v>2062</v>
      </c>
    </row>
    <row r="2023" spans="1:25" x14ac:dyDescent="0.25">
      <c r="A2023">
        <v>17.042000000000002</v>
      </c>
      <c r="B2023" t="s">
        <v>25</v>
      </c>
      <c r="C2023">
        <v>16.9771</v>
      </c>
      <c r="D2023" t="s">
        <v>25</v>
      </c>
      <c r="E2023" t="s">
        <v>25</v>
      </c>
      <c r="F2023" t="s">
        <v>25</v>
      </c>
      <c r="J2023">
        <v>-1</v>
      </c>
      <c r="K2023">
        <v>4</v>
      </c>
      <c r="L2023">
        <v>2</v>
      </c>
      <c r="M2023">
        <v>2</v>
      </c>
      <c r="N2023">
        <v>20.7</v>
      </c>
      <c r="O2023">
        <v>9.1999999999999993</v>
      </c>
      <c r="P2023">
        <v>9.1999999999999993</v>
      </c>
      <c r="Q2023">
        <v>29.283999999999999</v>
      </c>
      <c r="R2023">
        <v>0</v>
      </c>
      <c r="S2023">
        <v>13.096</v>
      </c>
      <c r="T2023">
        <v>869560</v>
      </c>
      <c r="U2023">
        <v>10</v>
      </c>
      <c r="V2023">
        <v>9</v>
      </c>
      <c r="W2023" t="s">
        <v>2290</v>
      </c>
      <c r="X2023" t="s">
        <v>2290</v>
      </c>
      <c r="Y2023">
        <v>2063</v>
      </c>
    </row>
    <row r="2024" spans="1:25" x14ac:dyDescent="0.25">
      <c r="A2024" t="s">
        <v>25</v>
      </c>
      <c r="B2024" t="s">
        <v>25</v>
      </c>
      <c r="C2024" t="s">
        <v>25</v>
      </c>
      <c r="D2024" t="s">
        <v>25</v>
      </c>
      <c r="E2024" t="s">
        <v>25</v>
      </c>
      <c r="F2024" t="s">
        <v>25</v>
      </c>
      <c r="J2024">
        <v>-1</v>
      </c>
      <c r="K2024">
        <v>1</v>
      </c>
      <c r="L2024">
        <v>1</v>
      </c>
      <c r="M2024">
        <v>1</v>
      </c>
      <c r="N2024">
        <v>5.4</v>
      </c>
      <c r="O2024">
        <v>5.4</v>
      </c>
      <c r="P2024">
        <v>5.4</v>
      </c>
      <c r="Q2024">
        <v>45.207999999999998</v>
      </c>
      <c r="R2024">
        <v>1.176E-3</v>
      </c>
      <c r="S2024">
        <v>8.9448000000000008</v>
      </c>
      <c r="T2024">
        <v>118930</v>
      </c>
      <c r="U2024">
        <v>19</v>
      </c>
      <c r="V2024">
        <v>3</v>
      </c>
      <c r="W2024" t="s">
        <v>2291</v>
      </c>
      <c r="X2024" t="s">
        <v>2291</v>
      </c>
      <c r="Y2024">
        <v>2064</v>
      </c>
    </row>
    <row r="2025" spans="1:25" x14ac:dyDescent="0.25">
      <c r="A2025" t="s">
        <v>25</v>
      </c>
      <c r="B2025" t="s">
        <v>25</v>
      </c>
      <c r="C2025" t="s">
        <v>25</v>
      </c>
      <c r="D2025" t="s">
        <v>25</v>
      </c>
      <c r="E2025" t="s">
        <v>25</v>
      </c>
      <c r="F2025" t="s">
        <v>25</v>
      </c>
      <c r="J2025">
        <v>-1</v>
      </c>
      <c r="K2025">
        <v>6</v>
      </c>
      <c r="L2025">
        <v>1</v>
      </c>
      <c r="M2025">
        <v>1</v>
      </c>
      <c r="N2025">
        <v>16.7</v>
      </c>
      <c r="O2025">
        <v>3.6</v>
      </c>
      <c r="P2025">
        <v>3.6</v>
      </c>
      <c r="Q2025">
        <v>57.012</v>
      </c>
      <c r="R2025">
        <v>1.7512999999999999E-3</v>
      </c>
      <c r="S2025">
        <v>7.5289000000000001</v>
      </c>
      <c r="T2025">
        <v>75109</v>
      </c>
      <c r="U2025">
        <v>30</v>
      </c>
      <c r="V2025">
        <v>2</v>
      </c>
      <c r="W2025" t="s">
        <v>2292</v>
      </c>
      <c r="X2025" t="s">
        <v>2293</v>
      </c>
      <c r="Y2025">
        <v>2065</v>
      </c>
    </row>
    <row r="2026" spans="1:25" x14ac:dyDescent="0.25">
      <c r="A2026" t="s">
        <v>25</v>
      </c>
      <c r="B2026" t="s">
        <v>25</v>
      </c>
      <c r="C2026" t="s">
        <v>25</v>
      </c>
      <c r="D2026" t="s">
        <v>25</v>
      </c>
      <c r="E2026" t="s">
        <v>25</v>
      </c>
      <c r="F2026" t="s">
        <v>25</v>
      </c>
      <c r="J2026">
        <v>-1</v>
      </c>
      <c r="K2026">
        <v>5</v>
      </c>
      <c r="L2026">
        <v>5</v>
      </c>
      <c r="M2026">
        <v>2</v>
      </c>
      <c r="N2026">
        <v>14.1</v>
      </c>
      <c r="O2026">
        <v>14.1</v>
      </c>
      <c r="P2026">
        <v>4.8</v>
      </c>
      <c r="Q2026">
        <v>55.195999999999998</v>
      </c>
      <c r="R2026">
        <v>0</v>
      </c>
      <c r="S2026">
        <v>30.536000000000001</v>
      </c>
      <c r="T2026">
        <v>308770</v>
      </c>
      <c r="U2026">
        <v>33</v>
      </c>
      <c r="V2026">
        <v>7</v>
      </c>
      <c r="W2026" t="s">
        <v>2294</v>
      </c>
      <c r="X2026" t="s">
        <v>2294</v>
      </c>
      <c r="Y2026">
        <v>2066</v>
      </c>
    </row>
    <row r="2027" spans="1:25" x14ac:dyDescent="0.25">
      <c r="A2027">
        <v>17.889099999999999</v>
      </c>
      <c r="B2027">
        <v>17.593499999999999</v>
      </c>
      <c r="C2027">
        <v>17.918500000000002</v>
      </c>
      <c r="D2027">
        <v>17.7897</v>
      </c>
      <c r="E2027">
        <v>17.745200000000001</v>
      </c>
      <c r="F2027">
        <v>17.606200000000001</v>
      </c>
      <c r="J2027">
        <v>-1</v>
      </c>
      <c r="K2027">
        <v>8</v>
      </c>
      <c r="L2027">
        <v>8</v>
      </c>
      <c r="M2027">
        <v>8</v>
      </c>
      <c r="N2027">
        <v>33.9</v>
      </c>
      <c r="O2027">
        <v>33.9</v>
      </c>
      <c r="P2027">
        <v>33.9</v>
      </c>
      <c r="Q2027">
        <v>32.127000000000002</v>
      </c>
      <c r="R2027">
        <v>0</v>
      </c>
      <c r="S2027">
        <v>67.63</v>
      </c>
      <c r="T2027">
        <v>4387500</v>
      </c>
      <c r="U2027">
        <v>17</v>
      </c>
      <c r="V2027">
        <v>32</v>
      </c>
      <c r="W2027" t="s">
        <v>2295</v>
      </c>
      <c r="X2027" t="s">
        <v>2295</v>
      </c>
      <c r="Y2027">
        <v>2067</v>
      </c>
    </row>
    <row r="2028" spans="1:25" x14ac:dyDescent="0.25">
      <c r="A2028" t="s">
        <v>25</v>
      </c>
      <c r="B2028" t="s">
        <v>25</v>
      </c>
      <c r="C2028" t="s">
        <v>25</v>
      </c>
      <c r="D2028" t="s">
        <v>25</v>
      </c>
      <c r="E2028" t="s">
        <v>25</v>
      </c>
      <c r="F2028" t="s">
        <v>25</v>
      </c>
      <c r="J2028">
        <v>-1</v>
      </c>
      <c r="K2028">
        <v>1</v>
      </c>
      <c r="L2028">
        <v>1</v>
      </c>
      <c r="M2028">
        <v>1</v>
      </c>
      <c r="N2028">
        <v>3.2</v>
      </c>
      <c r="O2028">
        <v>3.2</v>
      </c>
      <c r="P2028">
        <v>3.2</v>
      </c>
      <c r="Q2028">
        <v>71.356999999999999</v>
      </c>
      <c r="R2028">
        <v>1.0993000000000001E-3</v>
      </c>
      <c r="S2028">
        <v>7.8529999999999998</v>
      </c>
      <c r="T2028">
        <v>645850</v>
      </c>
      <c r="U2028">
        <v>33</v>
      </c>
      <c r="V2028">
        <v>6</v>
      </c>
      <c r="W2028" t="s">
        <v>2296</v>
      </c>
      <c r="X2028" t="s">
        <v>2296</v>
      </c>
      <c r="Y2028">
        <v>2068</v>
      </c>
    </row>
    <row r="2029" spans="1:25" x14ac:dyDescent="0.25">
      <c r="A2029">
        <v>17.7821</v>
      </c>
      <c r="B2029">
        <v>17.299499999999998</v>
      </c>
      <c r="C2029" t="s">
        <v>25</v>
      </c>
      <c r="D2029" t="s">
        <v>25</v>
      </c>
      <c r="E2029">
        <v>17.624199999999998</v>
      </c>
      <c r="F2029" t="s">
        <v>25</v>
      </c>
      <c r="J2029">
        <v>-1</v>
      </c>
      <c r="K2029">
        <v>4</v>
      </c>
      <c r="L2029">
        <v>4</v>
      </c>
      <c r="M2029">
        <v>4</v>
      </c>
      <c r="N2029">
        <v>15.4</v>
      </c>
      <c r="O2029">
        <v>15.4</v>
      </c>
      <c r="P2029">
        <v>15.4</v>
      </c>
      <c r="Q2029">
        <v>13.401999999999999</v>
      </c>
      <c r="R2029">
        <v>0</v>
      </c>
      <c r="S2029">
        <v>24.576000000000001</v>
      </c>
      <c r="T2029">
        <v>1526600</v>
      </c>
      <c r="U2029">
        <v>7</v>
      </c>
      <c r="V2029">
        <v>16</v>
      </c>
      <c r="W2029" t="s">
        <v>2297</v>
      </c>
      <c r="X2029" t="s">
        <v>2297</v>
      </c>
      <c r="Y2029">
        <v>2069</v>
      </c>
    </row>
    <row r="2030" spans="1:25" x14ac:dyDescent="0.25">
      <c r="A2030">
        <v>17.845700000000001</v>
      </c>
      <c r="B2030">
        <v>17.236899999999999</v>
      </c>
      <c r="C2030">
        <v>17.872800000000002</v>
      </c>
      <c r="D2030">
        <v>17.299199999999999</v>
      </c>
      <c r="E2030">
        <v>18.157699999999998</v>
      </c>
      <c r="F2030">
        <v>17.285299999999999</v>
      </c>
      <c r="J2030">
        <v>-1</v>
      </c>
      <c r="K2030">
        <v>9</v>
      </c>
      <c r="L2030">
        <v>9</v>
      </c>
      <c r="M2030">
        <v>2</v>
      </c>
      <c r="N2030">
        <v>32.299999999999997</v>
      </c>
      <c r="O2030">
        <v>32.299999999999997</v>
      </c>
      <c r="P2030">
        <v>10</v>
      </c>
      <c r="Q2030">
        <v>30.53</v>
      </c>
      <c r="R2030">
        <v>0</v>
      </c>
      <c r="S2030">
        <v>137.66999999999999</v>
      </c>
      <c r="T2030">
        <v>2767100</v>
      </c>
      <c r="U2030">
        <v>17</v>
      </c>
      <c r="V2030">
        <v>25</v>
      </c>
      <c r="W2030" t="s">
        <v>2298</v>
      </c>
      <c r="X2030" t="s">
        <v>2298</v>
      </c>
      <c r="Y2030">
        <v>2071</v>
      </c>
    </row>
    <row r="2031" spans="1:25" x14ac:dyDescent="0.25">
      <c r="A2031" t="s">
        <v>25</v>
      </c>
      <c r="B2031" t="s">
        <v>25</v>
      </c>
      <c r="C2031" t="s">
        <v>25</v>
      </c>
      <c r="D2031" t="s">
        <v>25</v>
      </c>
      <c r="E2031" t="s">
        <v>25</v>
      </c>
      <c r="F2031" t="s">
        <v>25</v>
      </c>
      <c r="J2031">
        <v>-1</v>
      </c>
      <c r="K2031">
        <v>5</v>
      </c>
      <c r="L2031">
        <v>1</v>
      </c>
      <c r="M2031">
        <v>1</v>
      </c>
      <c r="N2031">
        <v>18</v>
      </c>
      <c r="O2031">
        <v>5.2</v>
      </c>
      <c r="P2031">
        <v>5.2</v>
      </c>
      <c r="Q2031">
        <v>35.567999999999998</v>
      </c>
      <c r="R2031">
        <v>4.6338999999999998E-3</v>
      </c>
      <c r="S2031">
        <v>6.4188000000000001</v>
      </c>
      <c r="T2031">
        <v>238490</v>
      </c>
      <c r="U2031">
        <v>18</v>
      </c>
      <c r="V2031">
        <v>2</v>
      </c>
      <c r="W2031" t="s">
        <v>2299</v>
      </c>
      <c r="X2031" t="s">
        <v>2299</v>
      </c>
      <c r="Y2031">
        <v>2072</v>
      </c>
    </row>
    <row r="2032" spans="1:25" x14ac:dyDescent="0.25">
      <c r="A2032" t="s">
        <v>25</v>
      </c>
      <c r="B2032" t="s">
        <v>25</v>
      </c>
      <c r="C2032" t="s">
        <v>25</v>
      </c>
      <c r="D2032" t="s">
        <v>25</v>
      </c>
      <c r="E2032" t="s">
        <v>25</v>
      </c>
      <c r="F2032" t="s">
        <v>25</v>
      </c>
      <c r="J2032">
        <v>-1</v>
      </c>
      <c r="K2032">
        <v>1</v>
      </c>
      <c r="L2032">
        <v>1</v>
      </c>
      <c r="M2032">
        <v>1</v>
      </c>
      <c r="N2032">
        <v>1.6</v>
      </c>
      <c r="O2032">
        <v>1.6</v>
      </c>
      <c r="P2032">
        <v>1.6</v>
      </c>
      <c r="Q2032">
        <v>92.149000000000001</v>
      </c>
      <c r="R2032">
        <v>1.6932E-3</v>
      </c>
      <c r="S2032">
        <v>7.1761999999999997</v>
      </c>
      <c r="T2032">
        <v>75650</v>
      </c>
      <c r="U2032">
        <v>38</v>
      </c>
      <c r="V2032">
        <v>2</v>
      </c>
      <c r="W2032" t="s">
        <v>2300</v>
      </c>
      <c r="X2032" t="s">
        <v>2300</v>
      </c>
      <c r="Y2032">
        <v>2073</v>
      </c>
    </row>
    <row r="2033" spans="1:25" x14ac:dyDescent="0.25">
      <c r="A2033">
        <v>16.923200000000001</v>
      </c>
      <c r="B2033">
        <v>16.5288</v>
      </c>
      <c r="C2033">
        <v>16.682400000000001</v>
      </c>
      <c r="D2033">
        <v>16.436900000000001</v>
      </c>
      <c r="E2033">
        <v>16.271599999999999</v>
      </c>
      <c r="F2033">
        <v>16.368200000000002</v>
      </c>
      <c r="J2033">
        <v>-1</v>
      </c>
      <c r="K2033">
        <v>3</v>
      </c>
      <c r="L2033">
        <v>3</v>
      </c>
      <c r="M2033">
        <v>3</v>
      </c>
      <c r="N2033">
        <v>21.5</v>
      </c>
      <c r="O2033">
        <v>21.5</v>
      </c>
      <c r="P2033">
        <v>21.5</v>
      </c>
      <c r="Q2033">
        <v>25.155999999999999</v>
      </c>
      <c r="R2033">
        <v>0</v>
      </c>
      <c r="S2033">
        <v>44.081000000000003</v>
      </c>
      <c r="T2033">
        <v>1217200</v>
      </c>
      <c r="U2033">
        <v>12</v>
      </c>
      <c r="V2033">
        <v>18</v>
      </c>
      <c r="W2033" t="s">
        <v>2301</v>
      </c>
      <c r="X2033" t="s">
        <v>2301</v>
      </c>
      <c r="Y2033">
        <v>2074</v>
      </c>
    </row>
    <row r="2034" spans="1:25" x14ac:dyDescent="0.25">
      <c r="A2034" t="s">
        <v>25</v>
      </c>
      <c r="B2034" t="s">
        <v>25</v>
      </c>
      <c r="C2034" t="s">
        <v>25</v>
      </c>
      <c r="D2034">
        <v>17.2224</v>
      </c>
      <c r="E2034" t="s">
        <v>25</v>
      </c>
      <c r="F2034">
        <v>17.2254</v>
      </c>
      <c r="J2034">
        <v>-1</v>
      </c>
      <c r="K2034">
        <v>2</v>
      </c>
      <c r="L2034">
        <v>1</v>
      </c>
      <c r="M2034">
        <v>1</v>
      </c>
      <c r="N2034">
        <v>15</v>
      </c>
      <c r="O2034">
        <v>11.2</v>
      </c>
      <c r="P2034">
        <v>11.2</v>
      </c>
      <c r="Q2034">
        <v>20.695</v>
      </c>
      <c r="R2034">
        <v>1.6562E-3</v>
      </c>
      <c r="S2034">
        <v>6.9579000000000004</v>
      </c>
      <c r="T2034">
        <v>569790</v>
      </c>
      <c r="U2034">
        <v>6</v>
      </c>
      <c r="V2034">
        <v>5</v>
      </c>
      <c r="W2034" t="s">
        <v>2302</v>
      </c>
      <c r="X2034" t="s">
        <v>2302</v>
      </c>
      <c r="Y2034">
        <v>2075</v>
      </c>
    </row>
    <row r="2035" spans="1:25" x14ac:dyDescent="0.25">
      <c r="A2035">
        <v>16.7712</v>
      </c>
      <c r="B2035">
        <v>17.447399999999998</v>
      </c>
      <c r="C2035">
        <v>17.019500000000001</v>
      </c>
      <c r="D2035">
        <v>17.9099</v>
      </c>
      <c r="E2035" t="s">
        <v>25</v>
      </c>
      <c r="F2035">
        <v>17.926100000000002</v>
      </c>
      <c r="J2035">
        <v>-1</v>
      </c>
      <c r="K2035">
        <v>5</v>
      </c>
      <c r="L2035">
        <v>5</v>
      </c>
      <c r="M2035">
        <v>5</v>
      </c>
      <c r="N2035">
        <v>4.5</v>
      </c>
      <c r="O2035">
        <v>4.5</v>
      </c>
      <c r="P2035">
        <v>4.5</v>
      </c>
      <c r="Q2035">
        <v>169.78</v>
      </c>
      <c r="R2035">
        <v>0</v>
      </c>
      <c r="S2035">
        <v>36.762999999999998</v>
      </c>
      <c r="T2035">
        <v>1891300</v>
      </c>
      <c r="U2035">
        <v>68</v>
      </c>
      <c r="V2035">
        <v>16</v>
      </c>
      <c r="W2035" t="s">
        <v>2303</v>
      </c>
      <c r="X2035" t="s">
        <v>2304</v>
      </c>
      <c r="Y2035">
        <v>2076</v>
      </c>
    </row>
    <row r="2036" spans="1:25" x14ac:dyDescent="0.25">
      <c r="A2036" t="s">
        <v>25</v>
      </c>
      <c r="B2036" t="s">
        <v>25</v>
      </c>
      <c r="C2036" t="s">
        <v>25</v>
      </c>
      <c r="D2036" t="s">
        <v>25</v>
      </c>
      <c r="E2036" t="s">
        <v>25</v>
      </c>
      <c r="F2036" t="s">
        <v>25</v>
      </c>
      <c r="J2036">
        <v>-1</v>
      </c>
      <c r="K2036">
        <v>1</v>
      </c>
      <c r="L2036">
        <v>1</v>
      </c>
      <c r="M2036">
        <v>1</v>
      </c>
      <c r="N2036">
        <v>29.5</v>
      </c>
      <c r="O2036">
        <v>29.5</v>
      </c>
      <c r="P2036">
        <v>29.5</v>
      </c>
      <c r="Q2036">
        <v>11.5</v>
      </c>
      <c r="R2036">
        <v>1.1543E-3</v>
      </c>
      <c r="S2036">
        <v>8.5056999999999992</v>
      </c>
      <c r="T2036">
        <v>236130</v>
      </c>
      <c r="U2036">
        <v>6</v>
      </c>
      <c r="V2036">
        <v>4</v>
      </c>
      <c r="W2036" t="s">
        <v>2305</v>
      </c>
      <c r="X2036" t="s">
        <v>2305</v>
      </c>
      <c r="Y2036">
        <v>2077</v>
      </c>
    </row>
    <row r="2037" spans="1:25" x14ac:dyDescent="0.25">
      <c r="A2037">
        <v>18.674199999999999</v>
      </c>
      <c r="B2037" t="s">
        <v>25</v>
      </c>
      <c r="C2037">
        <v>18.6327</v>
      </c>
      <c r="D2037" t="s">
        <v>25</v>
      </c>
      <c r="E2037">
        <v>18.561199999999999</v>
      </c>
      <c r="F2037" t="s">
        <v>25</v>
      </c>
      <c r="J2037">
        <v>-1</v>
      </c>
      <c r="K2037">
        <v>19</v>
      </c>
      <c r="L2037">
        <v>19</v>
      </c>
      <c r="M2037">
        <v>18</v>
      </c>
      <c r="N2037">
        <v>35.799999999999997</v>
      </c>
      <c r="O2037">
        <v>35.799999999999997</v>
      </c>
      <c r="P2037">
        <v>35.5</v>
      </c>
      <c r="Q2037">
        <v>73.884</v>
      </c>
      <c r="R2037">
        <v>0</v>
      </c>
      <c r="S2037">
        <v>182.72</v>
      </c>
      <c r="T2037">
        <v>5232600</v>
      </c>
      <c r="U2037">
        <v>35</v>
      </c>
      <c r="V2037">
        <v>44</v>
      </c>
      <c r="W2037" t="s">
        <v>2306</v>
      </c>
      <c r="X2037" t="s">
        <v>2307</v>
      </c>
      <c r="Y2037">
        <v>2078</v>
      </c>
    </row>
    <row r="2038" spans="1:25" x14ac:dyDescent="0.25">
      <c r="A2038">
        <v>15.709199999999999</v>
      </c>
      <c r="B2038">
        <v>17.9697</v>
      </c>
      <c r="C2038">
        <v>16.061800000000002</v>
      </c>
      <c r="D2038">
        <v>18.185400000000001</v>
      </c>
      <c r="E2038">
        <v>15.448</v>
      </c>
      <c r="F2038">
        <v>18.082799999999999</v>
      </c>
      <c r="J2038">
        <v>-1</v>
      </c>
      <c r="K2038">
        <v>9</v>
      </c>
      <c r="L2038">
        <v>9</v>
      </c>
      <c r="M2038">
        <v>9</v>
      </c>
      <c r="N2038">
        <v>28.2</v>
      </c>
      <c r="O2038">
        <v>28.2</v>
      </c>
      <c r="P2038">
        <v>28.2</v>
      </c>
      <c r="Q2038">
        <v>58.223999999999997</v>
      </c>
      <c r="R2038">
        <v>0</v>
      </c>
      <c r="S2038">
        <v>79.046000000000006</v>
      </c>
      <c r="T2038">
        <v>2332300</v>
      </c>
      <c r="U2038">
        <v>29</v>
      </c>
      <c r="V2038">
        <v>30</v>
      </c>
      <c r="W2038" t="s">
        <v>2308</v>
      </c>
      <c r="X2038" t="s">
        <v>2308</v>
      </c>
      <c r="Y2038">
        <v>2079</v>
      </c>
    </row>
    <row r="2039" spans="1:25" x14ac:dyDescent="0.25">
      <c r="A2039" t="s">
        <v>25</v>
      </c>
      <c r="B2039" t="s">
        <v>25</v>
      </c>
      <c r="C2039" t="s">
        <v>25</v>
      </c>
      <c r="D2039" t="s">
        <v>25</v>
      </c>
      <c r="E2039" t="s">
        <v>25</v>
      </c>
      <c r="F2039" t="s">
        <v>25</v>
      </c>
      <c r="J2039">
        <v>-1</v>
      </c>
      <c r="K2039">
        <v>19</v>
      </c>
      <c r="L2039">
        <v>2</v>
      </c>
      <c r="M2039">
        <v>2</v>
      </c>
      <c r="N2039">
        <v>29.2</v>
      </c>
      <c r="O2039">
        <v>5.6</v>
      </c>
      <c r="P2039">
        <v>5.6</v>
      </c>
      <c r="Q2039">
        <v>89.569000000000003</v>
      </c>
      <c r="R2039">
        <v>0</v>
      </c>
      <c r="S2039">
        <v>15.76</v>
      </c>
      <c r="T2039">
        <v>153560</v>
      </c>
      <c r="U2039">
        <v>42</v>
      </c>
      <c r="V2039">
        <v>3</v>
      </c>
      <c r="W2039" t="s">
        <v>2309</v>
      </c>
      <c r="X2039" t="s">
        <v>2309</v>
      </c>
      <c r="Y2039">
        <v>2080</v>
      </c>
    </row>
    <row r="2040" spans="1:25" x14ac:dyDescent="0.25">
      <c r="A2040" t="s">
        <v>25</v>
      </c>
      <c r="B2040" t="s">
        <v>25</v>
      </c>
      <c r="C2040" t="s">
        <v>25</v>
      </c>
      <c r="D2040" t="s">
        <v>25</v>
      </c>
      <c r="E2040" t="s">
        <v>25</v>
      </c>
      <c r="F2040" t="s">
        <v>25</v>
      </c>
      <c r="J2040">
        <v>-1</v>
      </c>
      <c r="K2040">
        <v>10</v>
      </c>
      <c r="L2040">
        <v>2</v>
      </c>
      <c r="M2040">
        <v>0</v>
      </c>
      <c r="N2040">
        <v>51.8</v>
      </c>
      <c r="O2040">
        <v>10.7</v>
      </c>
      <c r="P2040">
        <v>0</v>
      </c>
      <c r="Q2040">
        <v>19.847999999999999</v>
      </c>
      <c r="R2040">
        <v>1.1186E-3</v>
      </c>
      <c r="S2040">
        <v>8</v>
      </c>
      <c r="T2040">
        <v>0</v>
      </c>
      <c r="U2040">
        <v>10</v>
      </c>
      <c r="V2040">
        <v>0</v>
      </c>
      <c r="W2040" t="s">
        <v>2310</v>
      </c>
      <c r="X2040" t="s">
        <v>2310</v>
      </c>
      <c r="Y2040">
        <v>2081</v>
      </c>
    </row>
    <row r="2041" spans="1:25" x14ac:dyDescent="0.25">
      <c r="A2041" t="s">
        <v>25</v>
      </c>
      <c r="B2041" t="s">
        <v>25</v>
      </c>
      <c r="C2041" t="s">
        <v>25</v>
      </c>
      <c r="D2041" t="s">
        <v>25</v>
      </c>
      <c r="E2041" t="s">
        <v>25</v>
      </c>
      <c r="F2041" t="s">
        <v>25</v>
      </c>
      <c r="J2041">
        <v>-1</v>
      </c>
      <c r="K2041">
        <v>3</v>
      </c>
      <c r="L2041">
        <v>1</v>
      </c>
      <c r="M2041">
        <v>1</v>
      </c>
      <c r="N2041">
        <v>15.2</v>
      </c>
      <c r="O2041">
        <v>4.5</v>
      </c>
      <c r="P2041">
        <v>4.5</v>
      </c>
      <c r="Q2041">
        <v>36.148000000000003</v>
      </c>
      <c r="R2041">
        <v>1.6711E-3</v>
      </c>
      <c r="S2041">
        <v>7.0796999999999999</v>
      </c>
      <c r="T2041">
        <v>41695</v>
      </c>
      <c r="U2041">
        <v>16</v>
      </c>
      <c r="V2041">
        <v>1</v>
      </c>
      <c r="W2041" t="s">
        <v>2311</v>
      </c>
      <c r="X2041" t="s">
        <v>2311</v>
      </c>
      <c r="Y2041">
        <v>2082</v>
      </c>
    </row>
    <row r="2042" spans="1:25" x14ac:dyDescent="0.25">
      <c r="A2042" t="s">
        <v>25</v>
      </c>
      <c r="B2042" t="s">
        <v>25</v>
      </c>
      <c r="C2042" t="s">
        <v>25</v>
      </c>
      <c r="D2042" t="s">
        <v>25</v>
      </c>
      <c r="E2042" t="s">
        <v>25</v>
      </c>
      <c r="F2042" t="s">
        <v>25</v>
      </c>
      <c r="J2042">
        <v>-1</v>
      </c>
      <c r="K2042">
        <v>1</v>
      </c>
      <c r="L2042">
        <v>1</v>
      </c>
      <c r="M2042">
        <v>1</v>
      </c>
      <c r="N2042">
        <v>14.4</v>
      </c>
      <c r="O2042">
        <v>14.4</v>
      </c>
      <c r="P2042">
        <v>14.4</v>
      </c>
      <c r="Q2042">
        <v>14.227</v>
      </c>
      <c r="R2042">
        <v>1.1287000000000001E-3</v>
      </c>
      <c r="S2042">
        <v>8.0733999999999995</v>
      </c>
      <c r="T2042">
        <v>133900</v>
      </c>
      <c r="U2042">
        <v>5</v>
      </c>
      <c r="V2042">
        <v>3</v>
      </c>
      <c r="W2042" t="s">
        <v>2312</v>
      </c>
      <c r="X2042" t="s">
        <v>2312</v>
      </c>
      <c r="Y2042">
        <v>2083</v>
      </c>
    </row>
    <row r="2043" spans="1:25" x14ac:dyDescent="0.25">
      <c r="A2043">
        <v>16.266100000000002</v>
      </c>
      <c r="B2043">
        <v>15.9215</v>
      </c>
      <c r="C2043" t="s">
        <v>25</v>
      </c>
      <c r="D2043">
        <v>16.029599999999999</v>
      </c>
      <c r="E2043">
        <v>15.9253</v>
      </c>
      <c r="F2043" t="s">
        <v>25</v>
      </c>
      <c r="J2043">
        <v>-1</v>
      </c>
      <c r="K2043">
        <v>2</v>
      </c>
      <c r="L2043">
        <v>2</v>
      </c>
      <c r="M2043">
        <v>2</v>
      </c>
      <c r="N2043">
        <v>7.9</v>
      </c>
      <c r="O2043">
        <v>7.9</v>
      </c>
      <c r="P2043">
        <v>7.9</v>
      </c>
      <c r="Q2043">
        <v>43.856999999999999</v>
      </c>
      <c r="R2043">
        <v>0</v>
      </c>
      <c r="S2043">
        <v>15.773999999999999</v>
      </c>
      <c r="T2043">
        <v>608650</v>
      </c>
      <c r="U2043">
        <v>16</v>
      </c>
      <c r="V2043">
        <v>10</v>
      </c>
      <c r="W2043" t="s">
        <v>2313</v>
      </c>
      <c r="X2043" t="s">
        <v>2313</v>
      </c>
      <c r="Y2043">
        <v>2084</v>
      </c>
    </row>
    <row r="2044" spans="1:25" x14ac:dyDescent="0.25">
      <c r="A2044" t="s">
        <v>25</v>
      </c>
      <c r="B2044" t="s">
        <v>25</v>
      </c>
      <c r="C2044" t="s">
        <v>25</v>
      </c>
      <c r="D2044" t="s">
        <v>25</v>
      </c>
      <c r="E2044" t="s">
        <v>25</v>
      </c>
      <c r="F2044" t="s">
        <v>25</v>
      </c>
      <c r="J2044">
        <v>-1</v>
      </c>
      <c r="K2044">
        <v>2</v>
      </c>
      <c r="L2044">
        <v>2</v>
      </c>
      <c r="M2044">
        <v>1</v>
      </c>
      <c r="N2044">
        <v>4.0999999999999996</v>
      </c>
      <c r="O2044">
        <v>4.0999999999999996</v>
      </c>
      <c r="P2044">
        <v>2.1</v>
      </c>
      <c r="Q2044">
        <v>81.763999999999996</v>
      </c>
      <c r="R2044">
        <v>0</v>
      </c>
      <c r="S2044">
        <v>15.013</v>
      </c>
      <c r="T2044">
        <v>215680</v>
      </c>
      <c r="U2044">
        <v>35</v>
      </c>
      <c r="V2044">
        <v>4</v>
      </c>
      <c r="W2044" t="s">
        <v>2314</v>
      </c>
      <c r="X2044" t="s">
        <v>2314</v>
      </c>
      <c r="Y2044">
        <v>2085</v>
      </c>
    </row>
    <row r="2045" spans="1:25" x14ac:dyDescent="0.25">
      <c r="A2045">
        <v>19.524100000000001</v>
      </c>
      <c r="B2045">
        <v>19.224399999999999</v>
      </c>
      <c r="C2045">
        <v>19.510400000000001</v>
      </c>
      <c r="D2045" t="s">
        <v>25</v>
      </c>
      <c r="E2045">
        <v>19.254200000000001</v>
      </c>
      <c r="F2045">
        <v>19.2669</v>
      </c>
      <c r="J2045">
        <v>-1</v>
      </c>
      <c r="K2045">
        <v>4</v>
      </c>
      <c r="L2045">
        <v>4</v>
      </c>
      <c r="M2045">
        <v>4</v>
      </c>
      <c r="N2045">
        <v>23.2</v>
      </c>
      <c r="O2045">
        <v>23.2</v>
      </c>
      <c r="P2045">
        <v>23.2</v>
      </c>
      <c r="Q2045">
        <v>33.274999999999999</v>
      </c>
      <c r="R2045">
        <v>0</v>
      </c>
      <c r="S2045">
        <v>49.673000000000002</v>
      </c>
      <c r="T2045">
        <v>4281400</v>
      </c>
      <c r="U2045">
        <v>12</v>
      </c>
      <c r="V2045">
        <v>13</v>
      </c>
      <c r="W2045" t="s">
        <v>2315</v>
      </c>
      <c r="X2045" t="s">
        <v>2315</v>
      </c>
      <c r="Y2045">
        <v>2086</v>
      </c>
    </row>
    <row r="2046" spans="1:25" x14ac:dyDescent="0.25">
      <c r="A2046" t="s">
        <v>25</v>
      </c>
      <c r="B2046" t="s">
        <v>25</v>
      </c>
      <c r="C2046" t="s">
        <v>25</v>
      </c>
      <c r="D2046" t="s">
        <v>25</v>
      </c>
      <c r="E2046" t="s">
        <v>25</v>
      </c>
      <c r="F2046" t="s">
        <v>25</v>
      </c>
      <c r="J2046">
        <v>-1</v>
      </c>
      <c r="K2046">
        <v>1</v>
      </c>
      <c r="L2046">
        <v>1</v>
      </c>
      <c r="M2046">
        <v>1</v>
      </c>
      <c r="N2046">
        <v>3.4</v>
      </c>
      <c r="O2046">
        <v>3.4</v>
      </c>
      <c r="P2046">
        <v>3.4</v>
      </c>
      <c r="Q2046">
        <v>49.051000000000002</v>
      </c>
      <c r="R2046">
        <v>1.1253000000000001E-3</v>
      </c>
      <c r="S2046">
        <v>8.0526</v>
      </c>
      <c r="T2046">
        <v>295670</v>
      </c>
      <c r="U2046">
        <v>22</v>
      </c>
      <c r="V2046">
        <v>6</v>
      </c>
      <c r="W2046" t="s">
        <v>2316</v>
      </c>
      <c r="X2046" t="s">
        <v>2316</v>
      </c>
      <c r="Y2046">
        <v>2087</v>
      </c>
    </row>
    <row r="2047" spans="1:25" x14ac:dyDescent="0.25">
      <c r="A2047">
        <v>21.659500000000001</v>
      </c>
      <c r="B2047">
        <v>21.462599999999998</v>
      </c>
      <c r="C2047">
        <v>21.5916</v>
      </c>
      <c r="D2047">
        <v>21.146699999999999</v>
      </c>
      <c r="E2047">
        <v>21.4863</v>
      </c>
      <c r="F2047">
        <v>21.244499999999999</v>
      </c>
      <c r="J2047">
        <v>-1</v>
      </c>
      <c r="K2047">
        <v>14</v>
      </c>
      <c r="L2047">
        <v>8</v>
      </c>
      <c r="M2047">
        <v>6</v>
      </c>
      <c r="N2047">
        <v>60.8</v>
      </c>
      <c r="O2047">
        <v>33.1</v>
      </c>
      <c r="P2047">
        <v>23.1</v>
      </c>
      <c r="Q2047">
        <v>13.452</v>
      </c>
      <c r="R2047">
        <v>0</v>
      </c>
      <c r="S2047">
        <v>277.41000000000003</v>
      </c>
      <c r="T2047">
        <v>58172000</v>
      </c>
      <c r="U2047">
        <v>8</v>
      </c>
      <c r="V2047">
        <v>53</v>
      </c>
      <c r="W2047" t="s">
        <v>2317</v>
      </c>
      <c r="X2047" t="s">
        <v>2317</v>
      </c>
      <c r="Y2047">
        <v>2088</v>
      </c>
    </row>
    <row r="2048" spans="1:25" x14ac:dyDescent="0.25">
      <c r="A2048">
        <v>17.311699999999998</v>
      </c>
      <c r="B2048" t="s">
        <v>25</v>
      </c>
      <c r="C2048">
        <v>17.4801</v>
      </c>
      <c r="D2048">
        <v>15.708500000000001</v>
      </c>
      <c r="E2048">
        <v>18.0124</v>
      </c>
      <c r="F2048">
        <v>15.875999999999999</v>
      </c>
      <c r="J2048">
        <v>-1</v>
      </c>
      <c r="K2048">
        <v>2</v>
      </c>
      <c r="L2048">
        <v>2</v>
      </c>
      <c r="M2048">
        <v>2</v>
      </c>
      <c r="N2048">
        <v>7.3</v>
      </c>
      <c r="O2048">
        <v>7.3</v>
      </c>
      <c r="P2048">
        <v>7.3</v>
      </c>
      <c r="Q2048">
        <v>47.072000000000003</v>
      </c>
      <c r="R2048">
        <v>0</v>
      </c>
      <c r="S2048">
        <v>19.166</v>
      </c>
      <c r="T2048">
        <v>1269400</v>
      </c>
      <c r="U2048">
        <v>21</v>
      </c>
      <c r="V2048">
        <v>12</v>
      </c>
      <c r="W2048" t="s">
        <v>2318</v>
      </c>
      <c r="X2048" t="s">
        <v>2318</v>
      </c>
      <c r="Y2048">
        <v>2089</v>
      </c>
    </row>
    <row r="2049" spans="1:25" x14ac:dyDescent="0.25">
      <c r="A2049" t="s">
        <v>25</v>
      </c>
      <c r="B2049" t="s">
        <v>25</v>
      </c>
      <c r="C2049" t="s">
        <v>25</v>
      </c>
      <c r="D2049" t="s">
        <v>25</v>
      </c>
      <c r="E2049" t="s">
        <v>25</v>
      </c>
      <c r="F2049" t="s">
        <v>25</v>
      </c>
      <c r="J2049">
        <v>-1</v>
      </c>
      <c r="K2049">
        <v>2</v>
      </c>
      <c r="L2049">
        <v>2</v>
      </c>
      <c r="M2049">
        <v>2</v>
      </c>
      <c r="N2049">
        <v>7.7</v>
      </c>
      <c r="O2049">
        <v>7.7</v>
      </c>
      <c r="P2049">
        <v>7.7</v>
      </c>
      <c r="Q2049">
        <v>29.341000000000001</v>
      </c>
      <c r="R2049">
        <v>0</v>
      </c>
      <c r="S2049">
        <v>13.247</v>
      </c>
      <c r="T2049">
        <v>118960</v>
      </c>
      <c r="U2049">
        <v>18</v>
      </c>
      <c r="V2049">
        <v>4</v>
      </c>
      <c r="W2049" t="s">
        <v>2319</v>
      </c>
      <c r="X2049" t="s">
        <v>2319</v>
      </c>
      <c r="Y2049">
        <v>2090</v>
      </c>
    </row>
    <row r="2050" spans="1:25" x14ac:dyDescent="0.25">
      <c r="A2050">
        <v>17.202200000000001</v>
      </c>
      <c r="B2050">
        <v>17.371400000000001</v>
      </c>
      <c r="C2050">
        <v>17.402899999999999</v>
      </c>
      <c r="D2050">
        <v>17.084900000000001</v>
      </c>
      <c r="E2050">
        <v>17.197099999999999</v>
      </c>
      <c r="F2050">
        <v>16.952100000000002</v>
      </c>
      <c r="J2050">
        <v>-1</v>
      </c>
      <c r="K2050">
        <v>8</v>
      </c>
      <c r="L2050">
        <v>5</v>
      </c>
      <c r="M2050">
        <v>4</v>
      </c>
      <c r="N2050">
        <v>22</v>
      </c>
      <c r="O2050">
        <v>13.9</v>
      </c>
      <c r="P2050">
        <v>10.9</v>
      </c>
      <c r="Q2050">
        <v>54.265000000000001</v>
      </c>
      <c r="R2050">
        <v>0</v>
      </c>
      <c r="S2050">
        <v>33.229999999999997</v>
      </c>
      <c r="T2050">
        <v>1571900</v>
      </c>
      <c r="U2050">
        <v>26</v>
      </c>
      <c r="V2050">
        <v>22</v>
      </c>
      <c r="W2050" t="s">
        <v>2320</v>
      </c>
      <c r="X2050" t="s">
        <v>2320</v>
      </c>
      <c r="Y2050">
        <v>2091</v>
      </c>
    </row>
    <row r="2051" spans="1:25" x14ac:dyDescent="0.25">
      <c r="A2051" t="s">
        <v>25</v>
      </c>
      <c r="B2051">
        <v>16.368400000000001</v>
      </c>
      <c r="C2051">
        <v>15.6776</v>
      </c>
      <c r="D2051">
        <v>15.624499999999999</v>
      </c>
      <c r="E2051" t="s">
        <v>25</v>
      </c>
      <c r="F2051">
        <v>15.703799999999999</v>
      </c>
      <c r="J2051">
        <v>-1</v>
      </c>
      <c r="K2051">
        <v>4</v>
      </c>
      <c r="L2051">
        <v>4</v>
      </c>
      <c r="M2051">
        <v>4</v>
      </c>
      <c r="N2051">
        <v>17</v>
      </c>
      <c r="O2051">
        <v>17</v>
      </c>
      <c r="P2051">
        <v>17</v>
      </c>
      <c r="Q2051">
        <v>26.85</v>
      </c>
      <c r="R2051">
        <v>0</v>
      </c>
      <c r="S2051">
        <v>28.119</v>
      </c>
      <c r="T2051">
        <v>528730</v>
      </c>
      <c r="U2051">
        <v>16</v>
      </c>
      <c r="V2051">
        <v>14</v>
      </c>
      <c r="W2051" t="s">
        <v>2321</v>
      </c>
      <c r="X2051" t="s">
        <v>2321</v>
      </c>
      <c r="Y2051">
        <v>2093</v>
      </c>
    </row>
    <row r="2052" spans="1:25" x14ac:dyDescent="0.25">
      <c r="A2052" t="s">
        <v>25</v>
      </c>
      <c r="B2052" t="s">
        <v>25</v>
      </c>
      <c r="C2052" t="s">
        <v>25</v>
      </c>
      <c r="D2052" t="s">
        <v>25</v>
      </c>
      <c r="E2052" t="s">
        <v>25</v>
      </c>
      <c r="F2052" t="s">
        <v>25</v>
      </c>
      <c r="J2052">
        <v>-1</v>
      </c>
      <c r="K2052">
        <v>1</v>
      </c>
      <c r="L2052">
        <v>1</v>
      </c>
      <c r="M2052">
        <v>1</v>
      </c>
      <c r="N2052">
        <v>5.3</v>
      </c>
      <c r="O2052">
        <v>5.3</v>
      </c>
      <c r="P2052">
        <v>5.3</v>
      </c>
      <c r="Q2052">
        <v>43.487000000000002</v>
      </c>
      <c r="R2052">
        <v>1.1525000000000001E-3</v>
      </c>
      <c r="S2052">
        <v>8.4593000000000007</v>
      </c>
      <c r="T2052">
        <v>16353</v>
      </c>
      <c r="U2052">
        <v>21</v>
      </c>
      <c r="V2052">
        <v>2</v>
      </c>
      <c r="W2052" t="s">
        <v>2322</v>
      </c>
      <c r="X2052" t="s">
        <v>2322</v>
      </c>
      <c r="Y2052">
        <v>2094</v>
      </c>
    </row>
    <row r="2053" spans="1:25" x14ac:dyDescent="0.25">
      <c r="A2053">
        <v>15.824</v>
      </c>
      <c r="B2053">
        <v>15.1754</v>
      </c>
      <c r="C2053">
        <v>15.791399999999999</v>
      </c>
      <c r="D2053" t="s">
        <v>25</v>
      </c>
      <c r="E2053">
        <v>15.28</v>
      </c>
      <c r="F2053" t="s">
        <v>25</v>
      </c>
      <c r="J2053">
        <v>-1</v>
      </c>
      <c r="K2053">
        <v>3</v>
      </c>
      <c r="L2053">
        <v>3</v>
      </c>
      <c r="M2053">
        <v>3</v>
      </c>
      <c r="N2053">
        <v>10.7</v>
      </c>
      <c r="O2053">
        <v>10.7</v>
      </c>
      <c r="P2053">
        <v>10.7</v>
      </c>
      <c r="Q2053">
        <v>50.853999999999999</v>
      </c>
      <c r="R2053">
        <v>0</v>
      </c>
      <c r="S2053">
        <v>26.135000000000002</v>
      </c>
      <c r="T2053">
        <v>462920</v>
      </c>
      <c r="U2053">
        <v>25</v>
      </c>
      <c r="V2053">
        <v>13</v>
      </c>
      <c r="W2053" t="s">
        <v>2323</v>
      </c>
      <c r="X2053" t="s">
        <v>2323</v>
      </c>
      <c r="Y2053">
        <v>2095</v>
      </c>
    </row>
    <row r="2054" spans="1:25" x14ac:dyDescent="0.25">
      <c r="A2054">
        <v>18.384599999999999</v>
      </c>
      <c r="B2054" t="s">
        <v>25</v>
      </c>
      <c r="C2054">
        <v>18.325700000000001</v>
      </c>
      <c r="D2054" t="s">
        <v>25</v>
      </c>
      <c r="E2054">
        <v>18.151299999999999</v>
      </c>
      <c r="F2054" t="s">
        <v>25</v>
      </c>
      <c r="J2054">
        <v>-1</v>
      </c>
      <c r="K2054">
        <v>3</v>
      </c>
      <c r="L2054">
        <v>3</v>
      </c>
      <c r="M2054">
        <v>3</v>
      </c>
      <c r="N2054">
        <v>30.1</v>
      </c>
      <c r="O2054">
        <v>30.1</v>
      </c>
      <c r="P2054">
        <v>30.1</v>
      </c>
      <c r="Q2054">
        <v>8.7873000000000001</v>
      </c>
      <c r="R2054">
        <v>0</v>
      </c>
      <c r="S2054">
        <v>42.869</v>
      </c>
      <c r="T2054">
        <v>1591200</v>
      </c>
      <c r="U2054">
        <v>3</v>
      </c>
      <c r="V2054">
        <v>12</v>
      </c>
      <c r="W2054" t="s">
        <v>2324</v>
      </c>
      <c r="X2054" t="s">
        <v>2324</v>
      </c>
      <c r="Y2054">
        <v>2096</v>
      </c>
    </row>
    <row r="2055" spans="1:25" x14ac:dyDescent="0.25">
      <c r="A2055">
        <v>18.027000000000001</v>
      </c>
      <c r="B2055">
        <v>19.745999999999999</v>
      </c>
      <c r="C2055">
        <v>17.895299999999999</v>
      </c>
      <c r="D2055">
        <v>19.611999999999998</v>
      </c>
      <c r="E2055">
        <v>18.365100000000002</v>
      </c>
      <c r="F2055">
        <v>19.6447</v>
      </c>
      <c r="J2055">
        <v>-1</v>
      </c>
      <c r="K2055">
        <v>29</v>
      </c>
      <c r="L2055">
        <v>29</v>
      </c>
      <c r="M2055">
        <v>12</v>
      </c>
      <c r="N2055">
        <v>28.9</v>
      </c>
      <c r="O2055">
        <v>28.9</v>
      </c>
      <c r="P2055">
        <v>14.9</v>
      </c>
      <c r="Q2055">
        <v>143.93</v>
      </c>
      <c r="R2055">
        <v>0</v>
      </c>
      <c r="S2055">
        <v>277.87</v>
      </c>
      <c r="T2055">
        <v>9873200</v>
      </c>
      <c r="U2055">
        <v>69</v>
      </c>
      <c r="V2055">
        <v>82</v>
      </c>
      <c r="W2055" t="s">
        <v>2325</v>
      </c>
      <c r="X2055" t="s">
        <v>2325</v>
      </c>
      <c r="Y2055">
        <v>2097</v>
      </c>
    </row>
    <row r="2056" spans="1:25" x14ac:dyDescent="0.25">
      <c r="A2056" t="s">
        <v>25</v>
      </c>
      <c r="B2056" t="s">
        <v>25</v>
      </c>
      <c r="C2056" t="s">
        <v>25</v>
      </c>
      <c r="D2056" t="s">
        <v>25</v>
      </c>
      <c r="E2056" t="s">
        <v>25</v>
      </c>
      <c r="F2056" t="s">
        <v>25</v>
      </c>
      <c r="J2056">
        <v>-1</v>
      </c>
      <c r="K2056">
        <v>1</v>
      </c>
      <c r="L2056">
        <v>1</v>
      </c>
      <c r="M2056">
        <v>1</v>
      </c>
      <c r="N2056">
        <v>4.9000000000000004</v>
      </c>
      <c r="O2056">
        <v>4.9000000000000004</v>
      </c>
      <c r="P2056">
        <v>4.9000000000000004</v>
      </c>
      <c r="Q2056">
        <v>46.14</v>
      </c>
      <c r="R2056">
        <v>1.6795E-3</v>
      </c>
      <c r="S2056">
        <v>7.1315999999999997</v>
      </c>
      <c r="T2056">
        <v>92900</v>
      </c>
      <c r="U2056">
        <v>23</v>
      </c>
      <c r="V2056">
        <v>2</v>
      </c>
      <c r="W2056" t="s">
        <v>2326</v>
      </c>
      <c r="X2056" t="s">
        <v>2326</v>
      </c>
      <c r="Y2056">
        <v>2099</v>
      </c>
    </row>
    <row r="2057" spans="1:25" x14ac:dyDescent="0.25">
      <c r="A2057">
        <v>16.883700000000001</v>
      </c>
      <c r="B2057">
        <v>16.907399999999999</v>
      </c>
      <c r="C2057">
        <v>16.643699999999999</v>
      </c>
      <c r="D2057">
        <v>16.783799999999999</v>
      </c>
      <c r="E2057">
        <v>17.022200000000002</v>
      </c>
      <c r="F2057">
        <v>16.767800000000001</v>
      </c>
      <c r="J2057">
        <v>-1</v>
      </c>
      <c r="K2057">
        <v>4</v>
      </c>
      <c r="L2057">
        <v>4</v>
      </c>
      <c r="M2057">
        <v>4</v>
      </c>
      <c r="N2057">
        <v>15.4</v>
      </c>
      <c r="O2057">
        <v>15.4</v>
      </c>
      <c r="P2057">
        <v>15.4</v>
      </c>
      <c r="Q2057">
        <v>47.710999999999999</v>
      </c>
      <c r="R2057">
        <v>0</v>
      </c>
      <c r="S2057">
        <v>32.438000000000002</v>
      </c>
      <c r="T2057">
        <v>1444300</v>
      </c>
      <c r="U2057">
        <v>21</v>
      </c>
      <c r="V2057">
        <v>16</v>
      </c>
      <c r="W2057" t="s">
        <v>2327</v>
      </c>
      <c r="X2057" t="s">
        <v>2327</v>
      </c>
      <c r="Y2057">
        <v>2100</v>
      </c>
    </row>
    <row r="2058" spans="1:25" x14ac:dyDescent="0.25">
      <c r="A2058">
        <v>19.620799999999999</v>
      </c>
      <c r="B2058">
        <v>19.503499999999999</v>
      </c>
      <c r="C2058">
        <v>19.5411</v>
      </c>
      <c r="D2058">
        <v>19.5031</v>
      </c>
      <c r="E2058">
        <v>19.401199999999999</v>
      </c>
      <c r="F2058">
        <v>19.8294</v>
      </c>
      <c r="J2058">
        <v>-1</v>
      </c>
      <c r="K2058">
        <v>7</v>
      </c>
      <c r="L2058">
        <v>7</v>
      </c>
      <c r="M2058">
        <v>7</v>
      </c>
      <c r="N2058">
        <v>28.5</v>
      </c>
      <c r="O2058">
        <v>28.5</v>
      </c>
      <c r="P2058">
        <v>28.5</v>
      </c>
      <c r="Q2058">
        <v>41.295999999999999</v>
      </c>
      <c r="R2058">
        <v>0</v>
      </c>
      <c r="S2058">
        <v>139.6</v>
      </c>
      <c r="T2058">
        <v>11270000</v>
      </c>
      <c r="U2058">
        <v>22</v>
      </c>
      <c r="V2058">
        <v>52</v>
      </c>
      <c r="W2058" t="s">
        <v>2328</v>
      </c>
      <c r="X2058" t="s">
        <v>2329</v>
      </c>
      <c r="Y2058">
        <v>2102</v>
      </c>
    </row>
    <row r="2059" spans="1:25" x14ac:dyDescent="0.25">
      <c r="A2059" t="s">
        <v>25</v>
      </c>
      <c r="B2059" t="s">
        <v>25</v>
      </c>
      <c r="C2059" t="s">
        <v>25</v>
      </c>
      <c r="D2059">
        <v>16.9221</v>
      </c>
      <c r="E2059" t="s">
        <v>25</v>
      </c>
      <c r="F2059">
        <v>16.596399999999999</v>
      </c>
      <c r="J2059">
        <v>-1</v>
      </c>
      <c r="K2059">
        <v>2</v>
      </c>
      <c r="L2059">
        <v>2</v>
      </c>
      <c r="M2059">
        <v>2</v>
      </c>
      <c r="N2059">
        <v>5.3</v>
      </c>
      <c r="O2059">
        <v>5.3</v>
      </c>
      <c r="P2059">
        <v>5.3</v>
      </c>
      <c r="Q2059">
        <v>58.197000000000003</v>
      </c>
      <c r="R2059">
        <v>0</v>
      </c>
      <c r="S2059">
        <v>12.509</v>
      </c>
      <c r="T2059">
        <v>679360</v>
      </c>
      <c r="U2059">
        <v>24</v>
      </c>
      <c r="V2059">
        <v>6</v>
      </c>
      <c r="W2059" t="s">
        <v>2330</v>
      </c>
      <c r="X2059" t="s">
        <v>2330</v>
      </c>
      <c r="Y2059">
        <v>2103</v>
      </c>
    </row>
    <row r="2060" spans="1:25" x14ac:dyDescent="0.25">
      <c r="A2060">
        <v>17.8185</v>
      </c>
      <c r="B2060" t="s">
        <v>25</v>
      </c>
      <c r="C2060">
        <v>17.389299999999999</v>
      </c>
      <c r="D2060" t="s">
        <v>25</v>
      </c>
      <c r="E2060">
        <v>18.0501</v>
      </c>
      <c r="F2060" t="s">
        <v>25</v>
      </c>
      <c r="J2060">
        <v>-1</v>
      </c>
      <c r="K2060">
        <v>7</v>
      </c>
      <c r="L2060">
        <v>7</v>
      </c>
      <c r="M2060">
        <v>7</v>
      </c>
      <c r="N2060">
        <v>12.4</v>
      </c>
      <c r="O2060">
        <v>12.4</v>
      </c>
      <c r="P2060">
        <v>12.4</v>
      </c>
      <c r="Q2060">
        <v>79.224000000000004</v>
      </c>
      <c r="R2060">
        <v>0</v>
      </c>
      <c r="S2060">
        <v>55.537999999999997</v>
      </c>
      <c r="T2060">
        <v>1271700</v>
      </c>
      <c r="U2060">
        <v>34</v>
      </c>
      <c r="V2060">
        <v>16</v>
      </c>
      <c r="W2060" t="s">
        <v>2331</v>
      </c>
      <c r="X2060" t="s">
        <v>2332</v>
      </c>
      <c r="Y2060">
        <v>2104</v>
      </c>
    </row>
    <row r="2061" spans="1:25" x14ac:dyDescent="0.25">
      <c r="A2061" t="s">
        <v>25</v>
      </c>
      <c r="B2061" t="s">
        <v>25</v>
      </c>
      <c r="C2061" t="s">
        <v>25</v>
      </c>
      <c r="D2061" t="s">
        <v>25</v>
      </c>
      <c r="E2061" t="s">
        <v>25</v>
      </c>
      <c r="F2061" t="s">
        <v>25</v>
      </c>
      <c r="J2061">
        <v>-1</v>
      </c>
      <c r="K2061">
        <v>1</v>
      </c>
      <c r="L2061">
        <v>1</v>
      </c>
      <c r="M2061">
        <v>1</v>
      </c>
      <c r="N2061">
        <v>2.7</v>
      </c>
      <c r="O2061">
        <v>2.7</v>
      </c>
      <c r="P2061">
        <v>2.7</v>
      </c>
      <c r="Q2061">
        <v>33.414000000000001</v>
      </c>
      <c r="R2061">
        <v>1.1463999999999999E-3</v>
      </c>
      <c r="S2061">
        <v>8.3482000000000003</v>
      </c>
      <c r="T2061">
        <v>102410</v>
      </c>
      <c r="U2061">
        <v>21</v>
      </c>
      <c r="V2061">
        <v>3</v>
      </c>
      <c r="W2061" t="s">
        <v>2333</v>
      </c>
      <c r="X2061" t="s">
        <v>2333</v>
      </c>
      <c r="Y2061">
        <v>2105</v>
      </c>
    </row>
    <row r="2062" spans="1:25" x14ac:dyDescent="0.25">
      <c r="A2062" t="s">
        <v>25</v>
      </c>
      <c r="B2062" t="s">
        <v>25</v>
      </c>
      <c r="C2062" t="s">
        <v>25</v>
      </c>
      <c r="D2062" t="s">
        <v>25</v>
      </c>
      <c r="E2062" t="s">
        <v>25</v>
      </c>
      <c r="F2062" t="s">
        <v>25</v>
      </c>
      <c r="J2062">
        <v>-1</v>
      </c>
      <c r="K2062">
        <v>4</v>
      </c>
      <c r="L2062">
        <v>4</v>
      </c>
      <c r="M2062">
        <v>3</v>
      </c>
      <c r="N2062">
        <v>5.7</v>
      </c>
      <c r="O2062">
        <v>5.7</v>
      </c>
      <c r="P2062">
        <v>3.8</v>
      </c>
      <c r="Q2062">
        <v>68.472999999999999</v>
      </c>
      <c r="R2062">
        <v>0</v>
      </c>
      <c r="S2062">
        <v>23.129000000000001</v>
      </c>
      <c r="T2062">
        <v>565180</v>
      </c>
      <c r="U2062">
        <v>35</v>
      </c>
      <c r="V2062">
        <v>7</v>
      </c>
      <c r="W2062" t="s">
        <v>2334</v>
      </c>
      <c r="X2062" t="s">
        <v>2334</v>
      </c>
      <c r="Y2062">
        <v>2106</v>
      </c>
    </row>
    <row r="2063" spans="1:25" x14ac:dyDescent="0.25">
      <c r="A2063" t="s">
        <v>25</v>
      </c>
      <c r="B2063">
        <v>16.3291</v>
      </c>
      <c r="C2063" t="s">
        <v>25</v>
      </c>
      <c r="D2063">
        <v>16.553699999999999</v>
      </c>
      <c r="E2063" t="s">
        <v>25</v>
      </c>
      <c r="F2063">
        <v>16.825900000000001</v>
      </c>
      <c r="J2063">
        <v>-1</v>
      </c>
      <c r="K2063">
        <v>7</v>
      </c>
      <c r="L2063">
        <v>7</v>
      </c>
      <c r="M2063">
        <v>3</v>
      </c>
      <c r="N2063">
        <v>17.5</v>
      </c>
      <c r="O2063">
        <v>17.5</v>
      </c>
      <c r="P2063">
        <v>9.9</v>
      </c>
      <c r="Q2063">
        <v>64.790000000000006</v>
      </c>
      <c r="R2063">
        <v>0</v>
      </c>
      <c r="S2063">
        <v>65.477000000000004</v>
      </c>
      <c r="T2063">
        <v>1012700</v>
      </c>
      <c r="U2063">
        <v>27</v>
      </c>
      <c r="V2063">
        <v>21</v>
      </c>
      <c r="W2063" t="s">
        <v>2335</v>
      </c>
      <c r="X2063" t="s">
        <v>2335</v>
      </c>
      <c r="Y2063">
        <v>2107</v>
      </c>
    </row>
    <row r="2064" spans="1:25" x14ac:dyDescent="0.25">
      <c r="A2064" t="s">
        <v>25</v>
      </c>
      <c r="B2064" t="s">
        <v>25</v>
      </c>
      <c r="C2064" t="s">
        <v>25</v>
      </c>
      <c r="D2064" t="s">
        <v>25</v>
      </c>
      <c r="E2064" t="s">
        <v>25</v>
      </c>
      <c r="F2064" t="s">
        <v>25</v>
      </c>
      <c r="J2064">
        <v>-1</v>
      </c>
      <c r="K2064">
        <v>2</v>
      </c>
      <c r="L2064">
        <v>2</v>
      </c>
      <c r="M2064">
        <v>2</v>
      </c>
      <c r="N2064">
        <v>2.5</v>
      </c>
      <c r="O2064">
        <v>2.5</v>
      </c>
      <c r="P2064">
        <v>2.5</v>
      </c>
      <c r="Q2064">
        <v>133.25</v>
      </c>
      <c r="R2064">
        <v>4.1858999999999999E-4</v>
      </c>
      <c r="S2064">
        <v>11.364000000000001</v>
      </c>
      <c r="T2064">
        <v>32923</v>
      </c>
      <c r="U2064">
        <v>51</v>
      </c>
      <c r="V2064">
        <v>2</v>
      </c>
      <c r="W2064" t="s">
        <v>2336</v>
      </c>
      <c r="X2064" t="s">
        <v>2336</v>
      </c>
      <c r="Y2064">
        <v>2108</v>
      </c>
    </row>
    <row r="2065" spans="1:25" x14ac:dyDescent="0.25">
      <c r="A2065">
        <v>17.485900000000001</v>
      </c>
      <c r="B2065">
        <v>18.3188</v>
      </c>
      <c r="C2065">
        <v>17.434899999999999</v>
      </c>
      <c r="D2065">
        <v>18.258099999999999</v>
      </c>
      <c r="E2065">
        <v>17.3521</v>
      </c>
      <c r="F2065">
        <v>18.1693</v>
      </c>
      <c r="J2065">
        <v>-1</v>
      </c>
      <c r="K2065">
        <v>13</v>
      </c>
      <c r="L2065">
        <v>6</v>
      </c>
      <c r="M2065">
        <v>4</v>
      </c>
      <c r="N2065">
        <v>35.6</v>
      </c>
      <c r="O2065">
        <v>19.399999999999999</v>
      </c>
      <c r="P2065">
        <v>10.3</v>
      </c>
      <c r="Q2065">
        <v>46.561999999999998</v>
      </c>
      <c r="R2065">
        <v>0</v>
      </c>
      <c r="S2065">
        <v>239.27</v>
      </c>
      <c r="T2065">
        <v>6208000</v>
      </c>
      <c r="U2065">
        <v>19</v>
      </c>
      <c r="V2065">
        <v>42</v>
      </c>
      <c r="W2065" t="s">
        <v>2337</v>
      </c>
      <c r="X2065" t="s">
        <v>2337</v>
      </c>
      <c r="Y2065">
        <v>2109</v>
      </c>
    </row>
    <row r="2066" spans="1:25" x14ac:dyDescent="0.25">
      <c r="A2066">
        <v>16.945900000000002</v>
      </c>
      <c r="B2066">
        <v>16.6495</v>
      </c>
      <c r="C2066">
        <v>16.650200000000002</v>
      </c>
      <c r="D2066">
        <v>16.648399999999999</v>
      </c>
      <c r="E2066">
        <v>16.6555</v>
      </c>
      <c r="F2066">
        <v>16.474299999999999</v>
      </c>
      <c r="J2066">
        <v>-1</v>
      </c>
      <c r="K2066">
        <v>8</v>
      </c>
      <c r="L2066">
        <v>8</v>
      </c>
      <c r="M2066">
        <v>4</v>
      </c>
      <c r="N2066">
        <v>27.4</v>
      </c>
      <c r="O2066">
        <v>27.4</v>
      </c>
      <c r="P2066">
        <v>16</v>
      </c>
      <c r="Q2066">
        <v>48.231000000000002</v>
      </c>
      <c r="R2066">
        <v>0</v>
      </c>
      <c r="S2066">
        <v>55.805999999999997</v>
      </c>
      <c r="T2066">
        <v>1160200</v>
      </c>
      <c r="U2066">
        <v>22</v>
      </c>
      <c r="V2066">
        <v>19</v>
      </c>
      <c r="W2066" t="s">
        <v>2338</v>
      </c>
      <c r="X2066" t="s">
        <v>2338</v>
      </c>
      <c r="Y2066">
        <v>2110</v>
      </c>
    </row>
    <row r="2067" spans="1:25" x14ac:dyDescent="0.25">
      <c r="A2067" t="s">
        <v>25</v>
      </c>
      <c r="B2067" t="s">
        <v>25</v>
      </c>
      <c r="C2067" t="s">
        <v>25</v>
      </c>
      <c r="D2067" t="s">
        <v>25</v>
      </c>
      <c r="E2067" t="s">
        <v>25</v>
      </c>
      <c r="F2067" t="s">
        <v>25</v>
      </c>
      <c r="J2067">
        <v>-1</v>
      </c>
      <c r="K2067">
        <v>2</v>
      </c>
      <c r="L2067">
        <v>1</v>
      </c>
      <c r="M2067">
        <v>1</v>
      </c>
      <c r="N2067">
        <v>9.3000000000000007</v>
      </c>
      <c r="O2067">
        <v>4</v>
      </c>
      <c r="P2067">
        <v>4</v>
      </c>
      <c r="Q2067">
        <v>35.933999999999997</v>
      </c>
      <c r="R2067">
        <v>1.7428000000000001E-3</v>
      </c>
      <c r="S2067">
        <v>7.4835000000000003</v>
      </c>
      <c r="T2067">
        <v>169100</v>
      </c>
      <c r="U2067">
        <v>16</v>
      </c>
      <c r="V2067">
        <v>4</v>
      </c>
      <c r="W2067" t="s">
        <v>2339</v>
      </c>
      <c r="X2067" t="s">
        <v>2339</v>
      </c>
      <c r="Y2067">
        <v>2111</v>
      </c>
    </row>
    <row r="2068" spans="1:25" x14ac:dyDescent="0.25">
      <c r="A2068" t="s">
        <v>25</v>
      </c>
      <c r="B2068" t="s">
        <v>25</v>
      </c>
      <c r="C2068" t="s">
        <v>25</v>
      </c>
      <c r="D2068" t="s">
        <v>25</v>
      </c>
      <c r="E2068" t="s">
        <v>25</v>
      </c>
      <c r="F2068" t="s">
        <v>25</v>
      </c>
      <c r="J2068">
        <v>-1</v>
      </c>
      <c r="K2068">
        <v>8</v>
      </c>
      <c r="L2068">
        <v>1</v>
      </c>
      <c r="M2068">
        <v>0</v>
      </c>
      <c r="N2068">
        <v>13.7</v>
      </c>
      <c r="O2068">
        <v>2</v>
      </c>
      <c r="P2068">
        <v>0</v>
      </c>
      <c r="Q2068">
        <v>101.08</v>
      </c>
      <c r="R2068">
        <v>1.1337999999999999E-3</v>
      </c>
      <c r="S2068">
        <v>8.1532999999999998</v>
      </c>
      <c r="T2068">
        <v>310720</v>
      </c>
      <c r="U2068">
        <v>54</v>
      </c>
      <c r="V2068">
        <v>5</v>
      </c>
      <c r="W2068" t="s">
        <v>2340</v>
      </c>
      <c r="X2068" t="s">
        <v>2340</v>
      </c>
      <c r="Y2068">
        <v>2112</v>
      </c>
    </row>
    <row r="2069" spans="1:25" x14ac:dyDescent="0.25">
      <c r="A2069" t="s">
        <v>25</v>
      </c>
      <c r="B2069" t="s">
        <v>25</v>
      </c>
      <c r="C2069" t="s">
        <v>25</v>
      </c>
      <c r="D2069" t="s">
        <v>25</v>
      </c>
      <c r="E2069" t="s">
        <v>25</v>
      </c>
      <c r="F2069" t="s">
        <v>25</v>
      </c>
      <c r="J2069">
        <v>-1</v>
      </c>
      <c r="K2069">
        <v>3</v>
      </c>
      <c r="L2069">
        <v>1</v>
      </c>
      <c r="M2069">
        <v>1</v>
      </c>
      <c r="N2069">
        <v>6.9</v>
      </c>
      <c r="O2069">
        <v>2.9</v>
      </c>
      <c r="P2069">
        <v>2.9</v>
      </c>
      <c r="Q2069">
        <v>52.365000000000002</v>
      </c>
      <c r="R2069">
        <v>1.1148E-3</v>
      </c>
      <c r="S2069">
        <v>7.9752000000000001</v>
      </c>
      <c r="T2069">
        <v>208770</v>
      </c>
      <c r="U2069">
        <v>24</v>
      </c>
      <c r="V2069">
        <v>6</v>
      </c>
      <c r="W2069" t="s">
        <v>2341</v>
      </c>
      <c r="X2069" t="s">
        <v>2341</v>
      </c>
      <c r="Y2069">
        <v>2113</v>
      </c>
    </row>
    <row r="2070" spans="1:25" x14ac:dyDescent="0.25">
      <c r="A2070" t="s">
        <v>25</v>
      </c>
      <c r="B2070" t="s">
        <v>25</v>
      </c>
      <c r="C2070" t="s">
        <v>25</v>
      </c>
      <c r="D2070" t="s">
        <v>25</v>
      </c>
      <c r="E2070" t="s">
        <v>25</v>
      </c>
      <c r="F2070" t="s">
        <v>25</v>
      </c>
      <c r="J2070">
        <v>-1</v>
      </c>
      <c r="K2070">
        <v>12</v>
      </c>
      <c r="L2070">
        <v>2</v>
      </c>
      <c r="M2070">
        <v>2</v>
      </c>
      <c r="N2070">
        <v>49.7</v>
      </c>
      <c r="O2070">
        <v>12.1</v>
      </c>
      <c r="P2070">
        <v>12.1</v>
      </c>
      <c r="Q2070">
        <v>31.885999999999999</v>
      </c>
      <c r="R2070">
        <v>0</v>
      </c>
      <c r="S2070">
        <v>18.548999999999999</v>
      </c>
      <c r="T2070">
        <v>302160</v>
      </c>
      <c r="U2070">
        <v>16</v>
      </c>
      <c r="V2070">
        <v>6</v>
      </c>
      <c r="W2070" t="s">
        <v>2342</v>
      </c>
      <c r="X2070" t="s">
        <v>2342</v>
      </c>
      <c r="Y2070">
        <v>2114</v>
      </c>
    </row>
    <row r="2071" spans="1:25" x14ac:dyDescent="0.25">
      <c r="A2071" t="s">
        <v>25</v>
      </c>
      <c r="B2071" t="s">
        <v>25</v>
      </c>
      <c r="C2071" t="s">
        <v>25</v>
      </c>
      <c r="D2071" t="s">
        <v>25</v>
      </c>
      <c r="E2071" t="s">
        <v>25</v>
      </c>
      <c r="F2071" t="s">
        <v>25</v>
      </c>
      <c r="J2071">
        <v>-1</v>
      </c>
      <c r="K2071">
        <v>1</v>
      </c>
      <c r="L2071">
        <v>1</v>
      </c>
      <c r="M2071">
        <v>1</v>
      </c>
      <c r="N2071">
        <v>2.8</v>
      </c>
      <c r="O2071">
        <v>2.8</v>
      </c>
      <c r="P2071">
        <v>2.8</v>
      </c>
      <c r="Q2071">
        <v>36.965000000000003</v>
      </c>
      <c r="R2071">
        <v>8.8678999999999997E-3</v>
      </c>
      <c r="S2071">
        <v>6.1397000000000004</v>
      </c>
      <c r="T2071">
        <v>95461</v>
      </c>
      <c r="U2071">
        <v>21</v>
      </c>
      <c r="V2071">
        <v>4</v>
      </c>
      <c r="W2071" t="s">
        <v>2343</v>
      </c>
      <c r="X2071" t="s">
        <v>2343</v>
      </c>
      <c r="Y2071">
        <v>2115</v>
      </c>
    </row>
    <row r="2072" spans="1:25" x14ac:dyDescent="0.25">
      <c r="A2072" t="s">
        <v>25</v>
      </c>
      <c r="B2072" t="s">
        <v>25</v>
      </c>
      <c r="C2072" t="s">
        <v>25</v>
      </c>
      <c r="D2072" t="s">
        <v>25</v>
      </c>
      <c r="E2072" t="s">
        <v>25</v>
      </c>
      <c r="F2072" t="s">
        <v>25</v>
      </c>
      <c r="J2072">
        <v>-1</v>
      </c>
      <c r="K2072">
        <v>26</v>
      </c>
      <c r="L2072">
        <v>2</v>
      </c>
      <c r="M2072">
        <v>0</v>
      </c>
      <c r="N2072">
        <v>49.6</v>
      </c>
      <c r="O2072">
        <v>6.1</v>
      </c>
      <c r="P2072">
        <v>0</v>
      </c>
      <c r="Q2072">
        <v>62.886000000000003</v>
      </c>
      <c r="R2072">
        <v>0</v>
      </c>
      <c r="S2072">
        <v>21.228999999999999</v>
      </c>
      <c r="T2072">
        <v>853810</v>
      </c>
      <c r="U2072">
        <v>31</v>
      </c>
      <c r="V2072">
        <v>5</v>
      </c>
      <c r="W2072" t="s">
        <v>2344</v>
      </c>
      <c r="X2072" t="s">
        <v>2344</v>
      </c>
      <c r="Y2072">
        <v>2116</v>
      </c>
    </row>
    <row r="2073" spans="1:25" x14ac:dyDescent="0.25">
      <c r="A2073">
        <v>16.692799999999998</v>
      </c>
      <c r="B2073">
        <v>16.483499999999999</v>
      </c>
      <c r="C2073">
        <v>17.011800000000001</v>
      </c>
      <c r="D2073">
        <v>17.015599999999999</v>
      </c>
      <c r="E2073">
        <v>17.251100000000001</v>
      </c>
      <c r="F2073">
        <v>16.8233</v>
      </c>
      <c r="J2073">
        <v>-1</v>
      </c>
      <c r="K2073">
        <v>12</v>
      </c>
      <c r="L2073">
        <v>12</v>
      </c>
      <c r="M2073">
        <v>12</v>
      </c>
      <c r="N2073">
        <v>26.8</v>
      </c>
      <c r="O2073">
        <v>26.8</v>
      </c>
      <c r="P2073">
        <v>26.8</v>
      </c>
      <c r="Q2073">
        <v>86.043000000000006</v>
      </c>
      <c r="R2073">
        <v>0</v>
      </c>
      <c r="S2073">
        <v>104.2</v>
      </c>
      <c r="T2073">
        <v>3038300</v>
      </c>
      <c r="U2073">
        <v>41</v>
      </c>
      <c r="V2073">
        <v>46</v>
      </c>
      <c r="W2073" t="s">
        <v>2345</v>
      </c>
      <c r="X2073" t="s">
        <v>2345</v>
      </c>
      <c r="Y2073">
        <v>2117</v>
      </c>
    </row>
    <row r="2074" spans="1:25" x14ac:dyDescent="0.25">
      <c r="A2074" t="s">
        <v>25</v>
      </c>
      <c r="B2074" t="s">
        <v>25</v>
      </c>
      <c r="C2074" t="s">
        <v>25</v>
      </c>
      <c r="D2074" t="s">
        <v>25</v>
      </c>
      <c r="E2074" t="s">
        <v>25</v>
      </c>
      <c r="F2074" t="s">
        <v>25</v>
      </c>
      <c r="J2074">
        <v>-1</v>
      </c>
      <c r="K2074">
        <v>2</v>
      </c>
      <c r="L2074">
        <v>2</v>
      </c>
      <c r="M2074">
        <v>2</v>
      </c>
      <c r="N2074">
        <v>7.5</v>
      </c>
      <c r="O2074">
        <v>7.5</v>
      </c>
      <c r="P2074">
        <v>7.5</v>
      </c>
      <c r="Q2074">
        <v>42.045999999999999</v>
      </c>
      <c r="R2074">
        <v>0</v>
      </c>
      <c r="S2074">
        <v>11.753</v>
      </c>
      <c r="T2074">
        <v>156220</v>
      </c>
      <c r="U2074">
        <v>20</v>
      </c>
      <c r="V2074">
        <v>4</v>
      </c>
      <c r="W2074" t="s">
        <v>2346</v>
      </c>
      <c r="X2074" t="s">
        <v>2346</v>
      </c>
      <c r="Y2074">
        <v>2118</v>
      </c>
    </row>
    <row r="2075" spans="1:25" x14ac:dyDescent="0.25">
      <c r="A2075" t="s">
        <v>25</v>
      </c>
      <c r="B2075" t="s">
        <v>25</v>
      </c>
      <c r="C2075" t="s">
        <v>25</v>
      </c>
      <c r="D2075" t="s">
        <v>25</v>
      </c>
      <c r="E2075" t="s">
        <v>25</v>
      </c>
      <c r="F2075" t="s">
        <v>25</v>
      </c>
      <c r="J2075">
        <v>-1</v>
      </c>
      <c r="K2075">
        <v>1</v>
      </c>
      <c r="L2075">
        <v>1</v>
      </c>
      <c r="M2075">
        <v>1</v>
      </c>
      <c r="N2075">
        <v>5.6</v>
      </c>
      <c r="O2075">
        <v>5.6</v>
      </c>
      <c r="P2075">
        <v>5.6</v>
      </c>
      <c r="Q2075">
        <v>39.902000000000001</v>
      </c>
      <c r="R2075">
        <v>1.2179999999999999E-3</v>
      </c>
      <c r="S2075">
        <v>10.228</v>
      </c>
      <c r="T2075">
        <v>42825</v>
      </c>
      <c r="U2075">
        <v>20</v>
      </c>
      <c r="V2075">
        <v>5</v>
      </c>
      <c r="W2075" t="s">
        <v>2347</v>
      </c>
      <c r="X2075" t="s">
        <v>2347</v>
      </c>
      <c r="Y2075">
        <v>2119</v>
      </c>
    </row>
    <row r="2076" spans="1:25" x14ac:dyDescent="0.25">
      <c r="A2076" t="s">
        <v>25</v>
      </c>
      <c r="B2076" t="s">
        <v>25</v>
      </c>
      <c r="C2076" t="s">
        <v>25</v>
      </c>
      <c r="D2076" t="s">
        <v>25</v>
      </c>
      <c r="E2076" t="s">
        <v>25</v>
      </c>
      <c r="F2076" t="s">
        <v>25</v>
      </c>
      <c r="J2076">
        <v>-1</v>
      </c>
      <c r="K2076">
        <v>1</v>
      </c>
      <c r="L2076">
        <v>1</v>
      </c>
      <c r="M2076">
        <v>1</v>
      </c>
      <c r="N2076">
        <v>2.4</v>
      </c>
      <c r="O2076">
        <v>2.4</v>
      </c>
      <c r="P2076">
        <v>2.4</v>
      </c>
      <c r="Q2076">
        <v>73.991</v>
      </c>
      <c r="R2076">
        <v>1.4089E-3</v>
      </c>
      <c r="S2076">
        <v>7.5810000000000004</v>
      </c>
      <c r="T2076">
        <v>84479</v>
      </c>
      <c r="U2076">
        <v>32</v>
      </c>
      <c r="V2076">
        <v>3</v>
      </c>
      <c r="W2076" t="s">
        <v>2348</v>
      </c>
      <c r="X2076" t="s">
        <v>2348</v>
      </c>
      <c r="Y2076">
        <v>2120</v>
      </c>
    </row>
    <row r="2077" spans="1:25" x14ac:dyDescent="0.25">
      <c r="A2077" t="s">
        <v>25</v>
      </c>
      <c r="B2077" t="s">
        <v>25</v>
      </c>
      <c r="C2077" t="s">
        <v>25</v>
      </c>
      <c r="D2077" t="s">
        <v>25</v>
      </c>
      <c r="E2077" t="s">
        <v>25</v>
      </c>
      <c r="F2077" t="s">
        <v>25</v>
      </c>
      <c r="J2077">
        <v>-1</v>
      </c>
      <c r="K2077">
        <v>4</v>
      </c>
      <c r="L2077">
        <v>4</v>
      </c>
      <c r="M2077">
        <v>3</v>
      </c>
      <c r="N2077">
        <v>11.3</v>
      </c>
      <c r="O2077">
        <v>11.3</v>
      </c>
      <c r="P2077">
        <v>7.3</v>
      </c>
      <c r="Q2077">
        <v>54.021999999999998</v>
      </c>
      <c r="R2077">
        <v>0</v>
      </c>
      <c r="S2077">
        <v>24.773</v>
      </c>
      <c r="T2077">
        <v>209980</v>
      </c>
      <c r="U2077">
        <v>34</v>
      </c>
      <c r="V2077">
        <v>5</v>
      </c>
      <c r="W2077" t="s">
        <v>2349</v>
      </c>
      <c r="X2077" t="s">
        <v>2350</v>
      </c>
      <c r="Y2077">
        <v>2121</v>
      </c>
    </row>
    <row r="2078" spans="1:25" x14ac:dyDescent="0.25">
      <c r="A2078">
        <v>17.597000000000001</v>
      </c>
      <c r="B2078">
        <v>16.606100000000001</v>
      </c>
      <c r="C2078">
        <v>17.6584</v>
      </c>
      <c r="D2078">
        <v>16.603100000000001</v>
      </c>
      <c r="E2078">
        <v>17.865200000000002</v>
      </c>
      <c r="F2078">
        <v>16.6813</v>
      </c>
      <c r="J2078">
        <v>-1</v>
      </c>
      <c r="K2078">
        <v>12</v>
      </c>
      <c r="L2078">
        <v>12</v>
      </c>
      <c r="M2078">
        <v>2</v>
      </c>
      <c r="N2078">
        <v>49.7</v>
      </c>
      <c r="O2078">
        <v>49.7</v>
      </c>
      <c r="P2078">
        <v>12.1</v>
      </c>
      <c r="Q2078">
        <v>31.856000000000002</v>
      </c>
      <c r="R2078">
        <v>0</v>
      </c>
      <c r="S2078">
        <v>180.73</v>
      </c>
      <c r="T2078">
        <v>3574700</v>
      </c>
      <c r="U2078">
        <v>16</v>
      </c>
      <c r="V2078">
        <v>41</v>
      </c>
      <c r="W2078" t="s">
        <v>2351</v>
      </c>
      <c r="X2078" t="s">
        <v>2351</v>
      </c>
      <c r="Y2078">
        <v>2122</v>
      </c>
    </row>
    <row r="2079" spans="1:25" x14ac:dyDescent="0.25">
      <c r="A2079" t="s">
        <v>25</v>
      </c>
      <c r="B2079" t="s">
        <v>25</v>
      </c>
      <c r="C2079" t="s">
        <v>25</v>
      </c>
      <c r="D2079" t="s">
        <v>25</v>
      </c>
      <c r="E2079" t="s">
        <v>25</v>
      </c>
      <c r="F2079" t="s">
        <v>25</v>
      </c>
      <c r="J2079">
        <v>-1</v>
      </c>
      <c r="K2079">
        <v>1</v>
      </c>
      <c r="L2079">
        <v>1</v>
      </c>
      <c r="M2079">
        <v>1</v>
      </c>
      <c r="N2079">
        <v>3.7</v>
      </c>
      <c r="O2079">
        <v>3.7</v>
      </c>
      <c r="P2079">
        <v>3.7</v>
      </c>
      <c r="Q2079">
        <v>44.024000000000001</v>
      </c>
      <c r="R2079">
        <v>1.7507E-3</v>
      </c>
      <c r="S2079">
        <v>7.5275999999999996</v>
      </c>
      <c r="T2079">
        <v>39199</v>
      </c>
      <c r="U2079">
        <v>20</v>
      </c>
      <c r="V2079">
        <v>1</v>
      </c>
      <c r="W2079" t="s">
        <v>2352</v>
      </c>
      <c r="X2079" t="s">
        <v>2352</v>
      </c>
      <c r="Y2079">
        <v>2123</v>
      </c>
    </row>
    <row r="2080" spans="1:25" x14ac:dyDescent="0.25">
      <c r="A2080" t="s">
        <v>25</v>
      </c>
      <c r="B2080" t="s">
        <v>25</v>
      </c>
      <c r="C2080" t="s">
        <v>25</v>
      </c>
      <c r="D2080" t="s">
        <v>25</v>
      </c>
      <c r="E2080" t="s">
        <v>25</v>
      </c>
      <c r="F2080" t="s">
        <v>25</v>
      </c>
      <c r="J2080">
        <v>-1</v>
      </c>
      <c r="K2080">
        <v>3</v>
      </c>
      <c r="L2080">
        <v>3</v>
      </c>
      <c r="M2080">
        <v>3</v>
      </c>
      <c r="N2080">
        <v>6.1</v>
      </c>
      <c r="O2080">
        <v>6.1</v>
      </c>
      <c r="P2080">
        <v>6.1</v>
      </c>
      <c r="Q2080">
        <v>16.585000000000001</v>
      </c>
      <c r="R2080">
        <v>0</v>
      </c>
      <c r="S2080">
        <v>16.920999999999999</v>
      </c>
      <c r="T2080">
        <v>274590</v>
      </c>
      <c r="U2080">
        <v>7</v>
      </c>
      <c r="V2080">
        <v>5</v>
      </c>
      <c r="W2080" t="s">
        <v>2353</v>
      </c>
      <c r="X2080" t="s">
        <v>2353</v>
      </c>
      <c r="Y2080">
        <v>2124</v>
      </c>
    </row>
    <row r="2081" spans="1:25" x14ac:dyDescent="0.25">
      <c r="A2081" t="s">
        <v>25</v>
      </c>
      <c r="B2081" t="s">
        <v>25</v>
      </c>
      <c r="C2081" t="s">
        <v>25</v>
      </c>
      <c r="D2081" t="s">
        <v>25</v>
      </c>
      <c r="E2081" t="s">
        <v>25</v>
      </c>
      <c r="F2081" t="s">
        <v>25</v>
      </c>
      <c r="J2081">
        <v>-1</v>
      </c>
      <c r="K2081">
        <v>1</v>
      </c>
      <c r="L2081">
        <v>1</v>
      </c>
      <c r="M2081">
        <v>1</v>
      </c>
      <c r="N2081">
        <v>5.3</v>
      </c>
      <c r="O2081">
        <v>5.3</v>
      </c>
      <c r="P2081">
        <v>5.3</v>
      </c>
      <c r="Q2081">
        <v>33.387</v>
      </c>
      <c r="R2081">
        <v>4.6353999999999996E-3</v>
      </c>
      <c r="S2081">
        <v>6.4226000000000001</v>
      </c>
      <c r="T2081">
        <v>30230</v>
      </c>
      <c r="U2081">
        <v>15</v>
      </c>
      <c r="V2081">
        <v>2</v>
      </c>
      <c r="W2081" t="s">
        <v>2354</v>
      </c>
      <c r="X2081" t="s">
        <v>2354</v>
      </c>
      <c r="Y2081">
        <v>2125</v>
      </c>
    </row>
    <row r="2082" spans="1:25" x14ac:dyDescent="0.25">
      <c r="A2082">
        <v>19.877099999999999</v>
      </c>
      <c r="B2082">
        <v>19.899799999999999</v>
      </c>
      <c r="C2082">
        <v>19.849</v>
      </c>
      <c r="D2082">
        <v>19.343699999999998</v>
      </c>
      <c r="E2082">
        <v>19.518599999999999</v>
      </c>
      <c r="F2082">
        <v>19.4436</v>
      </c>
      <c r="J2082">
        <v>-1</v>
      </c>
      <c r="K2082">
        <v>6</v>
      </c>
      <c r="L2082">
        <v>6</v>
      </c>
      <c r="M2082">
        <v>5</v>
      </c>
      <c r="N2082">
        <v>34.299999999999997</v>
      </c>
      <c r="O2082">
        <v>34.299999999999997</v>
      </c>
      <c r="P2082">
        <v>28.1</v>
      </c>
      <c r="Q2082">
        <v>23.167000000000002</v>
      </c>
      <c r="R2082">
        <v>0</v>
      </c>
      <c r="S2082">
        <v>110.24</v>
      </c>
      <c r="T2082">
        <v>8710600</v>
      </c>
      <c r="U2082">
        <v>11</v>
      </c>
      <c r="V2082">
        <v>27</v>
      </c>
      <c r="W2082" t="s">
        <v>2355</v>
      </c>
      <c r="X2082" t="s">
        <v>2355</v>
      </c>
      <c r="Y2082">
        <v>2126</v>
      </c>
    </row>
    <row r="2083" spans="1:25" x14ac:dyDescent="0.25">
      <c r="A2083" t="s">
        <v>25</v>
      </c>
      <c r="B2083" t="s">
        <v>25</v>
      </c>
      <c r="C2083" t="s">
        <v>25</v>
      </c>
      <c r="D2083" t="s">
        <v>25</v>
      </c>
      <c r="E2083" t="s">
        <v>25</v>
      </c>
      <c r="F2083" t="s">
        <v>25</v>
      </c>
      <c r="J2083">
        <v>-1</v>
      </c>
      <c r="K2083">
        <v>4</v>
      </c>
      <c r="L2083">
        <v>4</v>
      </c>
      <c r="M2083">
        <v>4</v>
      </c>
      <c r="N2083">
        <v>4.2</v>
      </c>
      <c r="O2083">
        <v>4.2</v>
      </c>
      <c r="P2083">
        <v>4.2</v>
      </c>
      <c r="Q2083">
        <v>116.39</v>
      </c>
      <c r="R2083">
        <v>0</v>
      </c>
      <c r="S2083">
        <v>26.120999999999999</v>
      </c>
      <c r="T2083">
        <v>387690</v>
      </c>
      <c r="U2083">
        <v>48</v>
      </c>
      <c r="V2083">
        <v>8</v>
      </c>
      <c r="W2083" t="s">
        <v>2356</v>
      </c>
      <c r="X2083" t="s">
        <v>2356</v>
      </c>
      <c r="Y2083">
        <v>2127</v>
      </c>
    </row>
    <row r="2084" spans="1:25" x14ac:dyDescent="0.25">
      <c r="A2084" t="s">
        <v>25</v>
      </c>
      <c r="B2084">
        <v>23.9818</v>
      </c>
      <c r="C2084">
        <v>24.369700000000002</v>
      </c>
      <c r="D2084" t="s">
        <v>25</v>
      </c>
      <c r="E2084">
        <v>24.901499999999999</v>
      </c>
      <c r="F2084">
        <v>24.501799999999999</v>
      </c>
      <c r="J2084">
        <v>-1</v>
      </c>
      <c r="K2084">
        <v>1</v>
      </c>
      <c r="L2084">
        <v>1</v>
      </c>
      <c r="M2084">
        <v>1</v>
      </c>
      <c r="N2084">
        <v>1.1000000000000001</v>
      </c>
      <c r="O2084">
        <v>1.1000000000000001</v>
      </c>
      <c r="P2084">
        <v>1.1000000000000001</v>
      </c>
      <c r="Q2084">
        <v>157.30000000000001</v>
      </c>
      <c r="R2084">
        <v>1.6165999999999999E-3</v>
      </c>
      <c r="S2084">
        <v>6.7967000000000004</v>
      </c>
      <c r="T2084">
        <v>109200000</v>
      </c>
      <c r="U2084">
        <v>71</v>
      </c>
      <c r="V2084">
        <v>12</v>
      </c>
      <c r="W2084" t="s">
        <v>2357</v>
      </c>
      <c r="X2084" t="s">
        <v>2357</v>
      </c>
      <c r="Y2084">
        <v>2128</v>
      </c>
    </row>
    <row r="2085" spans="1:25" x14ac:dyDescent="0.25">
      <c r="A2085" t="s">
        <v>25</v>
      </c>
      <c r="B2085" t="s">
        <v>25</v>
      </c>
      <c r="C2085" t="s">
        <v>25</v>
      </c>
      <c r="D2085" t="s">
        <v>25</v>
      </c>
      <c r="E2085" t="s">
        <v>25</v>
      </c>
      <c r="F2085" t="s">
        <v>25</v>
      </c>
      <c r="J2085">
        <v>-1</v>
      </c>
      <c r="K2085">
        <v>1</v>
      </c>
      <c r="L2085">
        <v>1</v>
      </c>
      <c r="M2085">
        <v>1</v>
      </c>
      <c r="N2085">
        <v>2.1</v>
      </c>
      <c r="O2085">
        <v>2.1</v>
      </c>
      <c r="P2085">
        <v>2.1</v>
      </c>
      <c r="Q2085">
        <v>64.171000000000006</v>
      </c>
      <c r="R2085">
        <v>1.9254999999999999E-3</v>
      </c>
      <c r="S2085">
        <v>6.7328000000000001</v>
      </c>
      <c r="T2085">
        <v>67136</v>
      </c>
      <c r="U2085">
        <v>38</v>
      </c>
      <c r="V2085">
        <v>3</v>
      </c>
      <c r="W2085" t="s">
        <v>2358</v>
      </c>
      <c r="X2085" t="s">
        <v>2358</v>
      </c>
      <c r="Y2085">
        <v>2129</v>
      </c>
    </row>
    <row r="2086" spans="1:25" x14ac:dyDescent="0.25">
      <c r="A2086" t="s">
        <v>25</v>
      </c>
      <c r="B2086" t="s">
        <v>25</v>
      </c>
      <c r="C2086" t="s">
        <v>25</v>
      </c>
      <c r="D2086" t="s">
        <v>25</v>
      </c>
      <c r="E2086" t="s">
        <v>25</v>
      </c>
      <c r="F2086" t="s">
        <v>25</v>
      </c>
      <c r="J2086">
        <v>-1</v>
      </c>
      <c r="K2086">
        <v>5</v>
      </c>
      <c r="L2086">
        <v>2</v>
      </c>
      <c r="M2086">
        <v>2</v>
      </c>
      <c r="N2086">
        <v>16.100000000000001</v>
      </c>
      <c r="O2086">
        <v>5.4</v>
      </c>
      <c r="P2086">
        <v>5.4</v>
      </c>
      <c r="Q2086">
        <v>40.981000000000002</v>
      </c>
      <c r="R2086">
        <v>0</v>
      </c>
      <c r="S2086">
        <v>13.143000000000001</v>
      </c>
      <c r="T2086">
        <v>214790</v>
      </c>
      <c r="U2086">
        <v>19</v>
      </c>
      <c r="V2086">
        <v>4</v>
      </c>
      <c r="W2086" t="s">
        <v>2359</v>
      </c>
      <c r="X2086" t="s">
        <v>2359</v>
      </c>
      <c r="Y2086">
        <v>2130</v>
      </c>
    </row>
    <row r="2087" spans="1:25" x14ac:dyDescent="0.25">
      <c r="A2087" t="s">
        <v>25</v>
      </c>
      <c r="B2087" t="s">
        <v>25</v>
      </c>
      <c r="C2087" t="s">
        <v>25</v>
      </c>
      <c r="D2087" t="s">
        <v>25</v>
      </c>
      <c r="E2087" t="s">
        <v>25</v>
      </c>
      <c r="F2087" t="s">
        <v>25</v>
      </c>
      <c r="J2087">
        <v>-1</v>
      </c>
      <c r="K2087">
        <v>1</v>
      </c>
      <c r="L2087">
        <v>1</v>
      </c>
      <c r="M2087">
        <v>1</v>
      </c>
      <c r="N2087">
        <v>4.5</v>
      </c>
      <c r="O2087">
        <v>4.5</v>
      </c>
      <c r="P2087">
        <v>4.5</v>
      </c>
      <c r="Q2087">
        <v>28.687000000000001</v>
      </c>
      <c r="R2087">
        <v>4.1047999999999996E-3</v>
      </c>
      <c r="S2087">
        <v>6.5682</v>
      </c>
      <c r="T2087">
        <v>141980</v>
      </c>
      <c r="U2087">
        <v>12</v>
      </c>
      <c r="V2087">
        <v>2</v>
      </c>
      <c r="W2087" t="s">
        <v>2360</v>
      </c>
      <c r="X2087" t="s">
        <v>2360</v>
      </c>
      <c r="Y2087">
        <v>2131</v>
      </c>
    </row>
    <row r="2088" spans="1:25" x14ac:dyDescent="0.25">
      <c r="A2088">
        <v>17.983799999999999</v>
      </c>
      <c r="B2088">
        <v>20.204699999999999</v>
      </c>
      <c r="C2088">
        <v>17.892099999999999</v>
      </c>
      <c r="D2088">
        <v>20.1645</v>
      </c>
      <c r="E2088">
        <v>18.4038</v>
      </c>
      <c r="F2088">
        <v>20.591699999999999</v>
      </c>
      <c r="J2088">
        <v>-1</v>
      </c>
      <c r="K2088">
        <v>39</v>
      </c>
      <c r="L2088">
        <v>8</v>
      </c>
      <c r="M2088">
        <v>3</v>
      </c>
      <c r="N2088">
        <v>44.2</v>
      </c>
      <c r="O2088">
        <v>15.5</v>
      </c>
      <c r="P2088">
        <v>2.6</v>
      </c>
      <c r="Q2088">
        <v>80.180000000000007</v>
      </c>
      <c r="R2088">
        <v>0</v>
      </c>
      <c r="S2088">
        <v>94.820999999999998</v>
      </c>
      <c r="T2088">
        <v>10194000</v>
      </c>
      <c r="U2088">
        <v>34</v>
      </c>
      <c r="V2088">
        <v>51</v>
      </c>
      <c r="W2088" t="s">
        <v>2361</v>
      </c>
      <c r="X2088" t="s">
        <v>2361</v>
      </c>
      <c r="Y2088">
        <v>2132</v>
      </c>
    </row>
    <row r="2089" spans="1:25" x14ac:dyDescent="0.25">
      <c r="A2089" t="s">
        <v>25</v>
      </c>
      <c r="B2089" t="s">
        <v>25</v>
      </c>
      <c r="C2089" t="s">
        <v>25</v>
      </c>
      <c r="D2089" t="s">
        <v>25</v>
      </c>
      <c r="E2089" t="s">
        <v>25</v>
      </c>
      <c r="F2089" t="s">
        <v>25</v>
      </c>
      <c r="J2089">
        <v>-1</v>
      </c>
      <c r="K2089">
        <v>2</v>
      </c>
      <c r="L2089">
        <v>1</v>
      </c>
      <c r="M2089">
        <v>1</v>
      </c>
      <c r="N2089">
        <v>5.8</v>
      </c>
      <c r="O2089">
        <v>2.6</v>
      </c>
      <c r="P2089">
        <v>2.6</v>
      </c>
      <c r="Q2089">
        <v>52.432000000000002</v>
      </c>
      <c r="R2089">
        <v>9.3979000000000007E-3</v>
      </c>
      <c r="S2089">
        <v>6.1009000000000002</v>
      </c>
      <c r="T2089">
        <v>76941</v>
      </c>
      <c r="U2089">
        <v>29</v>
      </c>
      <c r="V2089">
        <v>1</v>
      </c>
      <c r="W2089" t="s">
        <v>2362</v>
      </c>
      <c r="X2089" t="s">
        <v>2362</v>
      </c>
      <c r="Y2089">
        <v>2133</v>
      </c>
    </row>
    <row r="2090" spans="1:25" x14ac:dyDescent="0.25">
      <c r="A2090" t="s">
        <v>25</v>
      </c>
      <c r="B2090" t="s">
        <v>25</v>
      </c>
      <c r="C2090" t="s">
        <v>25</v>
      </c>
      <c r="D2090" t="s">
        <v>25</v>
      </c>
      <c r="E2090" t="s">
        <v>25</v>
      </c>
      <c r="F2090" t="s">
        <v>25</v>
      </c>
      <c r="J2090">
        <v>-1</v>
      </c>
      <c r="K2090">
        <v>2</v>
      </c>
      <c r="L2090">
        <v>2</v>
      </c>
      <c r="M2090">
        <v>2</v>
      </c>
      <c r="N2090">
        <v>8.8000000000000007</v>
      </c>
      <c r="O2090">
        <v>8.8000000000000007</v>
      </c>
      <c r="P2090">
        <v>8.8000000000000007</v>
      </c>
      <c r="Q2090">
        <v>44.762999999999998</v>
      </c>
      <c r="R2090">
        <v>0</v>
      </c>
      <c r="S2090">
        <v>14.388999999999999</v>
      </c>
      <c r="T2090">
        <v>90351</v>
      </c>
      <c r="U2090">
        <v>22</v>
      </c>
      <c r="V2090">
        <v>4</v>
      </c>
      <c r="W2090" t="s">
        <v>2363</v>
      </c>
      <c r="X2090" t="s">
        <v>2363</v>
      </c>
      <c r="Y2090">
        <v>2134</v>
      </c>
    </row>
    <row r="2091" spans="1:25" x14ac:dyDescent="0.25">
      <c r="A2091" t="s">
        <v>25</v>
      </c>
      <c r="B2091" t="s">
        <v>25</v>
      </c>
      <c r="C2091" t="s">
        <v>25</v>
      </c>
      <c r="D2091" t="s">
        <v>25</v>
      </c>
      <c r="E2091" t="s">
        <v>25</v>
      </c>
      <c r="F2091" t="s">
        <v>25</v>
      </c>
      <c r="J2091">
        <v>-1</v>
      </c>
      <c r="K2091">
        <v>3</v>
      </c>
      <c r="L2091">
        <v>2</v>
      </c>
      <c r="M2091">
        <v>1</v>
      </c>
      <c r="N2091">
        <v>13.8</v>
      </c>
      <c r="O2091">
        <v>11.5</v>
      </c>
      <c r="P2091">
        <v>6.2</v>
      </c>
      <c r="Q2091">
        <v>44.537999999999997</v>
      </c>
      <c r="R2091">
        <v>0</v>
      </c>
      <c r="S2091">
        <v>15.785</v>
      </c>
      <c r="T2091">
        <v>112070</v>
      </c>
      <c r="U2091">
        <v>24</v>
      </c>
      <c r="V2091">
        <v>3</v>
      </c>
      <c r="W2091" t="s">
        <v>2364</v>
      </c>
      <c r="X2091" t="s">
        <v>2364</v>
      </c>
      <c r="Y2091">
        <v>2135</v>
      </c>
    </row>
    <row r="2092" spans="1:25" x14ac:dyDescent="0.25">
      <c r="A2092">
        <v>18.603999999999999</v>
      </c>
      <c r="B2092">
        <v>18.020099999999999</v>
      </c>
      <c r="C2092">
        <v>18.500399999999999</v>
      </c>
      <c r="D2092">
        <v>17.8918</v>
      </c>
      <c r="E2092">
        <v>18.527899999999999</v>
      </c>
      <c r="F2092">
        <v>17.7332</v>
      </c>
      <c r="J2092">
        <v>-1</v>
      </c>
      <c r="K2092">
        <v>12</v>
      </c>
      <c r="L2092">
        <v>12</v>
      </c>
      <c r="M2092">
        <v>1</v>
      </c>
      <c r="N2092">
        <v>31.7</v>
      </c>
      <c r="O2092">
        <v>31.7</v>
      </c>
      <c r="P2092">
        <v>2.5</v>
      </c>
      <c r="Q2092">
        <v>44.56</v>
      </c>
      <c r="R2092">
        <v>0</v>
      </c>
      <c r="S2092">
        <v>124.91</v>
      </c>
      <c r="T2092">
        <v>6068300</v>
      </c>
      <c r="U2092">
        <v>23</v>
      </c>
      <c r="V2092">
        <v>37</v>
      </c>
      <c r="W2092" t="s">
        <v>2365</v>
      </c>
      <c r="X2092" t="s">
        <v>2365</v>
      </c>
      <c r="Y2092">
        <v>2136</v>
      </c>
    </row>
    <row r="2093" spans="1:25" x14ac:dyDescent="0.25">
      <c r="A2093" t="s">
        <v>25</v>
      </c>
      <c r="B2093" t="s">
        <v>25</v>
      </c>
      <c r="C2093" t="s">
        <v>25</v>
      </c>
      <c r="D2093" t="s">
        <v>25</v>
      </c>
      <c r="E2093" t="s">
        <v>25</v>
      </c>
      <c r="F2093" t="s">
        <v>25</v>
      </c>
      <c r="J2093">
        <v>-1</v>
      </c>
      <c r="K2093">
        <v>1</v>
      </c>
      <c r="L2093">
        <v>1</v>
      </c>
      <c r="M2093">
        <v>1</v>
      </c>
      <c r="N2093">
        <v>1.8</v>
      </c>
      <c r="O2093">
        <v>1.8</v>
      </c>
      <c r="P2093">
        <v>1.8</v>
      </c>
      <c r="Q2093">
        <v>101.78</v>
      </c>
      <c r="R2093">
        <v>1.0862000000000001E-3</v>
      </c>
      <c r="S2093">
        <v>7.7355</v>
      </c>
      <c r="T2093">
        <v>210790</v>
      </c>
      <c r="U2093">
        <v>36</v>
      </c>
      <c r="V2093">
        <v>5</v>
      </c>
      <c r="W2093" t="s">
        <v>2366</v>
      </c>
      <c r="X2093" t="s">
        <v>2366</v>
      </c>
      <c r="Y2093">
        <v>2137</v>
      </c>
    </row>
    <row r="2094" spans="1:25" x14ac:dyDescent="0.25">
      <c r="A2094" t="s">
        <v>25</v>
      </c>
      <c r="B2094" t="s">
        <v>25</v>
      </c>
      <c r="C2094" t="s">
        <v>25</v>
      </c>
      <c r="D2094" t="s">
        <v>25</v>
      </c>
      <c r="E2094" t="s">
        <v>25</v>
      </c>
      <c r="F2094" t="s">
        <v>25</v>
      </c>
      <c r="J2094">
        <v>-1</v>
      </c>
      <c r="K2094">
        <v>2</v>
      </c>
      <c r="L2094">
        <v>2</v>
      </c>
      <c r="M2094">
        <v>2</v>
      </c>
      <c r="N2094">
        <v>4.3</v>
      </c>
      <c r="O2094">
        <v>4.3</v>
      </c>
      <c r="P2094">
        <v>4.3</v>
      </c>
      <c r="Q2094">
        <v>81.393000000000001</v>
      </c>
      <c r="R2094">
        <v>0</v>
      </c>
      <c r="S2094">
        <v>12.039</v>
      </c>
      <c r="T2094">
        <v>169870</v>
      </c>
      <c r="U2094">
        <v>38</v>
      </c>
      <c r="V2094">
        <v>4</v>
      </c>
      <c r="W2094" t="s">
        <v>2367</v>
      </c>
      <c r="X2094" t="s">
        <v>2367</v>
      </c>
      <c r="Y2094">
        <v>2138</v>
      </c>
    </row>
    <row r="2095" spans="1:25" x14ac:dyDescent="0.25">
      <c r="A2095" t="s">
        <v>25</v>
      </c>
      <c r="B2095" t="s">
        <v>25</v>
      </c>
      <c r="C2095">
        <v>14.614599999999999</v>
      </c>
      <c r="D2095" t="s">
        <v>25</v>
      </c>
      <c r="E2095">
        <v>14.9854</v>
      </c>
      <c r="F2095">
        <v>15.4391</v>
      </c>
      <c r="J2095">
        <v>-1</v>
      </c>
      <c r="K2095">
        <v>2</v>
      </c>
      <c r="L2095">
        <v>2</v>
      </c>
      <c r="M2095">
        <v>2</v>
      </c>
      <c r="N2095">
        <v>4.7</v>
      </c>
      <c r="O2095">
        <v>4.7</v>
      </c>
      <c r="P2095">
        <v>4.7</v>
      </c>
      <c r="Q2095">
        <v>58.566000000000003</v>
      </c>
      <c r="R2095">
        <v>0</v>
      </c>
      <c r="S2095">
        <v>13.917999999999999</v>
      </c>
      <c r="T2095">
        <v>291040</v>
      </c>
      <c r="U2095">
        <v>23</v>
      </c>
      <c r="V2095">
        <v>9</v>
      </c>
      <c r="W2095" t="s">
        <v>2368</v>
      </c>
      <c r="X2095" t="s">
        <v>2368</v>
      </c>
      <c r="Y2095">
        <v>2139</v>
      </c>
    </row>
    <row r="2096" spans="1:25" x14ac:dyDescent="0.25">
      <c r="A2096" t="s">
        <v>25</v>
      </c>
      <c r="B2096" t="s">
        <v>25</v>
      </c>
      <c r="C2096" t="s">
        <v>25</v>
      </c>
      <c r="D2096" t="s">
        <v>25</v>
      </c>
      <c r="E2096" t="s">
        <v>25</v>
      </c>
      <c r="F2096" t="s">
        <v>25</v>
      </c>
      <c r="J2096">
        <v>-1</v>
      </c>
      <c r="K2096">
        <v>3</v>
      </c>
      <c r="L2096">
        <v>3</v>
      </c>
      <c r="M2096">
        <v>3</v>
      </c>
      <c r="N2096">
        <v>9.5</v>
      </c>
      <c r="O2096">
        <v>9.5</v>
      </c>
      <c r="P2096">
        <v>9.5</v>
      </c>
      <c r="Q2096">
        <v>52.960999999999999</v>
      </c>
      <c r="R2096">
        <v>0</v>
      </c>
      <c r="S2096">
        <v>17.684000000000001</v>
      </c>
      <c r="T2096">
        <v>116890</v>
      </c>
      <c r="U2096">
        <v>24</v>
      </c>
      <c r="V2096">
        <v>3</v>
      </c>
      <c r="W2096" t="s">
        <v>2369</v>
      </c>
      <c r="X2096" t="s">
        <v>2370</v>
      </c>
      <c r="Y2096">
        <v>2140</v>
      </c>
    </row>
    <row r="2097" spans="1:25" x14ac:dyDescent="0.25">
      <c r="A2097" t="s">
        <v>25</v>
      </c>
      <c r="B2097" t="s">
        <v>25</v>
      </c>
      <c r="C2097" t="s">
        <v>25</v>
      </c>
      <c r="D2097" t="s">
        <v>25</v>
      </c>
      <c r="E2097" t="s">
        <v>25</v>
      </c>
      <c r="F2097" t="s">
        <v>25</v>
      </c>
      <c r="J2097">
        <v>-1</v>
      </c>
      <c r="K2097">
        <v>1</v>
      </c>
      <c r="L2097">
        <v>1</v>
      </c>
      <c r="M2097">
        <v>1</v>
      </c>
      <c r="N2097">
        <v>20.5</v>
      </c>
      <c r="O2097">
        <v>20.5</v>
      </c>
      <c r="P2097">
        <v>20.5</v>
      </c>
      <c r="Q2097">
        <v>12.484</v>
      </c>
      <c r="R2097">
        <v>0</v>
      </c>
      <c r="S2097">
        <v>16.488</v>
      </c>
      <c r="T2097">
        <v>30499</v>
      </c>
      <c r="U2097">
        <v>8</v>
      </c>
      <c r="V2097">
        <v>3</v>
      </c>
      <c r="W2097" t="s">
        <v>2371</v>
      </c>
      <c r="X2097" t="s">
        <v>2371</v>
      </c>
      <c r="Y2097">
        <v>2141</v>
      </c>
    </row>
    <row r="2098" spans="1:25" x14ac:dyDescent="0.25">
      <c r="A2098" t="s">
        <v>25</v>
      </c>
      <c r="B2098" t="s">
        <v>25</v>
      </c>
      <c r="C2098" t="s">
        <v>25</v>
      </c>
      <c r="D2098" t="s">
        <v>25</v>
      </c>
      <c r="E2098" t="s">
        <v>25</v>
      </c>
      <c r="F2098" t="s">
        <v>25</v>
      </c>
      <c r="J2098">
        <v>-1</v>
      </c>
      <c r="K2098">
        <v>7</v>
      </c>
      <c r="L2098">
        <v>2</v>
      </c>
      <c r="M2098">
        <v>2</v>
      </c>
      <c r="N2098">
        <v>21.4</v>
      </c>
      <c r="O2098">
        <v>6.1</v>
      </c>
      <c r="P2098">
        <v>6.1</v>
      </c>
      <c r="Q2098">
        <v>64.674000000000007</v>
      </c>
      <c r="R2098">
        <v>0</v>
      </c>
      <c r="S2098">
        <v>12.329000000000001</v>
      </c>
      <c r="T2098">
        <v>164360</v>
      </c>
      <c r="U2098">
        <v>29</v>
      </c>
      <c r="V2098">
        <v>4</v>
      </c>
      <c r="W2098" t="s">
        <v>2372</v>
      </c>
      <c r="X2098" t="s">
        <v>2372</v>
      </c>
      <c r="Y2098">
        <v>2142</v>
      </c>
    </row>
    <row r="2099" spans="1:25" x14ac:dyDescent="0.25">
      <c r="A2099" t="s">
        <v>25</v>
      </c>
      <c r="B2099" t="s">
        <v>25</v>
      </c>
      <c r="C2099" t="s">
        <v>25</v>
      </c>
      <c r="D2099" t="s">
        <v>25</v>
      </c>
      <c r="E2099" t="s">
        <v>25</v>
      </c>
      <c r="F2099" t="s">
        <v>25</v>
      </c>
      <c r="J2099">
        <v>-1</v>
      </c>
      <c r="K2099">
        <v>4</v>
      </c>
      <c r="L2099">
        <v>3</v>
      </c>
      <c r="M2099">
        <v>3</v>
      </c>
      <c r="N2099">
        <v>5.6</v>
      </c>
      <c r="O2099">
        <v>4.3</v>
      </c>
      <c r="P2099">
        <v>4.3</v>
      </c>
      <c r="Q2099">
        <v>109.65</v>
      </c>
      <c r="R2099">
        <v>0</v>
      </c>
      <c r="S2099">
        <v>23.771999999999998</v>
      </c>
      <c r="T2099">
        <v>269680</v>
      </c>
      <c r="U2099">
        <v>48</v>
      </c>
      <c r="V2099">
        <v>5</v>
      </c>
      <c r="W2099" t="s">
        <v>2373</v>
      </c>
      <c r="X2099" t="s">
        <v>2373</v>
      </c>
      <c r="Y2099">
        <v>2143</v>
      </c>
    </row>
    <row r="2100" spans="1:25" x14ac:dyDescent="0.25">
      <c r="A2100" t="s">
        <v>25</v>
      </c>
      <c r="B2100" t="s">
        <v>25</v>
      </c>
      <c r="C2100" t="s">
        <v>25</v>
      </c>
      <c r="D2100" t="s">
        <v>25</v>
      </c>
      <c r="E2100" t="s">
        <v>25</v>
      </c>
      <c r="F2100" t="s">
        <v>25</v>
      </c>
      <c r="J2100">
        <v>-1</v>
      </c>
      <c r="K2100">
        <v>1</v>
      </c>
      <c r="L2100">
        <v>1</v>
      </c>
      <c r="M2100">
        <v>1</v>
      </c>
      <c r="N2100">
        <v>1.7</v>
      </c>
      <c r="O2100">
        <v>1.7</v>
      </c>
      <c r="P2100">
        <v>1.7</v>
      </c>
      <c r="Q2100">
        <v>99.515000000000001</v>
      </c>
      <c r="R2100">
        <v>1.6578000000000001E-3</v>
      </c>
      <c r="S2100">
        <v>6.9771999999999998</v>
      </c>
      <c r="T2100">
        <v>47477</v>
      </c>
      <c r="U2100">
        <v>44</v>
      </c>
      <c r="V2100">
        <v>2</v>
      </c>
      <c r="W2100" t="s">
        <v>2374</v>
      </c>
      <c r="X2100" t="s">
        <v>2374</v>
      </c>
      <c r="Y2100">
        <v>2144</v>
      </c>
    </row>
    <row r="2101" spans="1:25" x14ac:dyDescent="0.25">
      <c r="A2101">
        <v>16.2654</v>
      </c>
      <c r="B2101">
        <v>15.7379</v>
      </c>
      <c r="C2101">
        <v>16.334099999999999</v>
      </c>
      <c r="D2101">
        <v>16.070599999999999</v>
      </c>
      <c r="E2101">
        <v>15.8231</v>
      </c>
      <c r="F2101">
        <v>15.857200000000001</v>
      </c>
      <c r="J2101">
        <v>-1</v>
      </c>
      <c r="K2101">
        <v>4</v>
      </c>
      <c r="L2101">
        <v>4</v>
      </c>
      <c r="M2101">
        <v>2</v>
      </c>
      <c r="N2101">
        <v>9.6999999999999993</v>
      </c>
      <c r="O2101">
        <v>9.6999999999999993</v>
      </c>
      <c r="P2101">
        <v>5.7</v>
      </c>
      <c r="Q2101">
        <v>51.896000000000001</v>
      </c>
      <c r="R2101">
        <v>0</v>
      </c>
      <c r="S2101">
        <v>29.408999999999999</v>
      </c>
      <c r="T2101">
        <v>698890</v>
      </c>
      <c r="U2101">
        <v>22</v>
      </c>
      <c r="V2101">
        <v>15</v>
      </c>
      <c r="W2101" t="s">
        <v>2375</v>
      </c>
      <c r="X2101" t="s">
        <v>2375</v>
      </c>
      <c r="Y2101">
        <v>2145</v>
      </c>
    </row>
    <row r="2102" spans="1:25" x14ac:dyDescent="0.25">
      <c r="A2102" t="s">
        <v>25</v>
      </c>
      <c r="B2102" t="s">
        <v>25</v>
      </c>
      <c r="C2102" t="s">
        <v>25</v>
      </c>
      <c r="D2102" t="s">
        <v>25</v>
      </c>
      <c r="E2102" t="s">
        <v>25</v>
      </c>
      <c r="F2102" t="s">
        <v>25</v>
      </c>
      <c r="J2102">
        <v>-1</v>
      </c>
      <c r="K2102">
        <v>2</v>
      </c>
      <c r="L2102">
        <v>2</v>
      </c>
      <c r="M2102">
        <v>1</v>
      </c>
      <c r="N2102">
        <v>2.6</v>
      </c>
      <c r="O2102">
        <v>2.6</v>
      </c>
      <c r="P2102">
        <v>1.3</v>
      </c>
      <c r="Q2102">
        <v>135.28</v>
      </c>
      <c r="R2102">
        <v>0</v>
      </c>
      <c r="S2102">
        <v>12.048</v>
      </c>
      <c r="T2102">
        <v>562910</v>
      </c>
      <c r="U2102">
        <v>61</v>
      </c>
      <c r="V2102">
        <v>6</v>
      </c>
      <c r="W2102" t="s">
        <v>2376</v>
      </c>
      <c r="X2102" t="s">
        <v>2376</v>
      </c>
      <c r="Y2102">
        <v>2146</v>
      </c>
    </row>
    <row r="2103" spans="1:25" x14ac:dyDescent="0.25">
      <c r="A2103" t="s">
        <v>25</v>
      </c>
      <c r="B2103" t="s">
        <v>25</v>
      </c>
      <c r="C2103" t="s">
        <v>25</v>
      </c>
      <c r="D2103" t="s">
        <v>25</v>
      </c>
      <c r="E2103" t="s">
        <v>25</v>
      </c>
      <c r="F2103" t="s">
        <v>25</v>
      </c>
      <c r="J2103">
        <v>-1</v>
      </c>
      <c r="K2103">
        <v>1</v>
      </c>
      <c r="L2103">
        <v>1</v>
      </c>
      <c r="M2103">
        <v>1</v>
      </c>
      <c r="N2103">
        <v>2.1</v>
      </c>
      <c r="O2103">
        <v>2.1</v>
      </c>
      <c r="P2103">
        <v>2.1</v>
      </c>
      <c r="Q2103">
        <v>72.903000000000006</v>
      </c>
      <c r="R2103">
        <v>1.6584E-3</v>
      </c>
      <c r="S2103">
        <v>6.9813999999999998</v>
      </c>
      <c r="T2103">
        <v>15456</v>
      </c>
      <c r="U2103">
        <v>30</v>
      </c>
      <c r="V2103">
        <v>1</v>
      </c>
      <c r="W2103" t="s">
        <v>2377</v>
      </c>
      <c r="X2103" t="s">
        <v>2377</v>
      </c>
      <c r="Y2103">
        <v>2147</v>
      </c>
    </row>
    <row r="2104" spans="1:25" x14ac:dyDescent="0.25">
      <c r="A2104" t="s">
        <v>25</v>
      </c>
      <c r="B2104" t="s">
        <v>25</v>
      </c>
      <c r="C2104" t="s">
        <v>25</v>
      </c>
      <c r="D2104" t="s">
        <v>25</v>
      </c>
      <c r="E2104" t="s">
        <v>25</v>
      </c>
      <c r="F2104" t="s">
        <v>25</v>
      </c>
      <c r="J2104">
        <v>-1</v>
      </c>
      <c r="K2104">
        <v>2</v>
      </c>
      <c r="L2104">
        <v>2</v>
      </c>
      <c r="M2104">
        <v>1</v>
      </c>
      <c r="N2104">
        <v>8.9</v>
      </c>
      <c r="O2104">
        <v>8.9</v>
      </c>
      <c r="P2104">
        <v>5.8</v>
      </c>
      <c r="Q2104">
        <v>38.780999999999999</v>
      </c>
      <c r="R2104">
        <v>8.3126000000000001E-4</v>
      </c>
      <c r="S2104">
        <v>11.164999999999999</v>
      </c>
      <c r="T2104">
        <v>299090</v>
      </c>
      <c r="U2104">
        <v>14</v>
      </c>
      <c r="V2104">
        <v>5</v>
      </c>
      <c r="W2104" t="s">
        <v>2378</v>
      </c>
      <c r="X2104" t="s">
        <v>2378</v>
      </c>
      <c r="Y2104">
        <v>2148</v>
      </c>
    </row>
    <row r="2105" spans="1:25" x14ac:dyDescent="0.25">
      <c r="A2105">
        <v>16.233799999999999</v>
      </c>
      <c r="B2105">
        <v>16.5364</v>
      </c>
      <c r="C2105">
        <v>16.441700000000001</v>
      </c>
      <c r="D2105" t="s">
        <v>25</v>
      </c>
      <c r="E2105" t="s">
        <v>25</v>
      </c>
      <c r="F2105" t="s">
        <v>25</v>
      </c>
      <c r="J2105">
        <v>-1</v>
      </c>
      <c r="K2105">
        <v>3</v>
      </c>
      <c r="L2105">
        <v>2</v>
      </c>
      <c r="M2105">
        <v>2</v>
      </c>
      <c r="N2105">
        <v>10.4</v>
      </c>
      <c r="O2105">
        <v>6.6</v>
      </c>
      <c r="P2105">
        <v>6.6</v>
      </c>
      <c r="Q2105">
        <v>44.383000000000003</v>
      </c>
      <c r="R2105">
        <v>0</v>
      </c>
      <c r="S2105">
        <v>14.734</v>
      </c>
      <c r="T2105">
        <v>640540</v>
      </c>
      <c r="U2105">
        <v>25</v>
      </c>
      <c r="V2105">
        <v>9</v>
      </c>
      <c r="W2105" t="s">
        <v>2379</v>
      </c>
      <c r="X2105" t="s">
        <v>2379</v>
      </c>
      <c r="Y2105">
        <v>2149</v>
      </c>
    </row>
    <row r="2106" spans="1:25" x14ac:dyDescent="0.25">
      <c r="A2106" t="s">
        <v>25</v>
      </c>
      <c r="B2106" t="s">
        <v>25</v>
      </c>
      <c r="C2106" t="s">
        <v>25</v>
      </c>
      <c r="D2106" t="s">
        <v>25</v>
      </c>
      <c r="E2106" t="s">
        <v>25</v>
      </c>
      <c r="F2106" t="s">
        <v>25</v>
      </c>
      <c r="J2106">
        <v>-1</v>
      </c>
      <c r="K2106">
        <v>3</v>
      </c>
      <c r="L2106">
        <v>3</v>
      </c>
      <c r="M2106">
        <v>2</v>
      </c>
      <c r="N2106">
        <v>6</v>
      </c>
      <c r="O2106">
        <v>6</v>
      </c>
      <c r="P2106">
        <v>4</v>
      </c>
      <c r="Q2106">
        <v>92.49</v>
      </c>
      <c r="R2106">
        <v>0</v>
      </c>
      <c r="S2106">
        <v>18.640999999999998</v>
      </c>
      <c r="T2106">
        <v>135360</v>
      </c>
      <c r="U2106">
        <v>40</v>
      </c>
      <c r="V2106">
        <v>4</v>
      </c>
      <c r="W2106" t="s">
        <v>2380</v>
      </c>
      <c r="X2106" t="s">
        <v>2381</v>
      </c>
      <c r="Y2106">
        <v>2150</v>
      </c>
    </row>
    <row r="2107" spans="1:25" x14ac:dyDescent="0.25">
      <c r="A2107" t="s">
        <v>25</v>
      </c>
      <c r="B2107" t="s">
        <v>25</v>
      </c>
      <c r="C2107" t="s">
        <v>25</v>
      </c>
      <c r="D2107" t="s">
        <v>25</v>
      </c>
      <c r="E2107" t="s">
        <v>25</v>
      </c>
      <c r="F2107" t="s">
        <v>25</v>
      </c>
      <c r="J2107">
        <v>-1</v>
      </c>
      <c r="K2107">
        <v>3</v>
      </c>
      <c r="L2107">
        <v>3</v>
      </c>
      <c r="M2107">
        <v>3</v>
      </c>
      <c r="N2107">
        <v>7.3</v>
      </c>
      <c r="O2107">
        <v>7.3</v>
      </c>
      <c r="P2107">
        <v>7.3</v>
      </c>
      <c r="Q2107">
        <v>63.601999999999997</v>
      </c>
      <c r="R2107">
        <v>0</v>
      </c>
      <c r="S2107">
        <v>18.902999999999999</v>
      </c>
      <c r="T2107">
        <v>264410</v>
      </c>
      <c r="U2107">
        <v>28</v>
      </c>
      <c r="V2107">
        <v>7</v>
      </c>
      <c r="W2107" t="s">
        <v>2382</v>
      </c>
      <c r="X2107" t="s">
        <v>2382</v>
      </c>
      <c r="Y2107">
        <v>2151</v>
      </c>
    </row>
    <row r="2108" spans="1:25" x14ac:dyDescent="0.25">
      <c r="A2108">
        <v>17.426300000000001</v>
      </c>
      <c r="B2108">
        <v>16.675999999999998</v>
      </c>
      <c r="C2108">
        <v>17.145499999999998</v>
      </c>
      <c r="D2108">
        <v>16.597100000000001</v>
      </c>
      <c r="E2108">
        <v>17.229900000000001</v>
      </c>
      <c r="F2108">
        <v>16.171299999999999</v>
      </c>
      <c r="J2108">
        <v>-1</v>
      </c>
      <c r="K2108">
        <v>4</v>
      </c>
      <c r="L2108">
        <v>4</v>
      </c>
      <c r="M2108">
        <v>2</v>
      </c>
      <c r="N2108">
        <v>6.9</v>
      </c>
      <c r="O2108">
        <v>6.9</v>
      </c>
      <c r="P2108">
        <v>1.6</v>
      </c>
      <c r="Q2108">
        <v>77.668999999999997</v>
      </c>
      <c r="R2108">
        <v>0</v>
      </c>
      <c r="S2108">
        <v>70.966999999999999</v>
      </c>
      <c r="T2108">
        <v>1467300</v>
      </c>
      <c r="U2108">
        <v>24</v>
      </c>
      <c r="V2108">
        <v>19</v>
      </c>
      <c r="W2108" t="s">
        <v>2383</v>
      </c>
      <c r="X2108" t="s">
        <v>2383</v>
      </c>
      <c r="Y2108">
        <v>2152</v>
      </c>
    </row>
    <row r="2109" spans="1:25" x14ac:dyDescent="0.25">
      <c r="A2109" t="s">
        <v>25</v>
      </c>
      <c r="B2109" t="s">
        <v>25</v>
      </c>
      <c r="C2109" t="s">
        <v>25</v>
      </c>
      <c r="D2109" t="s">
        <v>25</v>
      </c>
      <c r="E2109" t="s">
        <v>25</v>
      </c>
      <c r="F2109" t="s">
        <v>25</v>
      </c>
      <c r="J2109">
        <v>-1</v>
      </c>
      <c r="K2109">
        <v>2</v>
      </c>
      <c r="L2109">
        <v>2</v>
      </c>
      <c r="M2109">
        <v>2</v>
      </c>
      <c r="N2109">
        <v>10.6</v>
      </c>
      <c r="O2109">
        <v>10.6</v>
      </c>
      <c r="P2109">
        <v>10.6</v>
      </c>
      <c r="Q2109">
        <v>33.387999999999998</v>
      </c>
      <c r="R2109">
        <v>0</v>
      </c>
      <c r="S2109">
        <v>12.619</v>
      </c>
      <c r="T2109">
        <v>35615</v>
      </c>
      <c r="U2109">
        <v>16</v>
      </c>
      <c r="V2109">
        <v>2</v>
      </c>
      <c r="W2109" t="s">
        <v>2384</v>
      </c>
      <c r="X2109" t="s">
        <v>2384</v>
      </c>
      <c r="Y2109">
        <v>2153</v>
      </c>
    </row>
    <row r="2110" spans="1:25" x14ac:dyDescent="0.25">
      <c r="A2110" t="s">
        <v>25</v>
      </c>
      <c r="B2110" t="s">
        <v>25</v>
      </c>
      <c r="C2110" t="s">
        <v>25</v>
      </c>
      <c r="D2110" t="s">
        <v>25</v>
      </c>
      <c r="E2110" t="s">
        <v>25</v>
      </c>
      <c r="F2110" t="s">
        <v>25</v>
      </c>
      <c r="J2110">
        <v>-1</v>
      </c>
      <c r="K2110">
        <v>3</v>
      </c>
      <c r="L2110">
        <v>3</v>
      </c>
      <c r="M2110">
        <v>3</v>
      </c>
      <c r="N2110">
        <v>25.8</v>
      </c>
      <c r="O2110">
        <v>25.8</v>
      </c>
      <c r="P2110">
        <v>25.8</v>
      </c>
      <c r="Q2110">
        <v>27.152000000000001</v>
      </c>
      <c r="R2110">
        <v>0</v>
      </c>
      <c r="S2110">
        <v>25.922999999999998</v>
      </c>
      <c r="T2110">
        <v>67170</v>
      </c>
      <c r="U2110">
        <v>15</v>
      </c>
      <c r="V2110">
        <v>3</v>
      </c>
      <c r="W2110" t="s">
        <v>2385</v>
      </c>
      <c r="X2110" t="s">
        <v>2385</v>
      </c>
      <c r="Y2110">
        <v>2154</v>
      </c>
    </row>
    <row r="2111" spans="1:25" x14ac:dyDescent="0.25">
      <c r="A2111" t="s">
        <v>25</v>
      </c>
      <c r="B2111">
        <v>17.941800000000001</v>
      </c>
      <c r="C2111" t="s">
        <v>25</v>
      </c>
      <c r="D2111">
        <v>17.531099999999999</v>
      </c>
      <c r="E2111">
        <v>17.334</v>
      </c>
      <c r="F2111" t="s">
        <v>25</v>
      </c>
      <c r="J2111">
        <v>-1</v>
      </c>
      <c r="K2111">
        <v>10</v>
      </c>
      <c r="L2111">
        <v>1</v>
      </c>
      <c r="M2111">
        <v>1</v>
      </c>
      <c r="N2111">
        <v>16.7</v>
      </c>
      <c r="O2111">
        <v>2.2000000000000002</v>
      </c>
      <c r="P2111">
        <v>2.2000000000000002</v>
      </c>
      <c r="Q2111">
        <v>70.188999999999993</v>
      </c>
      <c r="R2111">
        <v>0</v>
      </c>
      <c r="S2111">
        <v>16.667000000000002</v>
      </c>
      <c r="T2111">
        <v>1339500</v>
      </c>
      <c r="U2111">
        <v>24</v>
      </c>
      <c r="V2111">
        <v>9</v>
      </c>
      <c r="W2111" t="s">
        <v>2386</v>
      </c>
      <c r="X2111" t="s">
        <v>2386</v>
      </c>
      <c r="Y2111">
        <v>2155</v>
      </c>
    </row>
    <row r="2112" spans="1:25" x14ac:dyDescent="0.25">
      <c r="A2112" t="s">
        <v>25</v>
      </c>
      <c r="B2112" t="s">
        <v>25</v>
      </c>
      <c r="C2112" t="s">
        <v>25</v>
      </c>
      <c r="D2112" t="s">
        <v>25</v>
      </c>
      <c r="E2112" t="s">
        <v>25</v>
      </c>
      <c r="F2112" t="s">
        <v>25</v>
      </c>
      <c r="J2112">
        <v>-1</v>
      </c>
      <c r="K2112">
        <v>2</v>
      </c>
      <c r="L2112">
        <v>2</v>
      </c>
      <c r="M2112">
        <v>2</v>
      </c>
      <c r="N2112">
        <v>11.7</v>
      </c>
      <c r="O2112">
        <v>11.7</v>
      </c>
      <c r="P2112">
        <v>11.7</v>
      </c>
      <c r="Q2112">
        <v>43.921999999999997</v>
      </c>
      <c r="R2112">
        <v>0</v>
      </c>
      <c r="S2112">
        <v>24.901</v>
      </c>
      <c r="T2112">
        <v>236350</v>
      </c>
      <c r="U2112">
        <v>26</v>
      </c>
      <c r="V2112">
        <v>6</v>
      </c>
      <c r="W2112" t="s">
        <v>2387</v>
      </c>
      <c r="X2112" t="s">
        <v>2387</v>
      </c>
      <c r="Y2112">
        <v>2156</v>
      </c>
    </row>
    <row r="2113" spans="1:25" x14ac:dyDescent="0.25">
      <c r="A2113" t="s">
        <v>25</v>
      </c>
      <c r="B2113" t="s">
        <v>25</v>
      </c>
      <c r="C2113" t="s">
        <v>25</v>
      </c>
      <c r="D2113" t="s">
        <v>25</v>
      </c>
      <c r="E2113" t="s">
        <v>25</v>
      </c>
      <c r="F2113" t="s">
        <v>25</v>
      </c>
      <c r="J2113">
        <v>-1</v>
      </c>
      <c r="K2113">
        <v>1</v>
      </c>
      <c r="L2113">
        <v>1</v>
      </c>
      <c r="M2113">
        <v>1</v>
      </c>
      <c r="N2113">
        <v>2.6</v>
      </c>
      <c r="O2113">
        <v>2.6</v>
      </c>
      <c r="P2113">
        <v>2.6</v>
      </c>
      <c r="Q2113">
        <v>59.237000000000002</v>
      </c>
      <c r="R2113">
        <v>1.2034000000000001E-3</v>
      </c>
      <c r="S2113">
        <v>9.6343999999999994</v>
      </c>
      <c r="T2113">
        <v>122220</v>
      </c>
      <c r="U2113">
        <v>24</v>
      </c>
      <c r="V2113">
        <v>3</v>
      </c>
      <c r="W2113" t="s">
        <v>2388</v>
      </c>
      <c r="X2113" t="s">
        <v>2388</v>
      </c>
      <c r="Y2113">
        <v>2157</v>
      </c>
    </row>
    <row r="2114" spans="1:25" x14ac:dyDescent="0.25">
      <c r="A2114" t="s">
        <v>25</v>
      </c>
      <c r="B2114" t="s">
        <v>25</v>
      </c>
      <c r="C2114" t="s">
        <v>25</v>
      </c>
      <c r="D2114" t="s">
        <v>25</v>
      </c>
      <c r="E2114" t="s">
        <v>25</v>
      </c>
      <c r="F2114" t="s">
        <v>25</v>
      </c>
      <c r="J2114">
        <v>-1</v>
      </c>
      <c r="K2114">
        <v>1</v>
      </c>
      <c r="L2114">
        <v>1</v>
      </c>
      <c r="M2114">
        <v>1</v>
      </c>
      <c r="N2114">
        <v>4.8</v>
      </c>
      <c r="O2114">
        <v>4.8</v>
      </c>
      <c r="P2114">
        <v>4.8</v>
      </c>
      <c r="Q2114">
        <v>32.134</v>
      </c>
      <c r="R2114">
        <v>1.6452999999999999E-3</v>
      </c>
      <c r="S2114">
        <v>6.9153000000000002</v>
      </c>
      <c r="T2114">
        <v>41497</v>
      </c>
      <c r="U2114">
        <v>15</v>
      </c>
      <c r="V2114">
        <v>3</v>
      </c>
      <c r="W2114" t="s">
        <v>2389</v>
      </c>
      <c r="X2114" t="s">
        <v>2389</v>
      </c>
      <c r="Y2114">
        <v>2158</v>
      </c>
    </row>
    <row r="2115" spans="1:25" x14ac:dyDescent="0.25">
      <c r="A2115" t="s">
        <v>25</v>
      </c>
      <c r="B2115">
        <v>17.320699999999999</v>
      </c>
      <c r="C2115">
        <v>17.013100000000001</v>
      </c>
      <c r="D2115">
        <v>17.101700000000001</v>
      </c>
      <c r="E2115">
        <v>17.109100000000002</v>
      </c>
      <c r="F2115">
        <v>17.028300000000002</v>
      </c>
      <c r="J2115">
        <v>-1</v>
      </c>
      <c r="K2115">
        <v>7</v>
      </c>
      <c r="L2115">
        <v>7</v>
      </c>
      <c r="M2115">
        <v>2</v>
      </c>
      <c r="N2115">
        <v>29.8</v>
      </c>
      <c r="O2115">
        <v>29.8</v>
      </c>
      <c r="P2115">
        <v>9.4</v>
      </c>
      <c r="Q2115">
        <v>29.789000000000001</v>
      </c>
      <c r="R2115">
        <v>0</v>
      </c>
      <c r="S2115">
        <v>65.575000000000003</v>
      </c>
      <c r="T2115">
        <v>1377300</v>
      </c>
      <c r="U2115">
        <v>15</v>
      </c>
      <c r="V2115">
        <v>21</v>
      </c>
      <c r="W2115" t="s">
        <v>2390</v>
      </c>
      <c r="X2115" t="s">
        <v>2390</v>
      </c>
      <c r="Y2115">
        <v>2159</v>
      </c>
    </row>
    <row r="2116" spans="1:25" x14ac:dyDescent="0.25">
      <c r="A2116">
        <v>18.9617</v>
      </c>
      <c r="B2116">
        <v>19.055900000000001</v>
      </c>
      <c r="C2116">
        <v>18.903199999999998</v>
      </c>
      <c r="D2116">
        <v>18.831600000000002</v>
      </c>
      <c r="E2116">
        <v>18.938700000000001</v>
      </c>
      <c r="F2116">
        <v>18.687899999999999</v>
      </c>
      <c r="J2116">
        <v>-1</v>
      </c>
      <c r="K2116">
        <v>14</v>
      </c>
      <c r="L2116">
        <v>13</v>
      </c>
      <c r="M2116">
        <v>13</v>
      </c>
      <c r="N2116">
        <v>31.2</v>
      </c>
      <c r="O2116">
        <v>29.1</v>
      </c>
      <c r="P2116">
        <v>29.1</v>
      </c>
      <c r="Q2116">
        <v>55.225000000000001</v>
      </c>
      <c r="R2116">
        <v>0</v>
      </c>
      <c r="S2116">
        <v>173.61</v>
      </c>
      <c r="T2116">
        <v>8857100</v>
      </c>
      <c r="U2116">
        <v>29</v>
      </c>
      <c r="V2116">
        <v>62</v>
      </c>
      <c r="W2116" t="s">
        <v>2391</v>
      </c>
      <c r="X2116" t="s">
        <v>2392</v>
      </c>
      <c r="Y2116">
        <v>2160</v>
      </c>
    </row>
    <row r="2117" spans="1:25" x14ac:dyDescent="0.25">
      <c r="A2117">
        <v>16.5959</v>
      </c>
      <c r="B2117">
        <v>16.5548</v>
      </c>
      <c r="C2117">
        <v>17.001799999999999</v>
      </c>
      <c r="D2117">
        <v>16.119599999999998</v>
      </c>
      <c r="E2117">
        <v>17.311900000000001</v>
      </c>
      <c r="F2117">
        <v>16.7273</v>
      </c>
      <c r="J2117">
        <v>-1</v>
      </c>
      <c r="K2117">
        <v>8</v>
      </c>
      <c r="L2117">
        <v>8</v>
      </c>
      <c r="M2117">
        <v>7</v>
      </c>
      <c r="N2117">
        <v>15.7</v>
      </c>
      <c r="O2117">
        <v>15.7</v>
      </c>
      <c r="P2117">
        <v>14.2</v>
      </c>
      <c r="Q2117">
        <v>68.784999999999997</v>
      </c>
      <c r="R2117">
        <v>0</v>
      </c>
      <c r="S2117">
        <v>54.055999999999997</v>
      </c>
      <c r="T2117">
        <v>1817500</v>
      </c>
      <c r="U2117">
        <v>35</v>
      </c>
      <c r="V2117">
        <v>23</v>
      </c>
      <c r="W2117" t="s">
        <v>2393</v>
      </c>
      <c r="X2117" t="s">
        <v>2393</v>
      </c>
      <c r="Y2117">
        <v>2161</v>
      </c>
    </row>
    <row r="2118" spans="1:25" x14ac:dyDescent="0.25">
      <c r="A2118" t="s">
        <v>25</v>
      </c>
      <c r="B2118" t="s">
        <v>25</v>
      </c>
      <c r="C2118" t="s">
        <v>25</v>
      </c>
      <c r="D2118" t="s">
        <v>25</v>
      </c>
      <c r="E2118" t="s">
        <v>25</v>
      </c>
      <c r="F2118" t="s">
        <v>25</v>
      </c>
      <c r="J2118">
        <v>-1</v>
      </c>
      <c r="K2118">
        <v>2</v>
      </c>
      <c r="L2118">
        <v>2</v>
      </c>
      <c r="M2118">
        <v>2</v>
      </c>
      <c r="N2118">
        <v>4.7</v>
      </c>
      <c r="O2118">
        <v>4.7</v>
      </c>
      <c r="P2118">
        <v>4.7</v>
      </c>
      <c r="Q2118">
        <v>68.369</v>
      </c>
      <c r="R2118">
        <v>0</v>
      </c>
      <c r="S2118">
        <v>13.481</v>
      </c>
      <c r="T2118">
        <v>125130</v>
      </c>
      <c r="U2118">
        <v>28</v>
      </c>
      <c r="V2118">
        <v>3</v>
      </c>
      <c r="W2118" t="s">
        <v>2394</v>
      </c>
      <c r="X2118" t="s">
        <v>2394</v>
      </c>
      <c r="Y2118">
        <v>2162</v>
      </c>
    </row>
    <row r="2119" spans="1:25" x14ac:dyDescent="0.25">
      <c r="A2119" t="s">
        <v>25</v>
      </c>
      <c r="B2119" t="s">
        <v>25</v>
      </c>
      <c r="C2119" t="s">
        <v>25</v>
      </c>
      <c r="D2119" t="s">
        <v>25</v>
      </c>
      <c r="E2119" t="s">
        <v>25</v>
      </c>
      <c r="F2119" t="s">
        <v>25</v>
      </c>
      <c r="J2119">
        <v>-1</v>
      </c>
      <c r="K2119">
        <v>2</v>
      </c>
      <c r="L2119">
        <v>2</v>
      </c>
      <c r="M2119">
        <v>2</v>
      </c>
      <c r="N2119">
        <v>7.2</v>
      </c>
      <c r="O2119">
        <v>7.2</v>
      </c>
      <c r="P2119">
        <v>7.2</v>
      </c>
      <c r="Q2119">
        <v>45.712000000000003</v>
      </c>
      <c r="R2119">
        <v>0</v>
      </c>
      <c r="S2119">
        <v>11.586</v>
      </c>
      <c r="T2119">
        <v>90611</v>
      </c>
      <c r="U2119">
        <v>24</v>
      </c>
      <c r="V2119">
        <v>2</v>
      </c>
      <c r="W2119" t="s">
        <v>2395</v>
      </c>
      <c r="X2119" t="s">
        <v>2395</v>
      </c>
      <c r="Y2119">
        <v>2163</v>
      </c>
    </row>
    <row r="2120" spans="1:25" x14ac:dyDescent="0.25">
      <c r="A2120" t="s">
        <v>25</v>
      </c>
      <c r="B2120" t="s">
        <v>25</v>
      </c>
      <c r="C2120" t="s">
        <v>25</v>
      </c>
      <c r="D2120" t="s">
        <v>25</v>
      </c>
      <c r="E2120" t="s">
        <v>25</v>
      </c>
      <c r="F2120" t="s">
        <v>25</v>
      </c>
      <c r="J2120">
        <v>-1</v>
      </c>
      <c r="K2120">
        <v>8</v>
      </c>
      <c r="L2120">
        <v>1</v>
      </c>
      <c r="M2120">
        <v>1</v>
      </c>
      <c r="N2120">
        <v>13.7</v>
      </c>
      <c r="O2120">
        <v>2.1</v>
      </c>
      <c r="P2120">
        <v>2.1</v>
      </c>
      <c r="Q2120">
        <v>64.009</v>
      </c>
      <c r="R2120">
        <v>1.7271000000000001E-3</v>
      </c>
      <c r="S2120">
        <v>7.3467000000000002</v>
      </c>
      <c r="T2120">
        <v>138730</v>
      </c>
      <c r="U2120">
        <v>33</v>
      </c>
      <c r="V2120">
        <v>6</v>
      </c>
      <c r="W2120" t="s">
        <v>2396</v>
      </c>
      <c r="X2120" t="s">
        <v>2397</v>
      </c>
      <c r="Y2120">
        <v>2164</v>
      </c>
    </row>
    <row r="2121" spans="1:25" x14ac:dyDescent="0.25">
      <c r="A2121">
        <v>19.860900000000001</v>
      </c>
      <c r="B2121">
        <v>19.767099999999999</v>
      </c>
      <c r="C2121">
        <v>19.912299999999998</v>
      </c>
      <c r="D2121">
        <v>19.9543</v>
      </c>
      <c r="E2121">
        <v>20.043900000000001</v>
      </c>
      <c r="F2121">
        <v>19.804300000000001</v>
      </c>
      <c r="J2121">
        <v>-1</v>
      </c>
      <c r="K2121">
        <v>19</v>
      </c>
      <c r="L2121">
        <v>19</v>
      </c>
      <c r="M2121">
        <v>0</v>
      </c>
      <c r="N2121">
        <v>42.4</v>
      </c>
      <c r="O2121">
        <v>42.4</v>
      </c>
      <c r="P2121">
        <v>0</v>
      </c>
      <c r="Q2121">
        <v>59.81</v>
      </c>
      <c r="R2121">
        <v>0</v>
      </c>
      <c r="S2121">
        <v>323.31</v>
      </c>
      <c r="T2121">
        <v>34612000</v>
      </c>
      <c r="U2121">
        <v>30</v>
      </c>
      <c r="V2121">
        <v>122</v>
      </c>
      <c r="W2121" t="s">
        <v>2398</v>
      </c>
      <c r="X2121" t="s">
        <v>2398</v>
      </c>
      <c r="Y2121">
        <v>2165</v>
      </c>
    </row>
    <row r="2122" spans="1:25" x14ac:dyDescent="0.25">
      <c r="A2122" t="s">
        <v>25</v>
      </c>
      <c r="B2122" t="s">
        <v>25</v>
      </c>
      <c r="C2122" t="s">
        <v>25</v>
      </c>
      <c r="D2122" t="s">
        <v>25</v>
      </c>
      <c r="E2122" t="s">
        <v>25</v>
      </c>
      <c r="F2122" t="s">
        <v>25</v>
      </c>
      <c r="J2122">
        <v>-1</v>
      </c>
      <c r="K2122">
        <v>10</v>
      </c>
      <c r="L2122">
        <v>2</v>
      </c>
      <c r="M2122">
        <v>2</v>
      </c>
      <c r="N2122">
        <v>14.8</v>
      </c>
      <c r="O2122">
        <v>3.5</v>
      </c>
      <c r="P2122">
        <v>3.5</v>
      </c>
      <c r="Q2122">
        <v>97.953000000000003</v>
      </c>
      <c r="R2122">
        <v>0</v>
      </c>
      <c r="S2122">
        <v>13.676</v>
      </c>
      <c r="T2122">
        <v>330110</v>
      </c>
      <c r="U2122">
        <v>49</v>
      </c>
      <c r="V2122">
        <v>4</v>
      </c>
      <c r="W2122" t="s">
        <v>2399</v>
      </c>
      <c r="X2122" t="s">
        <v>2399</v>
      </c>
      <c r="Y2122">
        <v>2166</v>
      </c>
    </row>
    <row r="2123" spans="1:25" x14ac:dyDescent="0.25">
      <c r="A2123">
        <v>17.473500000000001</v>
      </c>
      <c r="B2123" t="s">
        <v>25</v>
      </c>
      <c r="C2123">
        <v>17.806100000000001</v>
      </c>
      <c r="D2123">
        <v>17.816700000000001</v>
      </c>
      <c r="E2123">
        <v>18.587599999999998</v>
      </c>
      <c r="F2123">
        <v>17.874199999999998</v>
      </c>
      <c r="J2123">
        <v>-1</v>
      </c>
      <c r="K2123">
        <v>5</v>
      </c>
      <c r="L2123">
        <v>5</v>
      </c>
      <c r="M2123">
        <v>5</v>
      </c>
      <c r="N2123">
        <v>18.2</v>
      </c>
      <c r="O2123">
        <v>18.2</v>
      </c>
      <c r="P2123">
        <v>18.2</v>
      </c>
      <c r="Q2123">
        <v>37.078000000000003</v>
      </c>
      <c r="R2123">
        <v>0</v>
      </c>
      <c r="S2123">
        <v>46.511000000000003</v>
      </c>
      <c r="T2123">
        <v>2943400</v>
      </c>
      <c r="U2123">
        <v>15</v>
      </c>
      <c r="V2123">
        <v>19</v>
      </c>
      <c r="W2123" t="s">
        <v>2400</v>
      </c>
      <c r="X2123" t="s">
        <v>2400</v>
      </c>
      <c r="Y2123">
        <v>2167</v>
      </c>
    </row>
    <row r="2124" spans="1:25" x14ac:dyDescent="0.25">
      <c r="A2124" t="s">
        <v>25</v>
      </c>
      <c r="B2124" t="s">
        <v>25</v>
      </c>
      <c r="C2124" t="s">
        <v>25</v>
      </c>
      <c r="D2124" t="s">
        <v>25</v>
      </c>
      <c r="E2124" t="s">
        <v>25</v>
      </c>
      <c r="F2124" t="s">
        <v>25</v>
      </c>
      <c r="J2124">
        <v>-1</v>
      </c>
      <c r="K2124">
        <v>2</v>
      </c>
      <c r="L2124">
        <v>2</v>
      </c>
      <c r="M2124">
        <v>2</v>
      </c>
      <c r="N2124">
        <v>7.3</v>
      </c>
      <c r="O2124">
        <v>7.3</v>
      </c>
      <c r="P2124">
        <v>7.3</v>
      </c>
      <c r="Q2124">
        <v>45.006999999999998</v>
      </c>
      <c r="R2124">
        <v>0</v>
      </c>
      <c r="S2124">
        <v>14.005000000000001</v>
      </c>
      <c r="T2124">
        <v>107140</v>
      </c>
      <c r="U2124">
        <v>24</v>
      </c>
      <c r="V2124">
        <v>3</v>
      </c>
      <c r="W2124" t="s">
        <v>2401</v>
      </c>
      <c r="X2124" t="s">
        <v>2401</v>
      </c>
      <c r="Y2124">
        <v>2168</v>
      </c>
    </row>
    <row r="2125" spans="1:25" x14ac:dyDescent="0.25">
      <c r="A2125" t="s">
        <v>25</v>
      </c>
      <c r="B2125">
        <v>17.753299999999999</v>
      </c>
      <c r="C2125">
        <v>16.660900000000002</v>
      </c>
      <c r="D2125">
        <v>17.957100000000001</v>
      </c>
      <c r="E2125">
        <v>16.3489</v>
      </c>
      <c r="F2125">
        <v>17.866399999999999</v>
      </c>
      <c r="J2125">
        <v>-1</v>
      </c>
      <c r="K2125">
        <v>5</v>
      </c>
      <c r="L2125">
        <v>5</v>
      </c>
      <c r="M2125">
        <v>5</v>
      </c>
      <c r="N2125">
        <v>6.6</v>
      </c>
      <c r="O2125">
        <v>6.6</v>
      </c>
      <c r="P2125">
        <v>6.6</v>
      </c>
      <c r="Q2125">
        <v>99.849000000000004</v>
      </c>
      <c r="R2125">
        <v>0</v>
      </c>
      <c r="S2125">
        <v>102.92</v>
      </c>
      <c r="T2125">
        <v>2158000</v>
      </c>
      <c r="U2125">
        <v>44</v>
      </c>
      <c r="V2125">
        <v>20</v>
      </c>
      <c r="W2125" t="s">
        <v>2402</v>
      </c>
      <c r="X2125" t="s">
        <v>2402</v>
      </c>
      <c r="Y2125">
        <v>2169</v>
      </c>
    </row>
    <row r="2126" spans="1:25" x14ac:dyDescent="0.25">
      <c r="A2126" t="s">
        <v>25</v>
      </c>
      <c r="B2126" t="s">
        <v>25</v>
      </c>
      <c r="C2126" t="s">
        <v>25</v>
      </c>
      <c r="D2126" t="s">
        <v>25</v>
      </c>
      <c r="E2126" t="s">
        <v>25</v>
      </c>
      <c r="F2126" t="s">
        <v>25</v>
      </c>
      <c r="J2126">
        <v>-1</v>
      </c>
      <c r="K2126">
        <v>1</v>
      </c>
      <c r="L2126">
        <v>1</v>
      </c>
      <c r="M2126">
        <v>1</v>
      </c>
      <c r="N2126">
        <v>1.7</v>
      </c>
      <c r="O2126">
        <v>1.7</v>
      </c>
      <c r="P2126">
        <v>1.7</v>
      </c>
      <c r="Q2126">
        <v>109.2</v>
      </c>
      <c r="R2126">
        <v>1.083E-3</v>
      </c>
      <c r="S2126">
        <v>7.7070999999999996</v>
      </c>
      <c r="T2126">
        <v>254720</v>
      </c>
      <c r="U2126">
        <v>57</v>
      </c>
      <c r="V2126">
        <v>5</v>
      </c>
      <c r="W2126" t="s">
        <v>2403</v>
      </c>
      <c r="X2126" t="s">
        <v>2403</v>
      </c>
      <c r="Y2126">
        <v>2170</v>
      </c>
    </row>
    <row r="2127" spans="1:25" x14ac:dyDescent="0.25">
      <c r="A2127">
        <v>19.349900000000002</v>
      </c>
      <c r="B2127">
        <v>19.357299999999999</v>
      </c>
      <c r="C2127">
        <v>19.307600000000001</v>
      </c>
      <c r="D2127">
        <v>18.869599999999998</v>
      </c>
      <c r="E2127">
        <v>19.016999999999999</v>
      </c>
      <c r="F2127">
        <v>19.101299999999998</v>
      </c>
      <c r="J2127">
        <v>-1</v>
      </c>
      <c r="K2127">
        <v>11</v>
      </c>
      <c r="L2127">
        <v>11</v>
      </c>
      <c r="M2127">
        <v>11</v>
      </c>
      <c r="N2127">
        <v>22.5</v>
      </c>
      <c r="O2127">
        <v>22.5</v>
      </c>
      <c r="P2127">
        <v>22.5</v>
      </c>
      <c r="Q2127">
        <v>80.843999999999994</v>
      </c>
      <c r="R2127">
        <v>0</v>
      </c>
      <c r="S2127">
        <v>100.83</v>
      </c>
      <c r="T2127">
        <v>5156400</v>
      </c>
      <c r="U2127">
        <v>41</v>
      </c>
      <c r="V2127">
        <v>28</v>
      </c>
      <c r="W2127" t="s">
        <v>2404</v>
      </c>
      <c r="X2127" t="s">
        <v>2404</v>
      </c>
      <c r="Y2127">
        <v>2171</v>
      </c>
    </row>
    <row r="2128" spans="1:25" x14ac:dyDescent="0.25">
      <c r="A2128" t="s">
        <v>25</v>
      </c>
      <c r="B2128" t="s">
        <v>25</v>
      </c>
      <c r="C2128" t="s">
        <v>25</v>
      </c>
      <c r="D2128" t="s">
        <v>25</v>
      </c>
      <c r="E2128" t="s">
        <v>25</v>
      </c>
      <c r="F2128" t="s">
        <v>25</v>
      </c>
      <c r="J2128">
        <v>-1</v>
      </c>
      <c r="K2128">
        <v>1</v>
      </c>
      <c r="L2128">
        <v>1</v>
      </c>
      <c r="M2128">
        <v>1</v>
      </c>
      <c r="N2128">
        <v>3.6</v>
      </c>
      <c r="O2128">
        <v>3.6</v>
      </c>
      <c r="P2128">
        <v>3.6</v>
      </c>
      <c r="Q2128">
        <v>58.161000000000001</v>
      </c>
      <c r="R2128">
        <v>1.9157E-3</v>
      </c>
      <c r="S2128">
        <v>6.6871</v>
      </c>
      <c r="T2128">
        <v>49624</v>
      </c>
      <c r="U2128">
        <v>29</v>
      </c>
      <c r="V2128">
        <v>1</v>
      </c>
      <c r="W2128" t="s">
        <v>2405</v>
      </c>
      <c r="X2128" t="s">
        <v>2405</v>
      </c>
      <c r="Y2128">
        <v>2172</v>
      </c>
    </row>
    <row r="2129" spans="1:25" x14ac:dyDescent="0.25">
      <c r="A2129" t="s">
        <v>25</v>
      </c>
      <c r="B2129" t="s">
        <v>25</v>
      </c>
      <c r="C2129" t="s">
        <v>25</v>
      </c>
      <c r="D2129" t="s">
        <v>25</v>
      </c>
      <c r="E2129" t="s">
        <v>25</v>
      </c>
      <c r="F2129" t="s">
        <v>25</v>
      </c>
      <c r="J2129">
        <v>-1</v>
      </c>
      <c r="K2129">
        <v>1</v>
      </c>
      <c r="L2129">
        <v>1</v>
      </c>
      <c r="M2129">
        <v>1</v>
      </c>
      <c r="N2129">
        <v>3.7</v>
      </c>
      <c r="O2129">
        <v>3.7</v>
      </c>
      <c r="P2129">
        <v>3.7</v>
      </c>
      <c r="Q2129">
        <v>42.52</v>
      </c>
      <c r="R2129">
        <v>1.1086E-3</v>
      </c>
      <c r="S2129">
        <v>7.9343000000000004</v>
      </c>
      <c r="T2129">
        <v>425400</v>
      </c>
      <c r="U2129">
        <v>22</v>
      </c>
      <c r="V2129">
        <v>4</v>
      </c>
      <c r="W2129" t="s">
        <v>2406</v>
      </c>
      <c r="X2129" t="s">
        <v>2406</v>
      </c>
      <c r="Y2129">
        <v>2173</v>
      </c>
    </row>
    <row r="2130" spans="1:25" x14ac:dyDescent="0.25">
      <c r="A2130">
        <v>18.489699999999999</v>
      </c>
      <c r="B2130">
        <v>17.0138</v>
      </c>
      <c r="C2130">
        <v>18.090199999999999</v>
      </c>
      <c r="D2130">
        <v>16.642700000000001</v>
      </c>
      <c r="E2130">
        <v>17.599900000000002</v>
      </c>
      <c r="F2130">
        <v>16.8657</v>
      </c>
      <c r="J2130">
        <v>-1</v>
      </c>
      <c r="K2130">
        <v>15</v>
      </c>
      <c r="L2130">
        <v>15</v>
      </c>
      <c r="M2130">
        <v>3</v>
      </c>
      <c r="N2130">
        <v>20.6</v>
      </c>
      <c r="O2130">
        <v>20.6</v>
      </c>
      <c r="P2130">
        <v>2.4</v>
      </c>
      <c r="Q2130">
        <v>98.694000000000003</v>
      </c>
      <c r="R2130">
        <v>0</v>
      </c>
      <c r="S2130">
        <v>118.18</v>
      </c>
      <c r="T2130">
        <v>4801400</v>
      </c>
      <c r="U2130">
        <v>52</v>
      </c>
      <c r="V2130">
        <v>48</v>
      </c>
      <c r="W2130" t="s">
        <v>2407</v>
      </c>
      <c r="X2130" t="s">
        <v>2407</v>
      </c>
      <c r="Y2130">
        <v>2174</v>
      </c>
    </row>
    <row r="2131" spans="1:25" x14ac:dyDescent="0.25">
      <c r="A2131" t="s">
        <v>25</v>
      </c>
      <c r="B2131" t="s">
        <v>25</v>
      </c>
      <c r="C2131" t="s">
        <v>25</v>
      </c>
      <c r="D2131" t="s">
        <v>25</v>
      </c>
      <c r="E2131" t="s">
        <v>25</v>
      </c>
      <c r="F2131" t="s">
        <v>25</v>
      </c>
      <c r="J2131">
        <v>-1</v>
      </c>
      <c r="K2131">
        <v>1</v>
      </c>
      <c r="L2131">
        <v>1</v>
      </c>
      <c r="M2131">
        <v>1</v>
      </c>
      <c r="N2131">
        <v>9.3000000000000007</v>
      </c>
      <c r="O2131">
        <v>9.3000000000000007</v>
      </c>
      <c r="P2131">
        <v>9.3000000000000007</v>
      </c>
      <c r="Q2131">
        <v>16.164999999999999</v>
      </c>
      <c r="R2131">
        <v>0</v>
      </c>
      <c r="S2131">
        <v>12.18</v>
      </c>
      <c r="T2131">
        <v>81441</v>
      </c>
      <c r="U2131">
        <v>9</v>
      </c>
      <c r="V2131">
        <v>3</v>
      </c>
      <c r="W2131" t="s">
        <v>2408</v>
      </c>
      <c r="X2131" t="s">
        <v>2408</v>
      </c>
      <c r="Y2131">
        <v>2175</v>
      </c>
    </row>
    <row r="2132" spans="1:25" x14ac:dyDescent="0.25">
      <c r="A2132" t="s">
        <v>25</v>
      </c>
      <c r="B2132" t="s">
        <v>25</v>
      </c>
      <c r="C2132" t="s">
        <v>25</v>
      </c>
      <c r="D2132" t="s">
        <v>25</v>
      </c>
      <c r="E2132" t="s">
        <v>25</v>
      </c>
      <c r="F2132" t="s">
        <v>25</v>
      </c>
      <c r="J2132">
        <v>-1</v>
      </c>
      <c r="K2132">
        <v>1</v>
      </c>
      <c r="L2132">
        <v>1</v>
      </c>
      <c r="M2132">
        <v>1</v>
      </c>
      <c r="N2132">
        <v>2.2000000000000002</v>
      </c>
      <c r="O2132">
        <v>2.2000000000000002</v>
      </c>
      <c r="P2132">
        <v>2.2000000000000002</v>
      </c>
      <c r="Q2132">
        <v>91.215000000000003</v>
      </c>
      <c r="R2132">
        <v>1.1299000000000001E-3</v>
      </c>
      <c r="S2132">
        <v>8.0870999999999995</v>
      </c>
      <c r="T2132">
        <v>74342</v>
      </c>
      <c r="U2132">
        <v>40</v>
      </c>
      <c r="V2132">
        <v>4</v>
      </c>
      <c r="W2132" t="s">
        <v>2409</v>
      </c>
      <c r="X2132" t="s">
        <v>2409</v>
      </c>
      <c r="Y2132">
        <v>2176</v>
      </c>
    </row>
    <row r="2133" spans="1:25" x14ac:dyDescent="0.25">
      <c r="A2133" t="s">
        <v>25</v>
      </c>
      <c r="B2133" t="s">
        <v>25</v>
      </c>
      <c r="C2133" t="s">
        <v>25</v>
      </c>
      <c r="D2133" t="s">
        <v>25</v>
      </c>
      <c r="E2133" t="s">
        <v>25</v>
      </c>
      <c r="F2133" t="s">
        <v>25</v>
      </c>
      <c r="J2133">
        <v>-1</v>
      </c>
      <c r="K2133">
        <v>2</v>
      </c>
      <c r="L2133">
        <v>2</v>
      </c>
      <c r="M2133">
        <v>2</v>
      </c>
      <c r="N2133">
        <v>4.9000000000000004</v>
      </c>
      <c r="O2133">
        <v>4.9000000000000004</v>
      </c>
      <c r="P2133">
        <v>4.9000000000000004</v>
      </c>
      <c r="Q2133">
        <v>38.912999999999997</v>
      </c>
      <c r="R2133">
        <v>0</v>
      </c>
      <c r="S2133">
        <v>14.161</v>
      </c>
      <c r="T2133">
        <v>299320</v>
      </c>
      <c r="U2133">
        <v>13</v>
      </c>
      <c r="V2133">
        <v>7</v>
      </c>
      <c r="W2133" t="s">
        <v>2410</v>
      </c>
      <c r="X2133" t="s">
        <v>2410</v>
      </c>
      <c r="Y2133">
        <v>2177</v>
      </c>
    </row>
    <row r="2134" spans="1:25" x14ac:dyDescent="0.25">
      <c r="A2134">
        <v>16.561900000000001</v>
      </c>
      <c r="B2134">
        <v>17.2652</v>
      </c>
      <c r="C2134">
        <v>16.844000000000001</v>
      </c>
      <c r="D2134">
        <v>17.746700000000001</v>
      </c>
      <c r="E2134">
        <v>17.0748</v>
      </c>
      <c r="F2134">
        <v>17.7867</v>
      </c>
      <c r="J2134">
        <v>-1</v>
      </c>
      <c r="K2134">
        <v>9</v>
      </c>
      <c r="L2134">
        <v>9</v>
      </c>
      <c r="M2134">
        <v>3</v>
      </c>
      <c r="N2134">
        <v>10.6</v>
      </c>
      <c r="O2134">
        <v>10.6</v>
      </c>
      <c r="P2134">
        <v>3.6</v>
      </c>
      <c r="Q2134">
        <v>123.06</v>
      </c>
      <c r="R2134">
        <v>0</v>
      </c>
      <c r="S2134">
        <v>59.402999999999999</v>
      </c>
      <c r="T2134">
        <v>1845500</v>
      </c>
      <c r="U2134">
        <v>60</v>
      </c>
      <c r="V2134">
        <v>22</v>
      </c>
      <c r="W2134" t="s">
        <v>2411</v>
      </c>
      <c r="X2134" t="s">
        <v>2411</v>
      </c>
      <c r="Y2134">
        <v>2178</v>
      </c>
    </row>
    <row r="2135" spans="1:25" x14ac:dyDescent="0.25">
      <c r="A2135" t="s">
        <v>25</v>
      </c>
      <c r="B2135" t="s">
        <v>25</v>
      </c>
      <c r="C2135" t="s">
        <v>25</v>
      </c>
      <c r="D2135" t="s">
        <v>25</v>
      </c>
      <c r="E2135" t="s">
        <v>25</v>
      </c>
      <c r="F2135" t="s">
        <v>25</v>
      </c>
      <c r="J2135">
        <v>-1</v>
      </c>
      <c r="K2135">
        <v>3</v>
      </c>
      <c r="L2135">
        <v>3</v>
      </c>
      <c r="M2135">
        <v>3</v>
      </c>
      <c r="N2135">
        <v>4.4000000000000004</v>
      </c>
      <c r="O2135">
        <v>4.4000000000000004</v>
      </c>
      <c r="P2135">
        <v>4.4000000000000004</v>
      </c>
      <c r="Q2135">
        <v>90.222999999999999</v>
      </c>
      <c r="R2135">
        <v>0</v>
      </c>
      <c r="S2135">
        <v>24.091000000000001</v>
      </c>
      <c r="T2135">
        <v>417000</v>
      </c>
      <c r="U2135">
        <v>35</v>
      </c>
      <c r="V2135">
        <v>7</v>
      </c>
      <c r="W2135" t="s">
        <v>2412</v>
      </c>
      <c r="X2135" t="s">
        <v>2412</v>
      </c>
      <c r="Y2135">
        <v>2179</v>
      </c>
    </row>
    <row r="2136" spans="1:25" x14ac:dyDescent="0.25">
      <c r="A2136" t="s">
        <v>25</v>
      </c>
      <c r="B2136" t="s">
        <v>25</v>
      </c>
      <c r="C2136" t="s">
        <v>25</v>
      </c>
      <c r="D2136" t="s">
        <v>25</v>
      </c>
      <c r="E2136" t="s">
        <v>25</v>
      </c>
      <c r="F2136" t="s">
        <v>25</v>
      </c>
      <c r="J2136">
        <v>-1</v>
      </c>
      <c r="K2136">
        <v>2</v>
      </c>
      <c r="L2136">
        <v>1</v>
      </c>
      <c r="M2136">
        <v>1</v>
      </c>
      <c r="N2136">
        <v>6.7</v>
      </c>
      <c r="O2136">
        <v>4</v>
      </c>
      <c r="P2136">
        <v>4</v>
      </c>
      <c r="Q2136">
        <v>50.865000000000002</v>
      </c>
      <c r="R2136">
        <v>1.1765E-3</v>
      </c>
      <c r="S2136">
        <v>8.9451999999999998</v>
      </c>
      <c r="T2136">
        <v>179130</v>
      </c>
      <c r="U2136">
        <v>23</v>
      </c>
      <c r="V2136">
        <v>4</v>
      </c>
      <c r="W2136" t="s">
        <v>2413</v>
      </c>
      <c r="X2136" t="s">
        <v>2413</v>
      </c>
      <c r="Y2136">
        <v>2180</v>
      </c>
    </row>
    <row r="2137" spans="1:25" x14ac:dyDescent="0.25">
      <c r="A2137" t="s">
        <v>25</v>
      </c>
      <c r="B2137" t="s">
        <v>25</v>
      </c>
      <c r="C2137" t="s">
        <v>25</v>
      </c>
      <c r="D2137" t="s">
        <v>25</v>
      </c>
      <c r="E2137" t="s">
        <v>25</v>
      </c>
      <c r="F2137" t="s">
        <v>25</v>
      </c>
      <c r="J2137">
        <v>-1</v>
      </c>
      <c r="K2137">
        <v>3</v>
      </c>
      <c r="L2137">
        <v>3</v>
      </c>
      <c r="M2137">
        <v>3</v>
      </c>
      <c r="N2137">
        <v>6.4</v>
      </c>
      <c r="O2137">
        <v>6.4</v>
      </c>
      <c r="P2137">
        <v>6.4</v>
      </c>
      <c r="Q2137">
        <v>68.593000000000004</v>
      </c>
      <c r="R2137">
        <v>0</v>
      </c>
      <c r="S2137">
        <v>18.523</v>
      </c>
      <c r="T2137">
        <v>119910</v>
      </c>
      <c r="U2137">
        <v>33</v>
      </c>
      <c r="V2137">
        <v>3</v>
      </c>
      <c r="W2137" t="s">
        <v>2414</v>
      </c>
      <c r="X2137" t="s">
        <v>2415</v>
      </c>
      <c r="Y2137">
        <v>2181</v>
      </c>
    </row>
    <row r="2138" spans="1:25" x14ac:dyDescent="0.25">
      <c r="A2138" t="s">
        <v>25</v>
      </c>
      <c r="B2138" t="s">
        <v>25</v>
      </c>
      <c r="C2138" t="s">
        <v>25</v>
      </c>
      <c r="D2138" t="s">
        <v>25</v>
      </c>
      <c r="E2138" t="s">
        <v>25</v>
      </c>
      <c r="F2138" t="s">
        <v>25</v>
      </c>
      <c r="J2138">
        <v>-1</v>
      </c>
      <c r="K2138">
        <v>1</v>
      </c>
      <c r="L2138">
        <v>1</v>
      </c>
      <c r="M2138">
        <v>1</v>
      </c>
      <c r="N2138">
        <v>3.2</v>
      </c>
      <c r="O2138">
        <v>3.2</v>
      </c>
      <c r="P2138">
        <v>3.2</v>
      </c>
      <c r="Q2138">
        <v>42.783999999999999</v>
      </c>
      <c r="R2138">
        <v>1.6750000000000001E-3</v>
      </c>
      <c r="S2138">
        <v>7.1108000000000002</v>
      </c>
      <c r="T2138">
        <v>69969</v>
      </c>
      <c r="U2138">
        <v>19</v>
      </c>
      <c r="V2138">
        <v>1</v>
      </c>
      <c r="W2138" t="s">
        <v>2416</v>
      </c>
      <c r="X2138" t="s">
        <v>2416</v>
      </c>
      <c r="Y2138">
        <v>2182</v>
      </c>
    </row>
    <row r="2139" spans="1:25" x14ac:dyDescent="0.25">
      <c r="A2139" t="s">
        <v>25</v>
      </c>
      <c r="B2139" t="s">
        <v>25</v>
      </c>
      <c r="C2139" t="s">
        <v>25</v>
      </c>
      <c r="D2139" t="s">
        <v>25</v>
      </c>
      <c r="E2139" t="s">
        <v>25</v>
      </c>
      <c r="F2139" t="s">
        <v>25</v>
      </c>
      <c r="J2139">
        <v>-1</v>
      </c>
      <c r="K2139">
        <v>1</v>
      </c>
      <c r="L2139">
        <v>1</v>
      </c>
      <c r="M2139">
        <v>1</v>
      </c>
      <c r="N2139">
        <v>5.9</v>
      </c>
      <c r="O2139">
        <v>5.9</v>
      </c>
      <c r="P2139">
        <v>5.9</v>
      </c>
      <c r="Q2139">
        <v>26.771999999999998</v>
      </c>
      <c r="R2139">
        <v>1.1368000000000001E-3</v>
      </c>
      <c r="S2139">
        <v>8.2133000000000003</v>
      </c>
      <c r="T2139">
        <v>50716</v>
      </c>
      <c r="U2139">
        <v>13</v>
      </c>
      <c r="V2139">
        <v>2</v>
      </c>
      <c r="W2139" t="s">
        <v>2417</v>
      </c>
      <c r="X2139" t="s">
        <v>2417</v>
      </c>
      <c r="Y2139">
        <v>2183</v>
      </c>
    </row>
    <row r="2140" spans="1:25" x14ac:dyDescent="0.25">
      <c r="A2140">
        <v>18.506900000000002</v>
      </c>
      <c r="B2140">
        <v>18.282599999999999</v>
      </c>
      <c r="C2140">
        <v>18.417200000000001</v>
      </c>
      <c r="D2140">
        <v>18.203700000000001</v>
      </c>
      <c r="E2140">
        <v>18.274899999999999</v>
      </c>
      <c r="F2140">
        <v>18.081399999999999</v>
      </c>
      <c r="J2140">
        <v>-1</v>
      </c>
      <c r="K2140">
        <v>3</v>
      </c>
      <c r="L2140">
        <v>3</v>
      </c>
      <c r="M2140">
        <v>3</v>
      </c>
      <c r="N2140">
        <v>17.8</v>
      </c>
      <c r="O2140">
        <v>17.8</v>
      </c>
      <c r="P2140">
        <v>17.8</v>
      </c>
      <c r="Q2140">
        <v>20.826000000000001</v>
      </c>
      <c r="R2140">
        <v>0</v>
      </c>
      <c r="S2140">
        <v>57.662999999999997</v>
      </c>
      <c r="T2140">
        <v>3481400</v>
      </c>
      <c r="U2140">
        <v>7</v>
      </c>
      <c r="V2140">
        <v>35</v>
      </c>
      <c r="W2140" t="s">
        <v>2418</v>
      </c>
      <c r="X2140" t="s">
        <v>2419</v>
      </c>
      <c r="Y2140">
        <v>2184</v>
      </c>
    </row>
    <row r="2141" spans="1:25" x14ac:dyDescent="0.25">
      <c r="A2141" t="s">
        <v>25</v>
      </c>
      <c r="B2141" t="s">
        <v>25</v>
      </c>
      <c r="C2141" t="s">
        <v>25</v>
      </c>
      <c r="D2141" t="s">
        <v>25</v>
      </c>
      <c r="E2141" t="s">
        <v>25</v>
      </c>
      <c r="F2141" t="s">
        <v>25</v>
      </c>
      <c r="J2141">
        <v>-1</v>
      </c>
      <c r="K2141">
        <v>2</v>
      </c>
      <c r="L2141">
        <v>2</v>
      </c>
      <c r="M2141">
        <v>2</v>
      </c>
      <c r="N2141">
        <v>4.8</v>
      </c>
      <c r="O2141">
        <v>4.8</v>
      </c>
      <c r="P2141">
        <v>4.8</v>
      </c>
      <c r="Q2141">
        <v>71.278000000000006</v>
      </c>
      <c r="R2141">
        <v>1.2290000000000001E-3</v>
      </c>
      <c r="S2141">
        <v>10.706</v>
      </c>
      <c r="T2141">
        <v>99788</v>
      </c>
      <c r="U2141">
        <v>24</v>
      </c>
      <c r="V2141">
        <v>2</v>
      </c>
      <c r="W2141" t="s">
        <v>2420</v>
      </c>
      <c r="X2141" t="s">
        <v>2420</v>
      </c>
      <c r="Y2141">
        <v>2185</v>
      </c>
    </row>
    <row r="2142" spans="1:25" x14ac:dyDescent="0.25">
      <c r="A2142" t="s">
        <v>25</v>
      </c>
      <c r="B2142" t="s">
        <v>25</v>
      </c>
      <c r="C2142" t="s">
        <v>25</v>
      </c>
      <c r="D2142" t="s">
        <v>25</v>
      </c>
      <c r="E2142" t="s">
        <v>25</v>
      </c>
      <c r="F2142" t="s">
        <v>25</v>
      </c>
      <c r="J2142">
        <v>-1</v>
      </c>
      <c r="K2142">
        <v>10</v>
      </c>
      <c r="L2142">
        <v>1</v>
      </c>
      <c r="M2142">
        <v>1</v>
      </c>
      <c r="N2142">
        <v>50.7</v>
      </c>
      <c r="O2142">
        <v>7.9</v>
      </c>
      <c r="P2142">
        <v>7.9</v>
      </c>
      <c r="Q2142">
        <v>23.920999999999999</v>
      </c>
      <c r="R2142">
        <v>0</v>
      </c>
      <c r="S2142">
        <v>31.420999999999999</v>
      </c>
      <c r="T2142">
        <v>429840</v>
      </c>
      <c r="U2142">
        <v>15</v>
      </c>
      <c r="V2142">
        <v>5</v>
      </c>
      <c r="W2142" t="s">
        <v>2421</v>
      </c>
      <c r="X2142" t="s">
        <v>2421</v>
      </c>
      <c r="Y2142">
        <v>2186</v>
      </c>
    </row>
    <row r="2143" spans="1:25" x14ac:dyDescent="0.25">
      <c r="A2143" t="s">
        <v>25</v>
      </c>
      <c r="B2143" t="s">
        <v>25</v>
      </c>
      <c r="C2143" t="s">
        <v>25</v>
      </c>
      <c r="D2143" t="s">
        <v>25</v>
      </c>
      <c r="E2143" t="s">
        <v>25</v>
      </c>
      <c r="F2143" t="s">
        <v>25</v>
      </c>
      <c r="J2143">
        <v>-1</v>
      </c>
      <c r="K2143">
        <v>4</v>
      </c>
      <c r="L2143">
        <v>1</v>
      </c>
      <c r="M2143">
        <v>1</v>
      </c>
      <c r="N2143">
        <v>21.4</v>
      </c>
      <c r="O2143">
        <v>8.6999999999999993</v>
      </c>
      <c r="P2143">
        <v>8.6999999999999993</v>
      </c>
      <c r="Q2143">
        <v>24.899000000000001</v>
      </c>
      <c r="R2143">
        <v>0</v>
      </c>
      <c r="S2143">
        <v>43.957000000000001</v>
      </c>
      <c r="T2143">
        <v>961660</v>
      </c>
      <c r="U2143">
        <v>11</v>
      </c>
      <c r="V2143">
        <v>5</v>
      </c>
      <c r="W2143" t="s">
        <v>2422</v>
      </c>
      <c r="X2143" t="s">
        <v>2422</v>
      </c>
      <c r="Y2143">
        <v>2187</v>
      </c>
    </row>
    <row r="2144" spans="1:25" x14ac:dyDescent="0.25">
      <c r="A2144">
        <v>16.977900000000002</v>
      </c>
      <c r="B2144" t="s">
        <v>25</v>
      </c>
      <c r="C2144">
        <v>16.892600000000002</v>
      </c>
      <c r="D2144" t="s">
        <v>25</v>
      </c>
      <c r="E2144" t="s">
        <v>25</v>
      </c>
      <c r="F2144" t="s">
        <v>25</v>
      </c>
      <c r="J2144">
        <v>-1</v>
      </c>
      <c r="K2144">
        <v>4</v>
      </c>
      <c r="L2144">
        <v>4</v>
      </c>
      <c r="M2144">
        <v>3</v>
      </c>
      <c r="N2144">
        <v>5.8</v>
      </c>
      <c r="O2144">
        <v>5.8</v>
      </c>
      <c r="P2144">
        <v>4.7</v>
      </c>
      <c r="Q2144">
        <v>104.38</v>
      </c>
      <c r="R2144">
        <v>0</v>
      </c>
      <c r="S2144">
        <v>44.011000000000003</v>
      </c>
      <c r="T2144">
        <v>749220</v>
      </c>
      <c r="U2144">
        <v>46</v>
      </c>
      <c r="V2144">
        <v>11</v>
      </c>
      <c r="W2144" t="s">
        <v>2423</v>
      </c>
      <c r="X2144" t="s">
        <v>2423</v>
      </c>
      <c r="Y2144">
        <v>2188</v>
      </c>
    </row>
    <row r="2145" spans="1:25" x14ac:dyDescent="0.25">
      <c r="A2145" t="s">
        <v>25</v>
      </c>
      <c r="B2145" t="s">
        <v>25</v>
      </c>
      <c r="C2145" t="s">
        <v>25</v>
      </c>
      <c r="D2145" t="s">
        <v>25</v>
      </c>
      <c r="E2145" t="s">
        <v>25</v>
      </c>
      <c r="F2145" t="s">
        <v>25</v>
      </c>
      <c r="J2145">
        <v>-1</v>
      </c>
      <c r="K2145">
        <v>1</v>
      </c>
      <c r="L2145">
        <v>1</v>
      </c>
      <c r="M2145">
        <v>1</v>
      </c>
      <c r="N2145">
        <v>2.2000000000000002</v>
      </c>
      <c r="O2145">
        <v>2.2000000000000002</v>
      </c>
      <c r="P2145">
        <v>2.2000000000000002</v>
      </c>
      <c r="Q2145">
        <v>82.347999999999999</v>
      </c>
      <c r="R2145">
        <v>1.7416E-3</v>
      </c>
      <c r="S2145">
        <v>7.4736000000000002</v>
      </c>
      <c r="T2145">
        <v>63078</v>
      </c>
      <c r="U2145">
        <v>41</v>
      </c>
      <c r="V2145">
        <v>2</v>
      </c>
      <c r="W2145" t="s">
        <v>2424</v>
      </c>
      <c r="X2145" t="s">
        <v>2424</v>
      </c>
      <c r="Y2145">
        <v>2189</v>
      </c>
    </row>
    <row r="2146" spans="1:25" x14ac:dyDescent="0.25">
      <c r="A2146" t="s">
        <v>25</v>
      </c>
      <c r="B2146" t="s">
        <v>25</v>
      </c>
      <c r="C2146" t="s">
        <v>25</v>
      </c>
      <c r="D2146" t="s">
        <v>25</v>
      </c>
      <c r="E2146" t="s">
        <v>25</v>
      </c>
      <c r="F2146" t="s">
        <v>25</v>
      </c>
      <c r="J2146">
        <v>-1</v>
      </c>
      <c r="K2146">
        <v>3</v>
      </c>
      <c r="L2146">
        <v>1</v>
      </c>
      <c r="M2146">
        <v>1</v>
      </c>
      <c r="N2146">
        <v>9.4</v>
      </c>
      <c r="O2146">
        <v>3.9</v>
      </c>
      <c r="P2146">
        <v>3.9</v>
      </c>
      <c r="Q2146">
        <v>45.746000000000002</v>
      </c>
      <c r="R2146">
        <v>1.2024E-3</v>
      </c>
      <c r="S2146">
        <v>9.6143000000000001</v>
      </c>
      <c r="T2146">
        <v>135780</v>
      </c>
      <c r="U2146">
        <v>17</v>
      </c>
      <c r="V2146">
        <v>4</v>
      </c>
      <c r="W2146" t="s">
        <v>2425</v>
      </c>
      <c r="X2146" t="s">
        <v>2425</v>
      </c>
      <c r="Y2146">
        <v>2190</v>
      </c>
    </row>
    <row r="2147" spans="1:25" x14ac:dyDescent="0.25">
      <c r="A2147" t="s">
        <v>25</v>
      </c>
      <c r="B2147" t="s">
        <v>25</v>
      </c>
      <c r="C2147" t="s">
        <v>25</v>
      </c>
      <c r="D2147" t="s">
        <v>25</v>
      </c>
      <c r="E2147" t="s">
        <v>25</v>
      </c>
      <c r="F2147" t="s">
        <v>25</v>
      </c>
      <c r="J2147">
        <v>-1</v>
      </c>
      <c r="K2147">
        <v>4</v>
      </c>
      <c r="L2147">
        <v>4</v>
      </c>
      <c r="M2147">
        <v>4</v>
      </c>
      <c r="N2147">
        <v>18.600000000000001</v>
      </c>
      <c r="O2147">
        <v>18.600000000000001</v>
      </c>
      <c r="P2147">
        <v>18.600000000000001</v>
      </c>
      <c r="Q2147">
        <v>42.21</v>
      </c>
      <c r="R2147">
        <v>0</v>
      </c>
      <c r="S2147">
        <v>26.614000000000001</v>
      </c>
      <c r="T2147">
        <v>489540</v>
      </c>
      <c r="U2147">
        <v>22</v>
      </c>
      <c r="V2147">
        <v>9</v>
      </c>
      <c r="W2147" t="s">
        <v>2426</v>
      </c>
      <c r="X2147" t="s">
        <v>2426</v>
      </c>
      <c r="Y2147">
        <v>2191</v>
      </c>
    </row>
    <row r="2148" spans="1:25" x14ac:dyDescent="0.25">
      <c r="A2148" t="s">
        <v>25</v>
      </c>
      <c r="B2148" t="s">
        <v>25</v>
      </c>
      <c r="C2148" t="s">
        <v>25</v>
      </c>
      <c r="D2148" t="s">
        <v>25</v>
      </c>
      <c r="E2148" t="s">
        <v>25</v>
      </c>
      <c r="F2148" t="s">
        <v>25</v>
      </c>
      <c r="J2148">
        <v>-1</v>
      </c>
      <c r="K2148">
        <v>3</v>
      </c>
      <c r="L2148">
        <v>2</v>
      </c>
      <c r="M2148">
        <v>1</v>
      </c>
      <c r="N2148">
        <v>8.1999999999999993</v>
      </c>
      <c r="O2148">
        <v>5.6</v>
      </c>
      <c r="P2148">
        <v>2.6</v>
      </c>
      <c r="Q2148">
        <v>68.162999999999997</v>
      </c>
      <c r="R2148">
        <v>8.2815999999999999E-4</v>
      </c>
      <c r="S2148">
        <v>11.093</v>
      </c>
      <c r="T2148">
        <v>333180</v>
      </c>
      <c r="U2148">
        <v>30</v>
      </c>
      <c r="V2148">
        <v>3</v>
      </c>
      <c r="W2148" t="s">
        <v>2427</v>
      </c>
      <c r="X2148" t="s">
        <v>2427</v>
      </c>
      <c r="Y2148">
        <v>2192</v>
      </c>
    </row>
    <row r="2149" spans="1:25" x14ac:dyDescent="0.25">
      <c r="A2149">
        <v>16.760200000000001</v>
      </c>
      <c r="B2149">
        <v>16.699100000000001</v>
      </c>
      <c r="C2149">
        <v>16.694099999999999</v>
      </c>
      <c r="D2149">
        <v>16.3781</v>
      </c>
      <c r="E2149">
        <v>16.316700000000001</v>
      </c>
      <c r="F2149">
        <v>16.355499999999999</v>
      </c>
      <c r="J2149">
        <v>-1</v>
      </c>
      <c r="K2149">
        <v>11</v>
      </c>
      <c r="L2149">
        <v>3</v>
      </c>
      <c r="M2149">
        <v>3</v>
      </c>
      <c r="N2149">
        <v>57.4</v>
      </c>
      <c r="O2149">
        <v>17.399999999999999</v>
      </c>
      <c r="P2149">
        <v>17.399999999999999</v>
      </c>
      <c r="Q2149">
        <v>27.582999999999998</v>
      </c>
      <c r="R2149">
        <v>0</v>
      </c>
      <c r="S2149">
        <v>30.991</v>
      </c>
      <c r="T2149">
        <v>1129200</v>
      </c>
      <c r="U2149">
        <v>14</v>
      </c>
      <c r="V2149">
        <v>17</v>
      </c>
      <c r="W2149" t="s">
        <v>2428</v>
      </c>
      <c r="X2149" t="s">
        <v>2428</v>
      </c>
      <c r="Y2149">
        <v>2193</v>
      </c>
    </row>
    <row r="2150" spans="1:25" x14ac:dyDescent="0.25">
      <c r="A2150" t="s">
        <v>25</v>
      </c>
      <c r="B2150" t="s">
        <v>25</v>
      </c>
      <c r="C2150" t="s">
        <v>25</v>
      </c>
      <c r="D2150" t="s">
        <v>25</v>
      </c>
      <c r="E2150" t="s">
        <v>25</v>
      </c>
      <c r="F2150" t="s">
        <v>25</v>
      </c>
      <c r="J2150">
        <v>-1</v>
      </c>
      <c r="K2150">
        <v>2</v>
      </c>
      <c r="L2150">
        <v>2</v>
      </c>
      <c r="M2150">
        <v>2</v>
      </c>
      <c r="N2150">
        <v>21.1</v>
      </c>
      <c r="O2150">
        <v>21.1</v>
      </c>
      <c r="P2150">
        <v>21.1</v>
      </c>
      <c r="Q2150">
        <v>21.574000000000002</v>
      </c>
      <c r="R2150">
        <v>0</v>
      </c>
      <c r="S2150">
        <v>11.871</v>
      </c>
      <c r="T2150">
        <v>125180</v>
      </c>
      <c r="U2150">
        <v>7</v>
      </c>
      <c r="V2150">
        <v>4</v>
      </c>
      <c r="W2150" t="s">
        <v>2429</v>
      </c>
      <c r="X2150" t="s">
        <v>2429</v>
      </c>
      <c r="Y2150">
        <v>2194</v>
      </c>
    </row>
    <row r="2151" spans="1:25" x14ac:dyDescent="0.25">
      <c r="A2151" t="s">
        <v>25</v>
      </c>
      <c r="B2151" t="s">
        <v>25</v>
      </c>
      <c r="C2151" t="s">
        <v>25</v>
      </c>
      <c r="D2151" t="s">
        <v>25</v>
      </c>
      <c r="E2151" t="s">
        <v>25</v>
      </c>
      <c r="F2151" t="s">
        <v>25</v>
      </c>
      <c r="J2151">
        <v>-1</v>
      </c>
      <c r="K2151">
        <v>2</v>
      </c>
      <c r="L2151">
        <v>2</v>
      </c>
      <c r="M2151">
        <v>2</v>
      </c>
      <c r="N2151">
        <v>15.2</v>
      </c>
      <c r="O2151">
        <v>15.2</v>
      </c>
      <c r="P2151">
        <v>15.2</v>
      </c>
      <c r="Q2151">
        <v>30.420999999999999</v>
      </c>
      <c r="R2151">
        <v>0</v>
      </c>
      <c r="S2151">
        <v>11.863</v>
      </c>
      <c r="T2151">
        <v>244500</v>
      </c>
      <c r="U2151">
        <v>9</v>
      </c>
      <c r="V2151">
        <v>5</v>
      </c>
      <c r="W2151" t="s">
        <v>2430</v>
      </c>
      <c r="X2151" t="s">
        <v>2430</v>
      </c>
      <c r="Y2151">
        <v>2195</v>
      </c>
    </row>
    <row r="2152" spans="1:25" x14ac:dyDescent="0.25">
      <c r="A2152" t="s">
        <v>25</v>
      </c>
      <c r="B2152" t="s">
        <v>25</v>
      </c>
      <c r="C2152" t="s">
        <v>25</v>
      </c>
      <c r="D2152">
        <v>15.0556</v>
      </c>
      <c r="E2152">
        <v>15.0555</v>
      </c>
      <c r="F2152" t="s">
        <v>25</v>
      </c>
      <c r="J2152">
        <v>-1</v>
      </c>
      <c r="K2152">
        <v>3</v>
      </c>
      <c r="L2152">
        <v>3</v>
      </c>
      <c r="M2152">
        <v>3</v>
      </c>
      <c r="N2152">
        <v>7.6</v>
      </c>
      <c r="O2152">
        <v>7.6</v>
      </c>
      <c r="P2152">
        <v>7.6</v>
      </c>
      <c r="Q2152">
        <v>48.774000000000001</v>
      </c>
      <c r="R2152">
        <v>0</v>
      </c>
      <c r="S2152">
        <v>65.781999999999996</v>
      </c>
      <c r="T2152">
        <v>321570</v>
      </c>
      <c r="U2152">
        <v>25</v>
      </c>
      <c r="V2152">
        <v>9</v>
      </c>
      <c r="W2152" t="s">
        <v>2431</v>
      </c>
      <c r="X2152" t="s">
        <v>2431</v>
      </c>
      <c r="Y2152">
        <v>2196</v>
      </c>
    </row>
    <row r="2153" spans="1:25" x14ac:dyDescent="0.25">
      <c r="A2153" t="s">
        <v>25</v>
      </c>
      <c r="B2153">
        <v>17.343900000000001</v>
      </c>
      <c r="C2153">
        <v>16.071899999999999</v>
      </c>
      <c r="D2153">
        <v>17.917899999999999</v>
      </c>
      <c r="E2153">
        <v>16.323699999999999</v>
      </c>
      <c r="F2153">
        <v>17.425000000000001</v>
      </c>
      <c r="J2153">
        <v>-1</v>
      </c>
      <c r="K2153">
        <v>9</v>
      </c>
      <c r="L2153">
        <v>3</v>
      </c>
      <c r="M2153">
        <v>3</v>
      </c>
      <c r="N2153">
        <v>30.7</v>
      </c>
      <c r="O2153">
        <v>8</v>
      </c>
      <c r="P2153">
        <v>8</v>
      </c>
      <c r="Q2153">
        <v>29.77</v>
      </c>
      <c r="R2153">
        <v>0</v>
      </c>
      <c r="S2153">
        <v>36.020000000000003</v>
      </c>
      <c r="T2153">
        <v>1351000</v>
      </c>
      <c r="U2153">
        <v>16</v>
      </c>
      <c r="V2153">
        <v>14</v>
      </c>
      <c r="W2153" t="s">
        <v>2432</v>
      </c>
      <c r="X2153" t="s">
        <v>2432</v>
      </c>
      <c r="Y2153">
        <v>2197</v>
      </c>
    </row>
    <row r="2154" spans="1:25" x14ac:dyDescent="0.25">
      <c r="A2154" t="s">
        <v>25</v>
      </c>
      <c r="B2154">
        <v>16.5124</v>
      </c>
      <c r="C2154">
        <v>16.2973</v>
      </c>
      <c r="D2154" t="s">
        <v>25</v>
      </c>
      <c r="E2154">
        <v>16.7712</v>
      </c>
      <c r="F2154">
        <v>16.805199999999999</v>
      </c>
      <c r="J2154">
        <v>-1</v>
      </c>
      <c r="K2154">
        <v>2</v>
      </c>
      <c r="L2154">
        <v>2</v>
      </c>
      <c r="M2154">
        <v>2</v>
      </c>
      <c r="N2154">
        <v>22</v>
      </c>
      <c r="O2154">
        <v>22</v>
      </c>
      <c r="P2154">
        <v>22</v>
      </c>
      <c r="Q2154">
        <v>12</v>
      </c>
      <c r="R2154">
        <v>0</v>
      </c>
      <c r="S2154">
        <v>14.422000000000001</v>
      </c>
      <c r="T2154">
        <v>784790</v>
      </c>
      <c r="U2154">
        <v>6</v>
      </c>
      <c r="V2154">
        <v>10</v>
      </c>
      <c r="W2154" t="s">
        <v>2433</v>
      </c>
      <c r="X2154" t="s">
        <v>2433</v>
      </c>
      <c r="Y2154">
        <v>2198</v>
      </c>
    </row>
    <row r="2155" spans="1:25" x14ac:dyDescent="0.25">
      <c r="A2155" t="s">
        <v>25</v>
      </c>
      <c r="B2155" t="s">
        <v>25</v>
      </c>
      <c r="C2155">
        <v>16.182700000000001</v>
      </c>
      <c r="D2155" t="s">
        <v>25</v>
      </c>
      <c r="E2155">
        <v>16.5488</v>
      </c>
      <c r="F2155">
        <v>15.8497</v>
      </c>
      <c r="J2155">
        <v>-1</v>
      </c>
      <c r="K2155">
        <v>2</v>
      </c>
      <c r="L2155">
        <v>2</v>
      </c>
      <c r="M2155">
        <v>2</v>
      </c>
      <c r="N2155">
        <v>17.3</v>
      </c>
      <c r="O2155">
        <v>17.3</v>
      </c>
      <c r="P2155">
        <v>17.3</v>
      </c>
      <c r="Q2155">
        <v>22.518999999999998</v>
      </c>
      <c r="R2155">
        <v>0</v>
      </c>
      <c r="S2155">
        <v>17.088000000000001</v>
      </c>
      <c r="T2155">
        <v>565790</v>
      </c>
      <c r="U2155">
        <v>13</v>
      </c>
      <c r="V2155">
        <v>8</v>
      </c>
      <c r="W2155" t="s">
        <v>2434</v>
      </c>
      <c r="X2155" t="s">
        <v>2434</v>
      </c>
      <c r="Y2155">
        <v>2199</v>
      </c>
    </row>
    <row r="2156" spans="1:25" x14ac:dyDescent="0.25">
      <c r="A2156" t="s">
        <v>25</v>
      </c>
      <c r="B2156" t="s">
        <v>25</v>
      </c>
      <c r="C2156" t="s">
        <v>25</v>
      </c>
      <c r="D2156" t="s">
        <v>25</v>
      </c>
      <c r="E2156" t="s">
        <v>25</v>
      </c>
      <c r="F2156" t="s">
        <v>25</v>
      </c>
      <c r="J2156">
        <v>-1</v>
      </c>
      <c r="K2156">
        <v>8</v>
      </c>
      <c r="L2156">
        <v>1</v>
      </c>
      <c r="M2156">
        <v>1</v>
      </c>
      <c r="N2156">
        <v>50</v>
      </c>
      <c r="O2156">
        <v>13.8</v>
      </c>
      <c r="P2156">
        <v>13.8</v>
      </c>
      <c r="Q2156">
        <v>17.350999999999999</v>
      </c>
      <c r="R2156">
        <v>1.1816000000000001E-3</v>
      </c>
      <c r="S2156">
        <v>9.0439000000000007</v>
      </c>
      <c r="T2156">
        <v>143200</v>
      </c>
      <c r="U2156">
        <v>9</v>
      </c>
      <c r="V2156">
        <v>2</v>
      </c>
      <c r="W2156" t="s">
        <v>2435</v>
      </c>
      <c r="X2156" t="s">
        <v>2436</v>
      </c>
      <c r="Y2156">
        <v>2200</v>
      </c>
    </row>
    <row r="2157" spans="1:25" x14ac:dyDescent="0.25">
      <c r="A2157">
        <v>16.497699999999998</v>
      </c>
      <c r="B2157">
        <v>16.949100000000001</v>
      </c>
      <c r="C2157">
        <v>16.786100000000001</v>
      </c>
      <c r="D2157">
        <v>16.974499999999999</v>
      </c>
      <c r="E2157">
        <v>17.345300000000002</v>
      </c>
      <c r="F2157">
        <v>16.831099999999999</v>
      </c>
      <c r="J2157">
        <v>-1</v>
      </c>
      <c r="K2157">
        <v>6</v>
      </c>
      <c r="L2157">
        <v>6</v>
      </c>
      <c r="M2157">
        <v>6</v>
      </c>
      <c r="N2157">
        <v>29.2</v>
      </c>
      <c r="O2157">
        <v>29.2</v>
      </c>
      <c r="P2157">
        <v>29.2</v>
      </c>
      <c r="Q2157">
        <v>27.695</v>
      </c>
      <c r="R2157">
        <v>0</v>
      </c>
      <c r="S2157">
        <v>54.45</v>
      </c>
      <c r="T2157">
        <v>1407000</v>
      </c>
      <c r="U2157">
        <v>16</v>
      </c>
      <c r="V2157">
        <v>23</v>
      </c>
      <c r="W2157" t="s">
        <v>2437</v>
      </c>
      <c r="X2157" t="s">
        <v>2438</v>
      </c>
      <c r="Y2157">
        <v>2201</v>
      </c>
    </row>
    <row r="2158" spans="1:25" x14ac:dyDescent="0.25">
      <c r="A2158" t="s">
        <v>25</v>
      </c>
      <c r="B2158" t="s">
        <v>25</v>
      </c>
      <c r="C2158" t="s">
        <v>25</v>
      </c>
      <c r="D2158" t="s">
        <v>25</v>
      </c>
      <c r="E2158" t="s">
        <v>25</v>
      </c>
      <c r="F2158" t="s">
        <v>25</v>
      </c>
      <c r="J2158">
        <v>-1</v>
      </c>
      <c r="K2158">
        <v>10</v>
      </c>
      <c r="L2158">
        <v>1</v>
      </c>
      <c r="M2158">
        <v>1</v>
      </c>
      <c r="N2158">
        <v>33.6</v>
      </c>
      <c r="O2158">
        <v>7</v>
      </c>
      <c r="P2158">
        <v>7</v>
      </c>
      <c r="Q2158">
        <v>32.982999999999997</v>
      </c>
      <c r="R2158">
        <v>0</v>
      </c>
      <c r="S2158">
        <v>11.553000000000001</v>
      </c>
      <c r="T2158">
        <v>675120</v>
      </c>
      <c r="U2158">
        <v>19</v>
      </c>
      <c r="V2158">
        <v>5</v>
      </c>
      <c r="W2158" t="s">
        <v>2439</v>
      </c>
      <c r="X2158" t="s">
        <v>2439</v>
      </c>
      <c r="Y2158">
        <v>2202</v>
      </c>
    </row>
    <row r="2159" spans="1:25" x14ac:dyDescent="0.25">
      <c r="A2159" t="s">
        <v>25</v>
      </c>
      <c r="B2159" t="s">
        <v>25</v>
      </c>
      <c r="C2159" t="s">
        <v>25</v>
      </c>
      <c r="D2159" t="s">
        <v>25</v>
      </c>
      <c r="E2159" t="s">
        <v>25</v>
      </c>
      <c r="F2159" t="s">
        <v>25</v>
      </c>
      <c r="J2159">
        <v>-1</v>
      </c>
      <c r="K2159">
        <v>2</v>
      </c>
      <c r="L2159">
        <v>2</v>
      </c>
      <c r="M2159">
        <v>2</v>
      </c>
      <c r="N2159">
        <v>19.600000000000001</v>
      </c>
      <c r="O2159">
        <v>19.600000000000001</v>
      </c>
      <c r="P2159">
        <v>19.600000000000001</v>
      </c>
      <c r="Q2159">
        <v>18.803000000000001</v>
      </c>
      <c r="R2159">
        <v>0</v>
      </c>
      <c r="S2159">
        <v>17.803000000000001</v>
      </c>
      <c r="T2159">
        <v>612150</v>
      </c>
      <c r="U2159">
        <v>10</v>
      </c>
      <c r="V2159">
        <v>8</v>
      </c>
      <c r="W2159" t="s">
        <v>2440</v>
      </c>
      <c r="X2159" t="s">
        <v>2440</v>
      </c>
      <c r="Y2159">
        <v>2203</v>
      </c>
    </row>
    <row r="2160" spans="1:25" x14ac:dyDescent="0.25">
      <c r="A2160" t="s">
        <v>25</v>
      </c>
      <c r="B2160" t="s">
        <v>25</v>
      </c>
      <c r="C2160" t="s">
        <v>25</v>
      </c>
      <c r="D2160" t="s">
        <v>25</v>
      </c>
      <c r="E2160" t="s">
        <v>25</v>
      </c>
      <c r="F2160" t="s">
        <v>25</v>
      </c>
      <c r="J2160">
        <v>-1</v>
      </c>
      <c r="K2160">
        <v>1</v>
      </c>
      <c r="L2160">
        <v>1</v>
      </c>
      <c r="M2160">
        <v>1</v>
      </c>
      <c r="N2160">
        <v>3</v>
      </c>
      <c r="O2160">
        <v>3</v>
      </c>
      <c r="P2160">
        <v>3</v>
      </c>
      <c r="Q2160">
        <v>44.655000000000001</v>
      </c>
      <c r="R2160">
        <v>1.6915000000000001E-3</v>
      </c>
      <c r="S2160">
        <v>7.1703000000000001</v>
      </c>
      <c r="T2160">
        <v>347470</v>
      </c>
      <c r="U2160">
        <v>21</v>
      </c>
      <c r="V2160">
        <v>5</v>
      </c>
      <c r="W2160" t="s">
        <v>2441</v>
      </c>
      <c r="X2160" t="s">
        <v>2441</v>
      </c>
      <c r="Y2160">
        <v>2204</v>
      </c>
    </row>
    <row r="2161" spans="1:25" x14ac:dyDescent="0.25">
      <c r="A2161" t="s">
        <v>25</v>
      </c>
      <c r="B2161" t="s">
        <v>25</v>
      </c>
      <c r="C2161" t="s">
        <v>25</v>
      </c>
      <c r="D2161" t="s">
        <v>25</v>
      </c>
      <c r="E2161" t="s">
        <v>25</v>
      </c>
      <c r="F2161" t="s">
        <v>25</v>
      </c>
      <c r="J2161">
        <v>-1</v>
      </c>
      <c r="K2161">
        <v>5</v>
      </c>
      <c r="L2161">
        <v>1</v>
      </c>
      <c r="M2161">
        <v>1</v>
      </c>
      <c r="N2161">
        <v>3.6</v>
      </c>
      <c r="O2161">
        <v>0.7</v>
      </c>
      <c r="P2161">
        <v>0.7</v>
      </c>
      <c r="Q2161">
        <v>220.54</v>
      </c>
      <c r="R2161">
        <v>1.7403E-3</v>
      </c>
      <c r="S2161">
        <v>7.4682000000000004</v>
      </c>
      <c r="T2161">
        <v>84738</v>
      </c>
      <c r="U2161">
        <v>92</v>
      </c>
      <c r="V2161">
        <v>3</v>
      </c>
      <c r="W2161" t="s">
        <v>2442</v>
      </c>
      <c r="X2161" t="s">
        <v>2443</v>
      </c>
      <c r="Y2161">
        <v>2205</v>
      </c>
    </row>
    <row r="2162" spans="1:25" x14ac:dyDescent="0.25">
      <c r="A2162" t="s">
        <v>25</v>
      </c>
      <c r="B2162">
        <v>16.245000000000001</v>
      </c>
      <c r="C2162">
        <v>16.002199999999998</v>
      </c>
      <c r="D2162">
        <v>17.184999999999999</v>
      </c>
      <c r="E2162">
        <v>16.8337</v>
      </c>
      <c r="F2162">
        <v>16.991299999999999</v>
      </c>
      <c r="J2162">
        <v>-1</v>
      </c>
      <c r="K2162">
        <v>4</v>
      </c>
      <c r="L2162">
        <v>4</v>
      </c>
      <c r="M2162">
        <v>2</v>
      </c>
      <c r="N2162">
        <v>2.8</v>
      </c>
      <c r="O2162">
        <v>2.8</v>
      </c>
      <c r="P2162">
        <v>1.8</v>
      </c>
      <c r="Q2162">
        <v>210.99</v>
      </c>
      <c r="R2162">
        <v>0</v>
      </c>
      <c r="S2162">
        <v>35.073</v>
      </c>
      <c r="T2162">
        <v>1178300</v>
      </c>
      <c r="U2162">
        <v>91</v>
      </c>
      <c r="V2162">
        <v>17</v>
      </c>
      <c r="W2162" t="s">
        <v>2444</v>
      </c>
      <c r="X2162" t="s">
        <v>2445</v>
      </c>
      <c r="Y2162">
        <v>2206</v>
      </c>
    </row>
    <row r="2163" spans="1:25" x14ac:dyDescent="0.25">
      <c r="A2163" t="s">
        <v>25</v>
      </c>
      <c r="B2163" t="s">
        <v>25</v>
      </c>
      <c r="C2163" t="s">
        <v>25</v>
      </c>
      <c r="D2163" t="s">
        <v>25</v>
      </c>
      <c r="E2163" t="s">
        <v>25</v>
      </c>
      <c r="F2163" t="s">
        <v>25</v>
      </c>
      <c r="J2163">
        <v>-1</v>
      </c>
      <c r="K2163">
        <v>2</v>
      </c>
      <c r="L2163">
        <v>2</v>
      </c>
      <c r="M2163">
        <v>1</v>
      </c>
      <c r="N2163">
        <v>6.2</v>
      </c>
      <c r="O2163">
        <v>6.2</v>
      </c>
      <c r="P2163">
        <v>3.2</v>
      </c>
      <c r="Q2163">
        <v>48.890999999999998</v>
      </c>
      <c r="R2163">
        <v>0</v>
      </c>
      <c r="S2163">
        <v>28.076000000000001</v>
      </c>
      <c r="T2163">
        <v>540650</v>
      </c>
      <c r="U2163">
        <v>24</v>
      </c>
      <c r="V2163">
        <v>5</v>
      </c>
      <c r="W2163" t="s">
        <v>2446</v>
      </c>
      <c r="X2163" t="s">
        <v>2446</v>
      </c>
      <c r="Y2163">
        <v>2207</v>
      </c>
    </row>
    <row r="2164" spans="1:25" x14ac:dyDescent="0.25">
      <c r="A2164" t="s">
        <v>25</v>
      </c>
      <c r="B2164">
        <v>15.68</v>
      </c>
      <c r="C2164" t="s">
        <v>25</v>
      </c>
      <c r="D2164">
        <v>15.9495</v>
      </c>
      <c r="E2164" t="s">
        <v>25</v>
      </c>
      <c r="F2164" t="s">
        <v>25</v>
      </c>
      <c r="J2164">
        <v>-1</v>
      </c>
      <c r="K2164">
        <v>5</v>
      </c>
      <c r="L2164">
        <v>5</v>
      </c>
      <c r="M2164">
        <v>5</v>
      </c>
      <c r="N2164">
        <v>16</v>
      </c>
      <c r="O2164">
        <v>16</v>
      </c>
      <c r="P2164">
        <v>16</v>
      </c>
      <c r="Q2164">
        <v>57.570999999999998</v>
      </c>
      <c r="R2164">
        <v>0</v>
      </c>
      <c r="S2164">
        <v>39.341999999999999</v>
      </c>
      <c r="T2164">
        <v>370990</v>
      </c>
      <c r="U2164">
        <v>30</v>
      </c>
      <c r="V2164">
        <v>11</v>
      </c>
      <c r="W2164" t="s">
        <v>2447</v>
      </c>
      <c r="X2164" t="s">
        <v>2447</v>
      </c>
      <c r="Y2164">
        <v>2208</v>
      </c>
    </row>
    <row r="2165" spans="1:25" x14ac:dyDescent="0.25">
      <c r="A2165" t="s">
        <v>25</v>
      </c>
      <c r="B2165" t="s">
        <v>25</v>
      </c>
      <c r="C2165" t="s">
        <v>25</v>
      </c>
      <c r="D2165" t="s">
        <v>25</v>
      </c>
      <c r="E2165" t="s">
        <v>25</v>
      </c>
      <c r="F2165" t="s">
        <v>25</v>
      </c>
      <c r="J2165">
        <v>-1</v>
      </c>
      <c r="K2165">
        <v>1</v>
      </c>
      <c r="L2165">
        <v>1</v>
      </c>
      <c r="M2165">
        <v>1</v>
      </c>
      <c r="N2165">
        <v>11.7</v>
      </c>
      <c r="O2165">
        <v>11.7</v>
      </c>
      <c r="P2165">
        <v>11.7</v>
      </c>
      <c r="Q2165">
        <v>7.9851999999999999</v>
      </c>
      <c r="R2165">
        <v>5.4495999999999998E-3</v>
      </c>
      <c r="S2165">
        <v>6.3036000000000003</v>
      </c>
      <c r="T2165">
        <v>134630</v>
      </c>
      <c r="U2165">
        <v>6</v>
      </c>
      <c r="V2165">
        <v>2</v>
      </c>
      <c r="W2165" t="s">
        <v>2448</v>
      </c>
      <c r="X2165" t="s">
        <v>2448</v>
      </c>
      <c r="Y2165">
        <v>2209</v>
      </c>
    </row>
    <row r="2166" spans="1:25" x14ac:dyDescent="0.25">
      <c r="A2166" t="s">
        <v>25</v>
      </c>
      <c r="B2166" t="s">
        <v>25</v>
      </c>
      <c r="C2166" t="s">
        <v>25</v>
      </c>
      <c r="D2166" t="s">
        <v>25</v>
      </c>
      <c r="E2166" t="s">
        <v>25</v>
      </c>
      <c r="F2166" t="s">
        <v>25</v>
      </c>
      <c r="J2166">
        <v>-1</v>
      </c>
      <c r="K2166">
        <v>3</v>
      </c>
      <c r="L2166">
        <v>1</v>
      </c>
      <c r="M2166">
        <v>1</v>
      </c>
      <c r="N2166">
        <v>20.5</v>
      </c>
      <c r="O2166">
        <v>10.3</v>
      </c>
      <c r="P2166">
        <v>10.3</v>
      </c>
      <c r="Q2166">
        <v>25.44</v>
      </c>
      <c r="R2166">
        <v>0</v>
      </c>
      <c r="S2166">
        <v>13.403</v>
      </c>
      <c r="T2166">
        <v>228260</v>
      </c>
      <c r="U2166">
        <v>10</v>
      </c>
      <c r="V2166">
        <v>6</v>
      </c>
      <c r="W2166" t="s">
        <v>2449</v>
      </c>
      <c r="X2166" t="s">
        <v>2449</v>
      </c>
      <c r="Y2166">
        <v>2210</v>
      </c>
    </row>
    <row r="2167" spans="1:25" x14ac:dyDescent="0.25">
      <c r="A2167" t="s">
        <v>25</v>
      </c>
      <c r="B2167" t="s">
        <v>25</v>
      </c>
      <c r="C2167" t="s">
        <v>25</v>
      </c>
      <c r="D2167" t="s">
        <v>25</v>
      </c>
      <c r="E2167" t="s">
        <v>25</v>
      </c>
      <c r="F2167" t="s">
        <v>25</v>
      </c>
      <c r="J2167">
        <v>-1</v>
      </c>
      <c r="K2167">
        <v>1</v>
      </c>
      <c r="L2167">
        <v>1</v>
      </c>
      <c r="M2167">
        <v>1</v>
      </c>
      <c r="N2167">
        <v>3.2</v>
      </c>
      <c r="O2167">
        <v>3.2</v>
      </c>
      <c r="P2167">
        <v>3.2</v>
      </c>
      <c r="Q2167">
        <v>55.277999999999999</v>
      </c>
      <c r="R2167">
        <v>4.8646999999999996E-3</v>
      </c>
      <c r="S2167">
        <v>6.3316999999999997</v>
      </c>
      <c r="T2167">
        <v>1005600</v>
      </c>
      <c r="U2167">
        <v>26</v>
      </c>
      <c r="V2167">
        <v>3</v>
      </c>
      <c r="W2167" t="s">
        <v>2450</v>
      </c>
      <c r="X2167" t="s">
        <v>2450</v>
      </c>
      <c r="Y2167">
        <v>2211</v>
      </c>
    </row>
    <row r="2168" spans="1:25" x14ac:dyDescent="0.25">
      <c r="A2168" t="s">
        <v>25</v>
      </c>
      <c r="B2168" t="s">
        <v>25</v>
      </c>
      <c r="C2168" t="s">
        <v>25</v>
      </c>
      <c r="D2168" t="s">
        <v>25</v>
      </c>
      <c r="E2168" t="s">
        <v>25</v>
      </c>
      <c r="F2168" t="s">
        <v>25</v>
      </c>
      <c r="J2168">
        <v>-1</v>
      </c>
      <c r="K2168">
        <v>5</v>
      </c>
      <c r="L2168">
        <v>5</v>
      </c>
      <c r="M2168">
        <v>1</v>
      </c>
      <c r="N2168">
        <v>16.600000000000001</v>
      </c>
      <c r="O2168">
        <v>16.600000000000001</v>
      </c>
      <c r="P2168">
        <v>3</v>
      </c>
      <c r="Q2168">
        <v>50.735999999999997</v>
      </c>
      <c r="R2168">
        <v>0</v>
      </c>
      <c r="S2168">
        <v>26.547999999999998</v>
      </c>
      <c r="T2168">
        <v>215500</v>
      </c>
      <c r="U2168">
        <v>20</v>
      </c>
      <c r="V2168">
        <v>6</v>
      </c>
      <c r="W2168" t="s">
        <v>2451</v>
      </c>
      <c r="X2168" t="s">
        <v>2451</v>
      </c>
      <c r="Y2168">
        <v>2212</v>
      </c>
    </row>
    <row r="2169" spans="1:25" x14ac:dyDescent="0.25">
      <c r="A2169" t="s">
        <v>25</v>
      </c>
      <c r="B2169">
        <v>16.3188</v>
      </c>
      <c r="C2169">
        <v>16.564499999999999</v>
      </c>
      <c r="D2169">
        <v>16.5764</v>
      </c>
      <c r="E2169" t="s">
        <v>25</v>
      </c>
      <c r="F2169" t="s">
        <v>25</v>
      </c>
      <c r="J2169">
        <v>-1</v>
      </c>
      <c r="K2169">
        <v>5</v>
      </c>
      <c r="L2169">
        <v>5</v>
      </c>
      <c r="M2169">
        <v>5</v>
      </c>
      <c r="N2169">
        <v>19.899999999999999</v>
      </c>
      <c r="O2169">
        <v>19.899999999999999</v>
      </c>
      <c r="P2169">
        <v>19.899999999999999</v>
      </c>
      <c r="Q2169">
        <v>35.488999999999997</v>
      </c>
      <c r="R2169">
        <v>0</v>
      </c>
      <c r="S2169">
        <v>32.04</v>
      </c>
      <c r="T2169">
        <v>1196300</v>
      </c>
      <c r="U2169">
        <v>20</v>
      </c>
      <c r="V2169">
        <v>14</v>
      </c>
      <c r="W2169" t="s">
        <v>2452</v>
      </c>
      <c r="X2169" t="s">
        <v>2452</v>
      </c>
      <c r="Y2169">
        <v>2213</v>
      </c>
    </row>
    <row r="2170" spans="1:25" x14ac:dyDescent="0.25">
      <c r="A2170" t="s">
        <v>25</v>
      </c>
      <c r="B2170" t="s">
        <v>25</v>
      </c>
      <c r="C2170" t="s">
        <v>25</v>
      </c>
      <c r="D2170" t="s">
        <v>25</v>
      </c>
      <c r="E2170" t="s">
        <v>25</v>
      </c>
      <c r="F2170" t="s">
        <v>25</v>
      </c>
      <c r="J2170">
        <v>-1</v>
      </c>
      <c r="K2170">
        <v>1</v>
      </c>
      <c r="L2170">
        <v>1</v>
      </c>
      <c r="M2170">
        <v>1</v>
      </c>
      <c r="N2170">
        <v>2</v>
      </c>
      <c r="O2170">
        <v>2</v>
      </c>
      <c r="P2170">
        <v>2</v>
      </c>
      <c r="Q2170">
        <v>107.51</v>
      </c>
      <c r="R2170">
        <v>1.6886E-3</v>
      </c>
      <c r="S2170">
        <v>7.1543999999999999</v>
      </c>
      <c r="T2170">
        <v>96610</v>
      </c>
      <c r="U2170">
        <v>43</v>
      </c>
      <c r="V2170">
        <v>3</v>
      </c>
      <c r="W2170" t="s">
        <v>2453</v>
      </c>
      <c r="X2170" t="s">
        <v>2453</v>
      </c>
      <c r="Y2170">
        <v>2214</v>
      </c>
    </row>
    <row r="2171" spans="1:25" x14ac:dyDescent="0.25">
      <c r="A2171" t="s">
        <v>25</v>
      </c>
      <c r="B2171" t="s">
        <v>25</v>
      </c>
      <c r="C2171" t="s">
        <v>25</v>
      </c>
      <c r="D2171" t="s">
        <v>25</v>
      </c>
      <c r="E2171" t="s">
        <v>25</v>
      </c>
      <c r="F2171" t="s">
        <v>25</v>
      </c>
      <c r="J2171">
        <v>-1</v>
      </c>
      <c r="K2171">
        <v>1</v>
      </c>
      <c r="L2171">
        <v>1</v>
      </c>
      <c r="M2171">
        <v>1</v>
      </c>
      <c r="N2171">
        <v>3</v>
      </c>
      <c r="O2171">
        <v>3</v>
      </c>
      <c r="P2171">
        <v>3</v>
      </c>
      <c r="Q2171">
        <v>52.685000000000002</v>
      </c>
      <c r="R2171">
        <v>1.6682999999999999E-3</v>
      </c>
      <c r="S2171">
        <v>7.0682</v>
      </c>
      <c r="T2171">
        <v>90474</v>
      </c>
      <c r="U2171">
        <v>27</v>
      </c>
      <c r="V2171">
        <v>3</v>
      </c>
      <c r="W2171" t="s">
        <v>2454</v>
      </c>
      <c r="X2171" t="s">
        <v>2454</v>
      </c>
      <c r="Y2171">
        <v>2215</v>
      </c>
    </row>
    <row r="2172" spans="1:25" x14ac:dyDescent="0.25">
      <c r="A2172" t="s">
        <v>25</v>
      </c>
      <c r="B2172" t="s">
        <v>25</v>
      </c>
      <c r="C2172" t="s">
        <v>25</v>
      </c>
      <c r="D2172" t="s">
        <v>25</v>
      </c>
      <c r="E2172" t="s">
        <v>25</v>
      </c>
      <c r="F2172" t="s">
        <v>25</v>
      </c>
      <c r="J2172">
        <v>-1</v>
      </c>
      <c r="K2172">
        <v>1</v>
      </c>
      <c r="L2172">
        <v>1</v>
      </c>
      <c r="M2172">
        <v>1</v>
      </c>
      <c r="N2172">
        <v>20.8</v>
      </c>
      <c r="O2172">
        <v>20.8</v>
      </c>
      <c r="P2172">
        <v>20.8</v>
      </c>
      <c r="Q2172">
        <v>13.759</v>
      </c>
      <c r="R2172">
        <v>1.1127999999999999E-3</v>
      </c>
      <c r="S2172">
        <v>7.9625000000000004</v>
      </c>
      <c r="T2172">
        <v>35972</v>
      </c>
      <c r="U2172">
        <v>10</v>
      </c>
      <c r="V2172">
        <v>1</v>
      </c>
      <c r="W2172" t="s">
        <v>2455</v>
      </c>
      <c r="X2172" t="s">
        <v>2455</v>
      </c>
      <c r="Y2172">
        <v>2216</v>
      </c>
    </row>
    <row r="2173" spans="1:25" x14ac:dyDescent="0.25">
      <c r="A2173">
        <v>22.907399999999999</v>
      </c>
      <c r="B2173">
        <v>22.569600000000001</v>
      </c>
      <c r="C2173">
        <v>22.799499999999998</v>
      </c>
      <c r="D2173">
        <v>22.5944</v>
      </c>
      <c r="E2173">
        <v>22.688800000000001</v>
      </c>
      <c r="F2173">
        <v>22.619900000000001</v>
      </c>
      <c r="J2173">
        <v>-1</v>
      </c>
      <c r="K2173">
        <v>25</v>
      </c>
      <c r="L2173">
        <v>25</v>
      </c>
      <c r="M2173">
        <v>1</v>
      </c>
      <c r="N2173">
        <v>55.4</v>
      </c>
      <c r="O2173">
        <v>55.4</v>
      </c>
      <c r="P2173">
        <v>4.7</v>
      </c>
      <c r="Q2173">
        <v>42.713999999999999</v>
      </c>
      <c r="R2173">
        <v>0</v>
      </c>
      <c r="S2173">
        <v>323.31</v>
      </c>
      <c r="T2173">
        <v>135230000</v>
      </c>
      <c r="U2173">
        <v>24</v>
      </c>
      <c r="V2173">
        <v>171</v>
      </c>
      <c r="W2173" t="s">
        <v>2456</v>
      </c>
      <c r="X2173" t="s">
        <v>2456</v>
      </c>
      <c r="Y2173">
        <v>2217</v>
      </c>
    </row>
    <row r="2174" spans="1:25" x14ac:dyDescent="0.25">
      <c r="A2174" t="s">
        <v>25</v>
      </c>
      <c r="B2174" t="s">
        <v>25</v>
      </c>
      <c r="C2174" t="s">
        <v>25</v>
      </c>
      <c r="D2174" t="s">
        <v>25</v>
      </c>
      <c r="E2174" t="s">
        <v>25</v>
      </c>
      <c r="F2174" t="s">
        <v>25</v>
      </c>
      <c r="J2174">
        <v>-1</v>
      </c>
      <c r="K2174">
        <v>1</v>
      </c>
      <c r="L2174">
        <v>1</v>
      </c>
      <c r="M2174">
        <v>1</v>
      </c>
      <c r="N2174">
        <v>3.7</v>
      </c>
      <c r="O2174">
        <v>3.7</v>
      </c>
      <c r="P2174">
        <v>3.7</v>
      </c>
      <c r="Q2174">
        <v>49.820999999999998</v>
      </c>
      <c r="R2174">
        <v>1.1000999999999999E-3</v>
      </c>
      <c r="S2174">
        <v>7.8570000000000002</v>
      </c>
      <c r="T2174">
        <v>327300</v>
      </c>
      <c r="U2174">
        <v>21</v>
      </c>
      <c r="V2174">
        <v>5</v>
      </c>
      <c r="W2174" t="s">
        <v>2457</v>
      </c>
      <c r="X2174" t="s">
        <v>2457</v>
      </c>
      <c r="Y2174">
        <v>2218</v>
      </c>
    </row>
    <row r="2175" spans="1:25" x14ac:dyDescent="0.25">
      <c r="A2175" t="s">
        <v>25</v>
      </c>
      <c r="B2175" t="s">
        <v>25</v>
      </c>
      <c r="C2175" t="s">
        <v>25</v>
      </c>
      <c r="D2175" t="s">
        <v>25</v>
      </c>
      <c r="E2175" t="s">
        <v>25</v>
      </c>
      <c r="F2175" t="s">
        <v>25</v>
      </c>
      <c r="J2175">
        <v>-1</v>
      </c>
      <c r="K2175">
        <v>1</v>
      </c>
      <c r="L2175">
        <v>1</v>
      </c>
      <c r="M2175">
        <v>1</v>
      </c>
      <c r="N2175">
        <v>8.1</v>
      </c>
      <c r="O2175">
        <v>8.1</v>
      </c>
      <c r="P2175">
        <v>8.1</v>
      </c>
      <c r="Q2175">
        <v>34.299999999999997</v>
      </c>
      <c r="R2175">
        <v>0</v>
      </c>
      <c r="S2175">
        <v>15.7</v>
      </c>
      <c r="T2175">
        <v>186330</v>
      </c>
      <c r="U2175">
        <v>11</v>
      </c>
      <c r="V2175">
        <v>3</v>
      </c>
      <c r="W2175" t="s">
        <v>2458</v>
      </c>
      <c r="X2175" t="s">
        <v>2458</v>
      </c>
      <c r="Y2175">
        <v>2219</v>
      </c>
    </row>
    <row r="2176" spans="1:25" x14ac:dyDescent="0.25">
      <c r="A2176">
        <v>18.674399999999999</v>
      </c>
      <c r="B2176" t="s">
        <v>25</v>
      </c>
      <c r="C2176">
        <v>18.9514</v>
      </c>
      <c r="D2176">
        <v>20.012799999999999</v>
      </c>
      <c r="E2176">
        <v>19.930599999999998</v>
      </c>
      <c r="F2176">
        <v>19.543299999999999</v>
      </c>
      <c r="J2176">
        <v>-1</v>
      </c>
      <c r="K2176">
        <v>25</v>
      </c>
      <c r="L2176">
        <v>1</v>
      </c>
      <c r="M2176">
        <v>1</v>
      </c>
      <c r="N2176">
        <v>55.4</v>
      </c>
      <c r="O2176">
        <v>4.7</v>
      </c>
      <c r="P2176">
        <v>4.7</v>
      </c>
      <c r="Q2176">
        <v>42.701999999999998</v>
      </c>
      <c r="R2176">
        <v>0</v>
      </c>
      <c r="S2176">
        <v>66.888000000000005</v>
      </c>
      <c r="T2176">
        <v>5411200</v>
      </c>
      <c r="U2176">
        <v>24</v>
      </c>
      <c r="V2176">
        <v>16</v>
      </c>
      <c r="W2176" t="s">
        <v>2459</v>
      </c>
      <c r="X2176" t="s">
        <v>2459</v>
      </c>
      <c r="Y2176">
        <v>2221</v>
      </c>
    </row>
    <row r="2177" spans="1:25" x14ac:dyDescent="0.25">
      <c r="A2177" t="s">
        <v>25</v>
      </c>
      <c r="B2177" t="s">
        <v>25</v>
      </c>
      <c r="C2177" t="s">
        <v>25</v>
      </c>
      <c r="D2177" t="s">
        <v>25</v>
      </c>
      <c r="E2177" t="s">
        <v>25</v>
      </c>
      <c r="F2177" t="s">
        <v>25</v>
      </c>
      <c r="J2177">
        <v>-1</v>
      </c>
      <c r="K2177">
        <v>4</v>
      </c>
      <c r="L2177">
        <v>4</v>
      </c>
      <c r="M2177">
        <v>2</v>
      </c>
      <c r="N2177">
        <v>16.600000000000001</v>
      </c>
      <c r="O2177">
        <v>16.600000000000001</v>
      </c>
      <c r="P2177">
        <v>7.9</v>
      </c>
      <c r="Q2177">
        <v>41.44</v>
      </c>
      <c r="R2177">
        <v>0</v>
      </c>
      <c r="S2177">
        <v>24.527000000000001</v>
      </c>
      <c r="T2177">
        <v>201860</v>
      </c>
      <c r="U2177">
        <v>20</v>
      </c>
      <c r="V2177">
        <v>6</v>
      </c>
      <c r="W2177" t="s">
        <v>2460</v>
      </c>
      <c r="X2177" t="s">
        <v>2461</v>
      </c>
      <c r="Y2177">
        <v>2222</v>
      </c>
    </row>
    <row r="2178" spans="1:25" x14ac:dyDescent="0.25">
      <c r="A2178">
        <v>19.704000000000001</v>
      </c>
      <c r="B2178">
        <v>20.003599999999999</v>
      </c>
      <c r="C2178">
        <v>19.547899999999998</v>
      </c>
      <c r="D2178">
        <v>19.4758</v>
      </c>
      <c r="E2178">
        <v>19.469200000000001</v>
      </c>
      <c r="F2178">
        <v>19.8003</v>
      </c>
      <c r="J2178">
        <v>-1</v>
      </c>
      <c r="K2178">
        <v>12</v>
      </c>
      <c r="L2178">
        <v>12</v>
      </c>
      <c r="M2178">
        <v>8</v>
      </c>
      <c r="N2178">
        <v>28.5</v>
      </c>
      <c r="O2178">
        <v>28.5</v>
      </c>
      <c r="P2178">
        <v>19.3</v>
      </c>
      <c r="Q2178">
        <v>54.731999999999999</v>
      </c>
      <c r="R2178">
        <v>0</v>
      </c>
      <c r="S2178">
        <v>146.56</v>
      </c>
      <c r="T2178">
        <v>17716000</v>
      </c>
      <c r="U2178">
        <v>29</v>
      </c>
      <c r="V2178">
        <v>94</v>
      </c>
      <c r="W2178" t="s">
        <v>2462</v>
      </c>
      <c r="X2178" t="s">
        <v>2463</v>
      </c>
      <c r="Y2178">
        <v>2223</v>
      </c>
    </row>
    <row r="2179" spans="1:25" x14ac:dyDescent="0.25">
      <c r="A2179" t="s">
        <v>25</v>
      </c>
      <c r="B2179">
        <v>17.598299999999998</v>
      </c>
      <c r="C2179">
        <v>17.8794</v>
      </c>
      <c r="D2179">
        <v>17.918800000000001</v>
      </c>
      <c r="E2179">
        <v>17.874500000000001</v>
      </c>
      <c r="F2179">
        <v>17.8721</v>
      </c>
      <c r="J2179">
        <v>-1</v>
      </c>
      <c r="K2179">
        <v>4</v>
      </c>
      <c r="L2179">
        <v>4</v>
      </c>
      <c r="M2179">
        <v>1</v>
      </c>
      <c r="N2179">
        <v>17.600000000000001</v>
      </c>
      <c r="O2179">
        <v>17.600000000000001</v>
      </c>
      <c r="P2179">
        <v>4.8</v>
      </c>
      <c r="Q2179">
        <v>32.290999999999997</v>
      </c>
      <c r="R2179">
        <v>0</v>
      </c>
      <c r="S2179">
        <v>35.302999999999997</v>
      </c>
      <c r="T2179">
        <v>2208400</v>
      </c>
      <c r="U2179">
        <v>16</v>
      </c>
      <c r="V2179">
        <v>16</v>
      </c>
      <c r="W2179" t="s">
        <v>2464</v>
      </c>
      <c r="X2179" t="s">
        <v>2464</v>
      </c>
      <c r="Y2179">
        <v>2224</v>
      </c>
    </row>
    <row r="2180" spans="1:25" x14ac:dyDescent="0.25">
      <c r="A2180">
        <v>17.712</v>
      </c>
      <c r="B2180">
        <v>18.600300000000001</v>
      </c>
      <c r="C2180">
        <v>18.165700000000001</v>
      </c>
      <c r="D2180">
        <v>18.862400000000001</v>
      </c>
      <c r="E2180">
        <v>18.4101</v>
      </c>
      <c r="F2180">
        <v>18.570599999999999</v>
      </c>
      <c r="J2180">
        <v>-1</v>
      </c>
      <c r="K2180">
        <v>14</v>
      </c>
      <c r="L2180">
        <v>4</v>
      </c>
      <c r="M2180">
        <v>4</v>
      </c>
      <c r="N2180">
        <v>31.6</v>
      </c>
      <c r="O2180">
        <v>13.3</v>
      </c>
      <c r="P2180">
        <v>13.3</v>
      </c>
      <c r="Q2180">
        <v>46.783000000000001</v>
      </c>
      <c r="R2180">
        <v>0</v>
      </c>
      <c r="S2180">
        <v>290.64999999999998</v>
      </c>
      <c r="T2180">
        <v>4550600</v>
      </c>
      <c r="U2180">
        <v>24</v>
      </c>
      <c r="V2180">
        <v>24</v>
      </c>
      <c r="W2180" t="s">
        <v>2465</v>
      </c>
      <c r="X2180" t="s">
        <v>2465</v>
      </c>
      <c r="Y2180">
        <v>2225</v>
      </c>
    </row>
    <row r="2181" spans="1:25" x14ac:dyDescent="0.25">
      <c r="A2181">
        <v>17.929300000000001</v>
      </c>
      <c r="B2181">
        <v>17.5383</v>
      </c>
      <c r="C2181">
        <v>17.392199999999999</v>
      </c>
      <c r="D2181">
        <v>17.130800000000001</v>
      </c>
      <c r="E2181">
        <v>17.2881</v>
      </c>
      <c r="F2181">
        <v>17.045200000000001</v>
      </c>
      <c r="J2181">
        <v>-1</v>
      </c>
      <c r="K2181">
        <v>18</v>
      </c>
      <c r="L2181">
        <v>2</v>
      </c>
      <c r="M2181">
        <v>2</v>
      </c>
      <c r="N2181">
        <v>36.200000000000003</v>
      </c>
      <c r="O2181">
        <v>2.9</v>
      </c>
      <c r="P2181">
        <v>2.9</v>
      </c>
      <c r="Q2181">
        <v>66.382999999999996</v>
      </c>
      <c r="R2181">
        <v>0</v>
      </c>
      <c r="S2181">
        <v>21.37</v>
      </c>
      <c r="T2181">
        <v>1660900</v>
      </c>
      <c r="U2181">
        <v>37</v>
      </c>
      <c r="V2181">
        <v>18</v>
      </c>
      <c r="W2181" t="s">
        <v>2466</v>
      </c>
      <c r="X2181" t="s">
        <v>2466</v>
      </c>
      <c r="Y2181">
        <v>2226</v>
      </c>
    </row>
    <row r="2182" spans="1:25" x14ac:dyDescent="0.25">
      <c r="A2182">
        <v>17.239599999999999</v>
      </c>
      <c r="B2182" t="s">
        <v>25</v>
      </c>
      <c r="C2182">
        <v>17.344000000000001</v>
      </c>
      <c r="D2182">
        <v>17.431799999999999</v>
      </c>
      <c r="E2182">
        <v>18.036200000000001</v>
      </c>
      <c r="F2182">
        <v>17.027200000000001</v>
      </c>
      <c r="J2182">
        <v>-1</v>
      </c>
      <c r="K2182">
        <v>6</v>
      </c>
      <c r="L2182">
        <v>6</v>
      </c>
      <c r="M2182">
        <v>6</v>
      </c>
      <c r="N2182">
        <v>19.600000000000001</v>
      </c>
      <c r="O2182">
        <v>19.600000000000001</v>
      </c>
      <c r="P2182">
        <v>19.600000000000001</v>
      </c>
      <c r="Q2182">
        <v>36.045999999999999</v>
      </c>
      <c r="R2182">
        <v>0</v>
      </c>
      <c r="S2182">
        <v>51.481000000000002</v>
      </c>
      <c r="T2182">
        <v>1683700</v>
      </c>
      <c r="U2182">
        <v>22</v>
      </c>
      <c r="V2182">
        <v>18</v>
      </c>
      <c r="W2182" t="s">
        <v>2467</v>
      </c>
      <c r="X2182" t="s">
        <v>2467</v>
      </c>
      <c r="Y2182">
        <v>2227</v>
      </c>
    </row>
    <row r="2183" spans="1:25" x14ac:dyDescent="0.25">
      <c r="A2183">
        <v>17.043099999999999</v>
      </c>
      <c r="B2183">
        <v>17.211099999999998</v>
      </c>
      <c r="C2183">
        <v>16.859300000000001</v>
      </c>
      <c r="D2183">
        <v>16.721499999999999</v>
      </c>
      <c r="E2183">
        <v>16.9345</v>
      </c>
      <c r="F2183">
        <v>16.577000000000002</v>
      </c>
      <c r="J2183">
        <v>-1</v>
      </c>
      <c r="K2183">
        <v>10</v>
      </c>
      <c r="L2183">
        <v>10</v>
      </c>
      <c r="M2183">
        <v>2</v>
      </c>
      <c r="N2183">
        <v>16.899999999999999</v>
      </c>
      <c r="O2183">
        <v>16.899999999999999</v>
      </c>
      <c r="P2183">
        <v>3.9</v>
      </c>
      <c r="Q2183">
        <v>96.885999999999996</v>
      </c>
      <c r="R2183">
        <v>0</v>
      </c>
      <c r="S2183">
        <v>71.094999999999999</v>
      </c>
      <c r="T2183">
        <v>2260500</v>
      </c>
      <c r="U2183">
        <v>41</v>
      </c>
      <c r="V2183">
        <v>38</v>
      </c>
      <c r="W2183" t="s">
        <v>2468</v>
      </c>
      <c r="X2183" t="s">
        <v>2468</v>
      </c>
      <c r="Y2183">
        <v>2228</v>
      </c>
    </row>
    <row r="2184" spans="1:25" x14ac:dyDescent="0.25">
      <c r="A2184">
        <v>15.7555</v>
      </c>
      <c r="B2184" t="s">
        <v>25</v>
      </c>
      <c r="C2184" t="s">
        <v>25</v>
      </c>
      <c r="D2184">
        <v>15.420299999999999</v>
      </c>
      <c r="E2184" t="s">
        <v>25</v>
      </c>
      <c r="F2184">
        <v>15.687799999999999</v>
      </c>
      <c r="J2184">
        <v>-1</v>
      </c>
      <c r="K2184">
        <v>11</v>
      </c>
      <c r="L2184">
        <v>3</v>
      </c>
      <c r="M2184">
        <v>3</v>
      </c>
      <c r="N2184">
        <v>17.3</v>
      </c>
      <c r="O2184">
        <v>3.8</v>
      </c>
      <c r="P2184">
        <v>3.8</v>
      </c>
      <c r="Q2184">
        <v>76.628</v>
      </c>
      <c r="R2184">
        <v>0</v>
      </c>
      <c r="S2184">
        <v>24.888999999999999</v>
      </c>
      <c r="T2184">
        <v>551610</v>
      </c>
      <c r="U2184">
        <v>31</v>
      </c>
      <c r="V2184">
        <v>10</v>
      </c>
      <c r="W2184" t="s">
        <v>2469</v>
      </c>
      <c r="X2184" t="s">
        <v>2469</v>
      </c>
      <c r="Y2184">
        <v>2229</v>
      </c>
    </row>
    <row r="2185" spans="1:25" x14ac:dyDescent="0.25">
      <c r="A2185" t="s">
        <v>25</v>
      </c>
      <c r="B2185" t="s">
        <v>25</v>
      </c>
      <c r="C2185" t="s">
        <v>25</v>
      </c>
      <c r="D2185">
        <v>17.135999999999999</v>
      </c>
      <c r="E2185">
        <v>16.891400000000001</v>
      </c>
      <c r="F2185" t="s">
        <v>25</v>
      </c>
      <c r="J2185">
        <v>-1</v>
      </c>
      <c r="K2185">
        <v>22</v>
      </c>
      <c r="L2185">
        <v>2</v>
      </c>
      <c r="M2185">
        <v>2</v>
      </c>
      <c r="N2185">
        <v>34.299999999999997</v>
      </c>
      <c r="O2185">
        <v>5.3</v>
      </c>
      <c r="P2185">
        <v>5.3</v>
      </c>
      <c r="Q2185">
        <v>47.923000000000002</v>
      </c>
      <c r="R2185">
        <v>0</v>
      </c>
      <c r="S2185">
        <v>20.021999999999998</v>
      </c>
      <c r="T2185">
        <v>719070</v>
      </c>
      <c r="U2185">
        <v>27</v>
      </c>
      <c r="V2185">
        <v>9</v>
      </c>
      <c r="W2185" t="s">
        <v>2470</v>
      </c>
      <c r="X2185" t="s">
        <v>2470</v>
      </c>
      <c r="Y2185">
        <v>2230</v>
      </c>
    </row>
    <row r="2186" spans="1:25" x14ac:dyDescent="0.25">
      <c r="A2186" t="s">
        <v>25</v>
      </c>
      <c r="B2186">
        <v>16.144200000000001</v>
      </c>
      <c r="C2186" t="s">
        <v>25</v>
      </c>
      <c r="D2186">
        <v>16.178100000000001</v>
      </c>
      <c r="E2186" t="s">
        <v>25</v>
      </c>
      <c r="F2186">
        <v>16.1312</v>
      </c>
      <c r="J2186">
        <v>-1</v>
      </c>
      <c r="K2186">
        <v>3</v>
      </c>
      <c r="L2186">
        <v>3</v>
      </c>
      <c r="M2186">
        <v>2</v>
      </c>
      <c r="N2186">
        <v>10.6</v>
      </c>
      <c r="O2186">
        <v>10.6</v>
      </c>
      <c r="P2186">
        <v>6.8</v>
      </c>
      <c r="Q2186">
        <v>67.165000000000006</v>
      </c>
      <c r="R2186">
        <v>0</v>
      </c>
      <c r="S2186">
        <v>55.881999999999998</v>
      </c>
      <c r="T2186">
        <v>591220</v>
      </c>
      <c r="U2186">
        <v>35</v>
      </c>
      <c r="V2186">
        <v>9</v>
      </c>
      <c r="W2186" t="s">
        <v>2471</v>
      </c>
      <c r="X2186" t="s">
        <v>2471</v>
      </c>
      <c r="Y2186">
        <v>2231</v>
      </c>
    </row>
    <row r="2187" spans="1:25" x14ac:dyDescent="0.25">
      <c r="A2187" t="s">
        <v>25</v>
      </c>
      <c r="B2187">
        <v>20.670999999999999</v>
      </c>
      <c r="C2187" t="s">
        <v>25</v>
      </c>
      <c r="D2187">
        <v>20.3171</v>
      </c>
      <c r="E2187">
        <v>20.673400000000001</v>
      </c>
      <c r="F2187" t="s">
        <v>25</v>
      </c>
      <c r="J2187">
        <v>-1</v>
      </c>
      <c r="K2187">
        <v>1</v>
      </c>
      <c r="L2187">
        <v>1</v>
      </c>
      <c r="M2187">
        <v>1</v>
      </c>
      <c r="N2187">
        <v>2.7</v>
      </c>
      <c r="O2187">
        <v>2.7</v>
      </c>
      <c r="P2187">
        <v>2.7</v>
      </c>
      <c r="Q2187">
        <v>56.747</v>
      </c>
      <c r="R2187">
        <v>5.4446E-3</v>
      </c>
      <c r="S2187">
        <v>6.3021000000000003</v>
      </c>
      <c r="T2187">
        <v>15099000</v>
      </c>
      <c r="U2187">
        <v>24</v>
      </c>
      <c r="V2187">
        <v>13</v>
      </c>
      <c r="W2187" t="s">
        <v>2472</v>
      </c>
      <c r="X2187" t="s">
        <v>2472</v>
      </c>
      <c r="Y2187">
        <v>2233</v>
      </c>
    </row>
    <row r="2188" spans="1:25" x14ac:dyDescent="0.25">
      <c r="A2188">
        <v>16.396599999999999</v>
      </c>
      <c r="B2188">
        <v>17.096599999999999</v>
      </c>
      <c r="C2188">
        <v>17.004300000000001</v>
      </c>
      <c r="D2188" t="s">
        <v>25</v>
      </c>
      <c r="E2188" t="s">
        <v>25</v>
      </c>
      <c r="F2188" t="s">
        <v>25</v>
      </c>
      <c r="J2188">
        <v>-1</v>
      </c>
      <c r="K2188">
        <v>3</v>
      </c>
      <c r="L2188">
        <v>3</v>
      </c>
      <c r="M2188">
        <v>3</v>
      </c>
      <c r="N2188">
        <v>4</v>
      </c>
      <c r="O2188">
        <v>4</v>
      </c>
      <c r="P2188">
        <v>4</v>
      </c>
      <c r="Q2188">
        <v>112.8</v>
      </c>
      <c r="R2188">
        <v>0</v>
      </c>
      <c r="S2188">
        <v>22.149000000000001</v>
      </c>
      <c r="T2188">
        <v>642590</v>
      </c>
      <c r="U2188">
        <v>57</v>
      </c>
      <c r="V2188">
        <v>11</v>
      </c>
      <c r="W2188" t="s">
        <v>2473</v>
      </c>
      <c r="X2188" t="s">
        <v>2473</v>
      </c>
      <c r="Y2188">
        <v>2234</v>
      </c>
    </row>
    <row r="2189" spans="1:25" x14ac:dyDescent="0.25">
      <c r="A2189">
        <v>17.282299999999999</v>
      </c>
      <c r="B2189" t="s">
        <v>25</v>
      </c>
      <c r="C2189">
        <v>17.0322</v>
      </c>
      <c r="D2189" t="s">
        <v>25</v>
      </c>
      <c r="E2189">
        <v>16.860499999999998</v>
      </c>
      <c r="F2189" t="s">
        <v>25</v>
      </c>
      <c r="J2189">
        <v>-1</v>
      </c>
      <c r="K2189">
        <v>14</v>
      </c>
      <c r="L2189">
        <v>5</v>
      </c>
      <c r="M2189">
        <v>5</v>
      </c>
      <c r="N2189">
        <v>19.100000000000001</v>
      </c>
      <c r="O2189">
        <v>6.4</v>
      </c>
      <c r="P2189">
        <v>6.4</v>
      </c>
      <c r="Q2189">
        <v>89.766999999999996</v>
      </c>
      <c r="R2189">
        <v>0</v>
      </c>
      <c r="S2189">
        <v>39.399000000000001</v>
      </c>
      <c r="T2189">
        <v>842430</v>
      </c>
      <c r="U2189">
        <v>20</v>
      </c>
      <c r="V2189">
        <v>11</v>
      </c>
      <c r="W2189" t="s">
        <v>2474</v>
      </c>
      <c r="X2189" t="s">
        <v>2475</v>
      </c>
      <c r="Y2189">
        <v>2235</v>
      </c>
    </row>
    <row r="2190" spans="1:25" x14ac:dyDescent="0.25">
      <c r="A2190" t="s">
        <v>25</v>
      </c>
      <c r="B2190" t="s">
        <v>25</v>
      </c>
      <c r="C2190" t="s">
        <v>25</v>
      </c>
      <c r="D2190">
        <v>15.818899999999999</v>
      </c>
      <c r="E2190">
        <v>15.907400000000001</v>
      </c>
      <c r="F2190">
        <v>15.4976</v>
      </c>
      <c r="J2190">
        <v>-1</v>
      </c>
      <c r="K2190">
        <v>3</v>
      </c>
      <c r="L2190">
        <v>3</v>
      </c>
      <c r="M2190">
        <v>3</v>
      </c>
      <c r="N2190">
        <v>15.1</v>
      </c>
      <c r="O2190">
        <v>15.1</v>
      </c>
      <c r="P2190">
        <v>15.1</v>
      </c>
      <c r="Q2190">
        <v>17.010999999999999</v>
      </c>
      <c r="R2190">
        <v>0</v>
      </c>
      <c r="S2190">
        <v>19.263999999999999</v>
      </c>
      <c r="T2190">
        <v>625070</v>
      </c>
      <c r="U2190">
        <v>9</v>
      </c>
      <c r="V2190">
        <v>11</v>
      </c>
      <c r="W2190" t="s">
        <v>2476</v>
      </c>
      <c r="X2190" t="s">
        <v>2476</v>
      </c>
      <c r="Y2190">
        <v>2236</v>
      </c>
    </row>
    <row r="2191" spans="1:25" x14ac:dyDescent="0.25">
      <c r="A2191">
        <v>18.8188</v>
      </c>
      <c r="B2191">
        <v>18.657699999999998</v>
      </c>
      <c r="C2191">
        <v>18.582000000000001</v>
      </c>
      <c r="D2191">
        <v>18.477</v>
      </c>
      <c r="E2191">
        <v>18.293099999999999</v>
      </c>
      <c r="F2191">
        <v>18.463000000000001</v>
      </c>
      <c r="J2191">
        <v>-1</v>
      </c>
      <c r="K2191">
        <v>10</v>
      </c>
      <c r="L2191">
        <v>10</v>
      </c>
      <c r="M2191">
        <v>1</v>
      </c>
      <c r="N2191">
        <v>31.3</v>
      </c>
      <c r="O2191">
        <v>31.3</v>
      </c>
      <c r="P2191">
        <v>3.8</v>
      </c>
      <c r="Q2191">
        <v>53.411999999999999</v>
      </c>
      <c r="R2191">
        <v>0</v>
      </c>
      <c r="S2191">
        <v>120.51</v>
      </c>
      <c r="T2191">
        <v>4412200</v>
      </c>
      <c r="U2191">
        <v>25</v>
      </c>
      <c r="V2191">
        <v>37</v>
      </c>
      <c r="W2191" t="s">
        <v>2477</v>
      </c>
      <c r="X2191" t="s">
        <v>2477</v>
      </c>
      <c r="Y2191">
        <v>2237</v>
      </c>
    </row>
    <row r="2192" spans="1:25" x14ac:dyDescent="0.25">
      <c r="A2192" t="s">
        <v>25</v>
      </c>
      <c r="B2192" t="s">
        <v>25</v>
      </c>
      <c r="C2192" t="s">
        <v>25</v>
      </c>
      <c r="D2192" t="s">
        <v>25</v>
      </c>
      <c r="E2192" t="s">
        <v>25</v>
      </c>
      <c r="F2192" t="s">
        <v>25</v>
      </c>
      <c r="J2192">
        <v>-1</v>
      </c>
      <c r="K2192">
        <v>1</v>
      </c>
      <c r="L2192">
        <v>1</v>
      </c>
      <c r="M2192">
        <v>1</v>
      </c>
      <c r="N2192">
        <v>6.8</v>
      </c>
      <c r="O2192">
        <v>6.8</v>
      </c>
      <c r="P2192">
        <v>6.8</v>
      </c>
      <c r="Q2192">
        <v>22.64</v>
      </c>
      <c r="R2192">
        <v>5.4364000000000001E-3</v>
      </c>
      <c r="S2192">
        <v>6.2942999999999998</v>
      </c>
      <c r="T2192">
        <v>97070</v>
      </c>
      <c r="U2192">
        <v>13</v>
      </c>
      <c r="V2192">
        <v>1</v>
      </c>
      <c r="W2192" t="s">
        <v>2478</v>
      </c>
      <c r="X2192" t="s">
        <v>2478</v>
      </c>
      <c r="Y2192">
        <v>2238</v>
      </c>
    </row>
    <row r="2193" spans="1:25" x14ac:dyDescent="0.25">
      <c r="A2193" t="s">
        <v>25</v>
      </c>
      <c r="B2193" t="s">
        <v>25</v>
      </c>
      <c r="C2193" t="s">
        <v>25</v>
      </c>
      <c r="D2193" t="s">
        <v>25</v>
      </c>
      <c r="E2193" t="s">
        <v>25</v>
      </c>
      <c r="F2193" t="s">
        <v>25</v>
      </c>
      <c r="J2193">
        <v>-1</v>
      </c>
      <c r="K2193">
        <v>12</v>
      </c>
      <c r="L2193">
        <v>1</v>
      </c>
      <c r="M2193">
        <v>1</v>
      </c>
      <c r="N2193">
        <v>7.4</v>
      </c>
      <c r="O2193">
        <v>0.8</v>
      </c>
      <c r="P2193">
        <v>0.8</v>
      </c>
      <c r="Q2193">
        <v>252.93</v>
      </c>
      <c r="R2193">
        <v>9.9707000000000007E-3</v>
      </c>
      <c r="S2193">
        <v>6.0911999999999997</v>
      </c>
      <c r="T2193">
        <v>26377</v>
      </c>
      <c r="U2193">
        <v>125</v>
      </c>
      <c r="V2193">
        <v>1</v>
      </c>
      <c r="W2193" t="s">
        <v>2479</v>
      </c>
      <c r="X2193" t="s">
        <v>2479</v>
      </c>
      <c r="Y2193">
        <v>2239</v>
      </c>
    </row>
    <row r="2194" spans="1:25" x14ac:dyDescent="0.25">
      <c r="A2194">
        <v>19.145099999999999</v>
      </c>
      <c r="B2194">
        <v>18.5107</v>
      </c>
      <c r="C2194">
        <v>19.122699999999998</v>
      </c>
      <c r="D2194">
        <v>18.260400000000001</v>
      </c>
      <c r="E2194">
        <v>18.702400000000001</v>
      </c>
      <c r="F2194">
        <v>18.327300000000001</v>
      </c>
      <c r="J2194">
        <v>-1</v>
      </c>
      <c r="K2194">
        <v>9</v>
      </c>
      <c r="L2194">
        <v>8</v>
      </c>
      <c r="M2194">
        <v>8</v>
      </c>
      <c r="N2194">
        <v>39</v>
      </c>
      <c r="O2194">
        <v>34.9</v>
      </c>
      <c r="P2194">
        <v>34.9</v>
      </c>
      <c r="Q2194">
        <v>41.26</v>
      </c>
      <c r="R2194">
        <v>0</v>
      </c>
      <c r="S2194">
        <v>77.156000000000006</v>
      </c>
      <c r="T2194">
        <v>5097800</v>
      </c>
      <c r="U2194">
        <v>20</v>
      </c>
      <c r="V2194">
        <v>35</v>
      </c>
      <c r="W2194" t="s">
        <v>2480</v>
      </c>
      <c r="X2194" t="s">
        <v>2480</v>
      </c>
      <c r="Y2194">
        <v>2240</v>
      </c>
    </row>
    <row r="2195" spans="1:25" x14ac:dyDescent="0.25">
      <c r="A2195" t="s">
        <v>25</v>
      </c>
      <c r="B2195" t="s">
        <v>25</v>
      </c>
      <c r="C2195" t="s">
        <v>25</v>
      </c>
      <c r="D2195" t="s">
        <v>25</v>
      </c>
      <c r="E2195">
        <v>16.635200000000001</v>
      </c>
      <c r="F2195">
        <v>16.388200000000001</v>
      </c>
      <c r="J2195">
        <v>-1</v>
      </c>
      <c r="K2195">
        <v>4</v>
      </c>
      <c r="L2195">
        <v>4</v>
      </c>
      <c r="M2195">
        <v>4</v>
      </c>
      <c r="N2195">
        <v>15.8</v>
      </c>
      <c r="O2195">
        <v>15.8</v>
      </c>
      <c r="P2195">
        <v>15.8</v>
      </c>
      <c r="Q2195">
        <v>22.666</v>
      </c>
      <c r="R2195">
        <v>0</v>
      </c>
      <c r="S2195">
        <v>27.178999999999998</v>
      </c>
      <c r="T2195">
        <v>508460</v>
      </c>
      <c r="U2195">
        <v>9</v>
      </c>
      <c r="V2195">
        <v>9</v>
      </c>
      <c r="W2195" t="s">
        <v>2481</v>
      </c>
      <c r="X2195" t="s">
        <v>2481</v>
      </c>
      <c r="Y2195">
        <v>2241</v>
      </c>
    </row>
    <row r="2196" spans="1:25" x14ac:dyDescent="0.25">
      <c r="A2196" t="s">
        <v>25</v>
      </c>
      <c r="B2196" t="s">
        <v>25</v>
      </c>
      <c r="C2196" t="s">
        <v>25</v>
      </c>
      <c r="D2196">
        <v>15.148</v>
      </c>
      <c r="E2196">
        <v>14.9511</v>
      </c>
      <c r="F2196">
        <v>15.352499999999999</v>
      </c>
      <c r="J2196">
        <v>-1</v>
      </c>
      <c r="K2196">
        <v>3</v>
      </c>
      <c r="L2196">
        <v>1</v>
      </c>
      <c r="M2196">
        <v>1</v>
      </c>
      <c r="N2196">
        <v>10.199999999999999</v>
      </c>
      <c r="O2196">
        <v>4.2</v>
      </c>
      <c r="P2196">
        <v>4.2</v>
      </c>
      <c r="Q2196">
        <v>48.027000000000001</v>
      </c>
      <c r="R2196">
        <v>1.1723E-3</v>
      </c>
      <c r="S2196">
        <v>8.8721999999999994</v>
      </c>
      <c r="T2196">
        <v>188510</v>
      </c>
      <c r="U2196">
        <v>20</v>
      </c>
      <c r="V2196">
        <v>6</v>
      </c>
      <c r="W2196" t="s">
        <v>2482</v>
      </c>
      <c r="X2196" t="s">
        <v>2482</v>
      </c>
      <c r="Y2196">
        <v>2242</v>
      </c>
    </row>
    <row r="2197" spans="1:25" x14ac:dyDescent="0.25">
      <c r="A2197">
        <v>16.343</v>
      </c>
      <c r="B2197">
        <v>17.212499999999999</v>
      </c>
      <c r="C2197">
        <v>16.161999999999999</v>
      </c>
      <c r="D2197">
        <v>17.323499999999999</v>
      </c>
      <c r="E2197">
        <v>16.652999999999999</v>
      </c>
      <c r="F2197">
        <v>16.805199999999999</v>
      </c>
      <c r="J2197">
        <v>-1</v>
      </c>
      <c r="K2197">
        <v>12</v>
      </c>
      <c r="L2197">
        <v>4</v>
      </c>
      <c r="M2197">
        <v>4</v>
      </c>
      <c r="N2197">
        <v>33.6</v>
      </c>
      <c r="O2197">
        <v>11.8</v>
      </c>
      <c r="P2197">
        <v>11.8</v>
      </c>
      <c r="Q2197">
        <v>54.4</v>
      </c>
      <c r="R2197">
        <v>0</v>
      </c>
      <c r="S2197">
        <v>67.861000000000004</v>
      </c>
      <c r="T2197">
        <v>1623600</v>
      </c>
      <c r="U2197">
        <v>23</v>
      </c>
      <c r="V2197">
        <v>24</v>
      </c>
      <c r="W2197" t="s">
        <v>2483</v>
      </c>
      <c r="X2197" t="s">
        <v>2483</v>
      </c>
      <c r="Y2197">
        <v>2243</v>
      </c>
    </row>
    <row r="2198" spans="1:25" x14ac:dyDescent="0.25">
      <c r="A2198">
        <v>22.0791</v>
      </c>
      <c r="B2198">
        <v>21.957699999999999</v>
      </c>
      <c r="C2198">
        <v>22.239899999999999</v>
      </c>
      <c r="D2198">
        <v>22.0091</v>
      </c>
      <c r="E2198">
        <v>22.3399</v>
      </c>
      <c r="F2198">
        <v>21.980399999999999</v>
      </c>
      <c r="J2198">
        <v>-1</v>
      </c>
      <c r="K2198">
        <v>20</v>
      </c>
      <c r="L2198">
        <v>20</v>
      </c>
      <c r="M2198">
        <v>14</v>
      </c>
      <c r="N2198">
        <v>78.7</v>
      </c>
      <c r="O2198">
        <v>78.7</v>
      </c>
      <c r="P2198">
        <v>57.4</v>
      </c>
      <c r="Q2198">
        <v>17.003</v>
      </c>
      <c r="R2198">
        <v>0</v>
      </c>
      <c r="S2198">
        <v>323.31</v>
      </c>
      <c r="T2198">
        <v>151840000</v>
      </c>
      <c r="U2198">
        <v>12</v>
      </c>
      <c r="V2198">
        <v>162</v>
      </c>
      <c r="W2198" t="s">
        <v>2484</v>
      </c>
      <c r="X2198" t="s">
        <v>2484</v>
      </c>
      <c r="Y2198">
        <v>2244</v>
      </c>
    </row>
    <row r="2199" spans="1:25" x14ac:dyDescent="0.25">
      <c r="A2199" t="s">
        <v>25</v>
      </c>
      <c r="B2199" t="s">
        <v>25</v>
      </c>
      <c r="C2199" t="s">
        <v>25</v>
      </c>
      <c r="D2199" t="s">
        <v>25</v>
      </c>
      <c r="E2199" t="s">
        <v>25</v>
      </c>
      <c r="F2199" t="s">
        <v>25</v>
      </c>
      <c r="J2199">
        <v>-1</v>
      </c>
      <c r="K2199">
        <v>1</v>
      </c>
      <c r="L2199">
        <v>1</v>
      </c>
      <c r="M2199">
        <v>1</v>
      </c>
      <c r="N2199">
        <v>11.8</v>
      </c>
      <c r="O2199">
        <v>11.8</v>
      </c>
      <c r="P2199">
        <v>11.8</v>
      </c>
      <c r="Q2199">
        <v>18.855</v>
      </c>
      <c r="R2199">
        <v>1.1601000000000001E-3</v>
      </c>
      <c r="S2199">
        <v>8.6448999999999998</v>
      </c>
      <c r="T2199">
        <v>57657</v>
      </c>
      <c r="U2199">
        <v>11</v>
      </c>
      <c r="V2199">
        <v>1</v>
      </c>
      <c r="W2199" t="s">
        <v>2485</v>
      </c>
      <c r="X2199" t="s">
        <v>2485</v>
      </c>
      <c r="Y2199">
        <v>2245</v>
      </c>
    </row>
    <row r="2200" spans="1:25" x14ac:dyDescent="0.25">
      <c r="A2200" t="s">
        <v>25</v>
      </c>
      <c r="B2200" t="s">
        <v>25</v>
      </c>
      <c r="C2200" t="s">
        <v>25</v>
      </c>
      <c r="D2200" t="s">
        <v>25</v>
      </c>
      <c r="E2200" t="s">
        <v>25</v>
      </c>
      <c r="F2200" t="s">
        <v>25</v>
      </c>
      <c r="J2200">
        <v>-1</v>
      </c>
      <c r="K2200">
        <v>2</v>
      </c>
      <c r="L2200">
        <v>2</v>
      </c>
      <c r="M2200">
        <v>2</v>
      </c>
      <c r="N2200">
        <v>4.4000000000000004</v>
      </c>
      <c r="O2200">
        <v>4.4000000000000004</v>
      </c>
      <c r="P2200">
        <v>4.4000000000000004</v>
      </c>
      <c r="Q2200">
        <v>86.137</v>
      </c>
      <c r="R2200">
        <v>0</v>
      </c>
      <c r="S2200">
        <v>22.117000000000001</v>
      </c>
      <c r="T2200">
        <v>192760</v>
      </c>
      <c r="U2200">
        <v>40</v>
      </c>
      <c r="V2200">
        <v>4</v>
      </c>
      <c r="W2200" t="s">
        <v>2486</v>
      </c>
      <c r="X2200" t="s">
        <v>2486</v>
      </c>
      <c r="Y2200">
        <v>2246</v>
      </c>
    </row>
    <row r="2201" spans="1:25" x14ac:dyDescent="0.25">
      <c r="A2201">
        <v>16.998699999999999</v>
      </c>
      <c r="B2201">
        <v>16.691800000000001</v>
      </c>
      <c r="C2201">
        <v>16.867999999999999</v>
      </c>
      <c r="D2201">
        <v>16.729700000000001</v>
      </c>
      <c r="E2201">
        <v>16.9101</v>
      </c>
      <c r="F2201">
        <v>16.584199999999999</v>
      </c>
      <c r="J2201">
        <v>-1</v>
      </c>
      <c r="K2201">
        <v>5</v>
      </c>
      <c r="L2201">
        <v>5</v>
      </c>
      <c r="M2201">
        <v>4</v>
      </c>
      <c r="N2201">
        <v>6.6</v>
      </c>
      <c r="O2201">
        <v>6.6</v>
      </c>
      <c r="P2201">
        <v>5.5</v>
      </c>
      <c r="Q2201">
        <v>115.05</v>
      </c>
      <c r="R2201">
        <v>0</v>
      </c>
      <c r="S2201">
        <v>33.415999999999997</v>
      </c>
      <c r="T2201">
        <v>1102300</v>
      </c>
      <c r="U2201">
        <v>53</v>
      </c>
      <c r="V2201">
        <v>14</v>
      </c>
      <c r="W2201" t="s">
        <v>2487</v>
      </c>
      <c r="X2201" t="s">
        <v>2487</v>
      </c>
      <c r="Y2201">
        <v>2247</v>
      </c>
    </row>
    <row r="2202" spans="1:25" x14ac:dyDescent="0.25">
      <c r="A2202" t="s">
        <v>25</v>
      </c>
      <c r="B2202" t="s">
        <v>25</v>
      </c>
      <c r="C2202">
        <v>15.808</v>
      </c>
      <c r="D2202">
        <v>16.077999999999999</v>
      </c>
      <c r="E2202" t="s">
        <v>25</v>
      </c>
      <c r="F2202" t="s">
        <v>25</v>
      </c>
      <c r="J2202">
        <v>-1</v>
      </c>
      <c r="K2202">
        <v>3</v>
      </c>
      <c r="L2202">
        <v>3</v>
      </c>
      <c r="M2202">
        <v>3</v>
      </c>
      <c r="N2202">
        <v>11.6</v>
      </c>
      <c r="O2202">
        <v>11.6</v>
      </c>
      <c r="P2202">
        <v>11.6</v>
      </c>
      <c r="Q2202">
        <v>41.783999999999999</v>
      </c>
      <c r="R2202">
        <v>0</v>
      </c>
      <c r="S2202">
        <v>22.829000000000001</v>
      </c>
      <c r="T2202">
        <v>466030</v>
      </c>
      <c r="U2202">
        <v>21</v>
      </c>
      <c r="V2202">
        <v>8</v>
      </c>
      <c r="W2202" t="s">
        <v>2488</v>
      </c>
      <c r="X2202" t="s">
        <v>2489</v>
      </c>
      <c r="Y2202">
        <v>2248</v>
      </c>
    </row>
    <row r="2203" spans="1:25" x14ac:dyDescent="0.25">
      <c r="A2203" t="s">
        <v>25</v>
      </c>
      <c r="B2203" t="s">
        <v>25</v>
      </c>
      <c r="C2203" t="s">
        <v>25</v>
      </c>
      <c r="D2203" t="s">
        <v>25</v>
      </c>
      <c r="E2203" t="s">
        <v>25</v>
      </c>
      <c r="F2203" t="s">
        <v>25</v>
      </c>
      <c r="J2203">
        <v>-1</v>
      </c>
      <c r="K2203">
        <v>1</v>
      </c>
      <c r="L2203">
        <v>1</v>
      </c>
      <c r="M2203">
        <v>1</v>
      </c>
      <c r="N2203">
        <v>3.1</v>
      </c>
      <c r="O2203">
        <v>3.1</v>
      </c>
      <c r="P2203">
        <v>3.1</v>
      </c>
      <c r="Q2203">
        <v>55.642000000000003</v>
      </c>
      <c r="R2203">
        <v>1.405E-3</v>
      </c>
      <c r="S2203">
        <v>7.5631000000000004</v>
      </c>
      <c r="T2203">
        <v>245260</v>
      </c>
      <c r="U2203">
        <v>24</v>
      </c>
      <c r="V2203">
        <v>5</v>
      </c>
      <c r="W2203" t="s">
        <v>2490</v>
      </c>
      <c r="X2203" t="s">
        <v>2490</v>
      </c>
      <c r="Y2203">
        <v>2249</v>
      </c>
    </row>
    <row r="2204" spans="1:25" x14ac:dyDescent="0.25">
      <c r="A2204" t="s">
        <v>25</v>
      </c>
      <c r="B2204" t="s">
        <v>25</v>
      </c>
      <c r="C2204" t="s">
        <v>25</v>
      </c>
      <c r="D2204" t="s">
        <v>25</v>
      </c>
      <c r="E2204" t="s">
        <v>25</v>
      </c>
      <c r="F2204" t="s">
        <v>25</v>
      </c>
      <c r="J2204">
        <v>-1</v>
      </c>
      <c r="K2204">
        <v>10</v>
      </c>
      <c r="L2204">
        <v>1</v>
      </c>
      <c r="M2204">
        <v>1</v>
      </c>
      <c r="N2204">
        <v>26.5</v>
      </c>
      <c r="O2204">
        <v>2.8</v>
      </c>
      <c r="P2204">
        <v>2.8</v>
      </c>
      <c r="Q2204">
        <v>44.706000000000003</v>
      </c>
      <c r="R2204">
        <v>1.7501000000000001E-3</v>
      </c>
      <c r="S2204">
        <v>7.5254000000000003</v>
      </c>
      <c r="T2204">
        <v>520810</v>
      </c>
      <c r="U2204">
        <v>23</v>
      </c>
      <c r="V2204">
        <v>6</v>
      </c>
      <c r="W2204" t="s">
        <v>2491</v>
      </c>
      <c r="X2204" t="s">
        <v>2491</v>
      </c>
      <c r="Y2204">
        <v>2250</v>
      </c>
    </row>
    <row r="2205" spans="1:25" x14ac:dyDescent="0.25">
      <c r="A2205" t="s">
        <v>25</v>
      </c>
      <c r="B2205" t="s">
        <v>25</v>
      </c>
      <c r="C2205">
        <v>14.5908</v>
      </c>
      <c r="D2205" t="s">
        <v>25</v>
      </c>
      <c r="E2205" t="s">
        <v>25</v>
      </c>
      <c r="F2205">
        <v>15.0692</v>
      </c>
      <c r="J2205">
        <v>-1</v>
      </c>
      <c r="K2205">
        <v>4</v>
      </c>
      <c r="L2205">
        <v>4</v>
      </c>
      <c r="M2205">
        <v>4</v>
      </c>
      <c r="N2205">
        <v>6.6</v>
      </c>
      <c r="O2205">
        <v>6.6</v>
      </c>
      <c r="P2205">
        <v>6.6</v>
      </c>
      <c r="Q2205">
        <v>95.914000000000001</v>
      </c>
      <c r="R2205">
        <v>0</v>
      </c>
      <c r="S2205">
        <v>33.185000000000002</v>
      </c>
      <c r="T2205">
        <v>245230</v>
      </c>
      <c r="U2205">
        <v>48</v>
      </c>
      <c r="V2205">
        <v>11</v>
      </c>
      <c r="W2205" t="s">
        <v>2492</v>
      </c>
      <c r="X2205" t="s">
        <v>2492</v>
      </c>
      <c r="Y2205">
        <v>2251</v>
      </c>
    </row>
    <row r="2206" spans="1:25" x14ac:dyDescent="0.25">
      <c r="A2206" t="s">
        <v>25</v>
      </c>
      <c r="B2206" t="s">
        <v>25</v>
      </c>
      <c r="C2206" t="s">
        <v>25</v>
      </c>
      <c r="D2206" t="s">
        <v>25</v>
      </c>
      <c r="E2206" t="s">
        <v>25</v>
      </c>
      <c r="F2206" t="s">
        <v>25</v>
      </c>
      <c r="J2206">
        <v>-1</v>
      </c>
      <c r="K2206">
        <v>1</v>
      </c>
      <c r="L2206">
        <v>1</v>
      </c>
      <c r="M2206">
        <v>1</v>
      </c>
      <c r="N2206">
        <v>3.3</v>
      </c>
      <c r="O2206">
        <v>3.3</v>
      </c>
      <c r="P2206">
        <v>3.3</v>
      </c>
      <c r="Q2206">
        <v>43.29</v>
      </c>
      <c r="R2206">
        <v>1.6191999999999999E-3</v>
      </c>
      <c r="S2206">
        <v>6.8056999999999999</v>
      </c>
      <c r="T2206">
        <v>98742</v>
      </c>
      <c r="U2206">
        <v>19</v>
      </c>
      <c r="V2206">
        <v>2</v>
      </c>
      <c r="W2206" t="s">
        <v>2493</v>
      </c>
      <c r="X2206" t="s">
        <v>2493</v>
      </c>
      <c r="Y2206">
        <v>2252</v>
      </c>
    </row>
    <row r="2207" spans="1:25" x14ac:dyDescent="0.25">
      <c r="A2207">
        <v>19.660399999999999</v>
      </c>
      <c r="B2207">
        <v>19.221800000000002</v>
      </c>
      <c r="C2207">
        <v>19.6693</v>
      </c>
      <c r="D2207">
        <v>19.011399999999998</v>
      </c>
      <c r="E2207">
        <v>19.373799999999999</v>
      </c>
      <c r="F2207">
        <v>19.056699999999999</v>
      </c>
      <c r="J2207">
        <v>-1</v>
      </c>
      <c r="K2207">
        <v>10</v>
      </c>
      <c r="L2207">
        <v>10</v>
      </c>
      <c r="M2207">
        <v>10</v>
      </c>
      <c r="N2207">
        <v>27</v>
      </c>
      <c r="O2207">
        <v>27</v>
      </c>
      <c r="P2207">
        <v>27</v>
      </c>
      <c r="Q2207">
        <v>52.567</v>
      </c>
      <c r="R2207">
        <v>0</v>
      </c>
      <c r="S2207">
        <v>119.1</v>
      </c>
      <c r="T2207">
        <v>6734900</v>
      </c>
      <c r="U2207">
        <v>24</v>
      </c>
      <c r="V2207">
        <v>36</v>
      </c>
      <c r="W2207" t="s">
        <v>2494</v>
      </c>
      <c r="X2207" t="s">
        <v>2494</v>
      </c>
      <c r="Y2207">
        <v>2254</v>
      </c>
    </row>
    <row r="2208" spans="1:25" x14ac:dyDescent="0.25">
      <c r="A2208" t="s">
        <v>25</v>
      </c>
      <c r="B2208">
        <v>17.3841</v>
      </c>
      <c r="C2208" t="s">
        <v>25</v>
      </c>
      <c r="D2208">
        <v>17.2608</v>
      </c>
      <c r="E2208">
        <v>17.274699999999999</v>
      </c>
      <c r="F2208">
        <v>17.219200000000001</v>
      </c>
      <c r="J2208">
        <v>-1</v>
      </c>
      <c r="K2208">
        <v>5</v>
      </c>
      <c r="L2208">
        <v>5</v>
      </c>
      <c r="M2208">
        <v>1</v>
      </c>
      <c r="N2208">
        <v>16.3</v>
      </c>
      <c r="O2208">
        <v>16.3</v>
      </c>
      <c r="P2208">
        <v>2.6</v>
      </c>
      <c r="Q2208">
        <v>55.149000000000001</v>
      </c>
      <c r="R2208">
        <v>0</v>
      </c>
      <c r="S2208">
        <v>36.914000000000001</v>
      </c>
      <c r="T2208">
        <v>1192100</v>
      </c>
      <c r="U2208">
        <v>32</v>
      </c>
      <c r="V2208">
        <v>13</v>
      </c>
      <c r="W2208" t="s">
        <v>2495</v>
      </c>
      <c r="X2208" t="s">
        <v>2495</v>
      </c>
      <c r="Y2208">
        <v>2255</v>
      </c>
    </row>
    <row r="2209" spans="1:25" x14ac:dyDescent="0.25">
      <c r="A2209" t="s">
        <v>25</v>
      </c>
      <c r="B2209" t="s">
        <v>25</v>
      </c>
      <c r="C2209" t="s">
        <v>25</v>
      </c>
      <c r="D2209" t="s">
        <v>25</v>
      </c>
      <c r="E2209" t="s">
        <v>25</v>
      </c>
      <c r="F2209" t="s">
        <v>25</v>
      </c>
      <c r="J2209">
        <v>-1</v>
      </c>
      <c r="K2209">
        <v>1</v>
      </c>
      <c r="L2209">
        <v>1</v>
      </c>
      <c r="M2209">
        <v>1</v>
      </c>
      <c r="N2209">
        <v>6.2</v>
      </c>
      <c r="O2209">
        <v>6.2</v>
      </c>
      <c r="P2209">
        <v>6.2</v>
      </c>
      <c r="Q2209">
        <v>27.187000000000001</v>
      </c>
      <c r="R2209">
        <v>0</v>
      </c>
      <c r="S2209">
        <v>11.942</v>
      </c>
      <c r="T2209">
        <v>885190</v>
      </c>
      <c r="U2209">
        <v>11</v>
      </c>
      <c r="V2209">
        <v>2</v>
      </c>
      <c r="W2209" t="s">
        <v>2496</v>
      </c>
      <c r="X2209" t="s">
        <v>2496</v>
      </c>
      <c r="Y2209">
        <v>2256</v>
      </c>
    </row>
    <row r="2210" spans="1:25" x14ac:dyDescent="0.25">
      <c r="A2210" t="s">
        <v>25</v>
      </c>
      <c r="B2210" t="s">
        <v>25</v>
      </c>
      <c r="C2210" t="s">
        <v>25</v>
      </c>
      <c r="D2210" t="s">
        <v>25</v>
      </c>
      <c r="E2210" t="s">
        <v>25</v>
      </c>
      <c r="F2210" t="s">
        <v>25</v>
      </c>
      <c r="J2210">
        <v>-1</v>
      </c>
      <c r="K2210">
        <v>2</v>
      </c>
      <c r="L2210">
        <v>2</v>
      </c>
      <c r="M2210">
        <v>2</v>
      </c>
      <c r="N2210">
        <v>5.8</v>
      </c>
      <c r="O2210">
        <v>5.8</v>
      </c>
      <c r="P2210">
        <v>5.8</v>
      </c>
      <c r="Q2210">
        <v>65.311999999999998</v>
      </c>
      <c r="R2210">
        <v>0</v>
      </c>
      <c r="S2210">
        <v>11.609</v>
      </c>
      <c r="T2210">
        <v>725170</v>
      </c>
      <c r="U2210">
        <v>21</v>
      </c>
      <c r="V2210">
        <v>2</v>
      </c>
      <c r="W2210" t="s">
        <v>2497</v>
      </c>
      <c r="X2210" t="s">
        <v>2497</v>
      </c>
      <c r="Y2210">
        <v>2257</v>
      </c>
    </row>
    <row r="2211" spans="1:25" x14ac:dyDescent="0.25">
      <c r="A2211">
        <v>16.831800000000001</v>
      </c>
      <c r="B2211" t="s">
        <v>25</v>
      </c>
      <c r="C2211">
        <v>16.605599999999999</v>
      </c>
      <c r="D2211" t="s">
        <v>25</v>
      </c>
      <c r="E2211">
        <v>16.266100000000002</v>
      </c>
      <c r="F2211" t="s">
        <v>25</v>
      </c>
      <c r="J2211">
        <v>-1</v>
      </c>
      <c r="K2211">
        <v>3</v>
      </c>
      <c r="L2211">
        <v>3</v>
      </c>
      <c r="M2211">
        <v>3</v>
      </c>
      <c r="N2211">
        <v>8.5</v>
      </c>
      <c r="O2211">
        <v>8.5</v>
      </c>
      <c r="P2211">
        <v>8.5</v>
      </c>
      <c r="Q2211">
        <v>66.72</v>
      </c>
      <c r="R2211">
        <v>0</v>
      </c>
      <c r="S2211">
        <v>22.713000000000001</v>
      </c>
      <c r="T2211">
        <v>615200</v>
      </c>
      <c r="U2211">
        <v>31</v>
      </c>
      <c r="V2211">
        <v>9</v>
      </c>
      <c r="W2211" t="s">
        <v>2498</v>
      </c>
      <c r="X2211" t="s">
        <v>2498</v>
      </c>
      <c r="Y2211">
        <v>2258</v>
      </c>
    </row>
    <row r="2212" spans="1:25" x14ac:dyDescent="0.25">
      <c r="A2212" t="s">
        <v>25</v>
      </c>
      <c r="B2212" t="s">
        <v>25</v>
      </c>
      <c r="C2212" t="s">
        <v>25</v>
      </c>
      <c r="D2212" t="s">
        <v>25</v>
      </c>
      <c r="E2212" t="s">
        <v>25</v>
      </c>
      <c r="F2212" t="s">
        <v>25</v>
      </c>
      <c r="J2212">
        <v>-1</v>
      </c>
      <c r="K2212">
        <v>2</v>
      </c>
      <c r="L2212">
        <v>1</v>
      </c>
      <c r="M2212">
        <v>1</v>
      </c>
      <c r="N2212">
        <v>5.9</v>
      </c>
      <c r="O2212">
        <v>3</v>
      </c>
      <c r="P2212">
        <v>3</v>
      </c>
      <c r="Q2212">
        <v>48.402999999999999</v>
      </c>
      <c r="R2212">
        <v>4.3997000000000003E-3</v>
      </c>
      <c r="S2212">
        <v>6.5399000000000003</v>
      </c>
      <c r="T2212">
        <v>215260</v>
      </c>
      <c r="U2212">
        <v>22</v>
      </c>
      <c r="V2212">
        <v>4</v>
      </c>
      <c r="W2212" t="s">
        <v>2499</v>
      </c>
      <c r="X2212" t="s">
        <v>2499</v>
      </c>
      <c r="Y2212">
        <v>2259</v>
      </c>
    </row>
    <row r="2213" spans="1:25" x14ac:dyDescent="0.25">
      <c r="A2213">
        <v>16.7529</v>
      </c>
      <c r="B2213" t="s">
        <v>25</v>
      </c>
      <c r="C2213">
        <v>16.570599999999999</v>
      </c>
      <c r="D2213">
        <v>16.084299999999999</v>
      </c>
      <c r="E2213">
        <v>16.165900000000001</v>
      </c>
      <c r="F2213" t="s">
        <v>25</v>
      </c>
      <c r="J2213">
        <v>-1</v>
      </c>
      <c r="K2213">
        <v>4</v>
      </c>
      <c r="L2213">
        <v>4</v>
      </c>
      <c r="M2213">
        <v>3</v>
      </c>
      <c r="N2213">
        <v>16.2</v>
      </c>
      <c r="O2213">
        <v>16.2</v>
      </c>
      <c r="P2213">
        <v>13.3</v>
      </c>
      <c r="Q2213">
        <v>51.103000000000002</v>
      </c>
      <c r="R2213">
        <v>0</v>
      </c>
      <c r="S2213">
        <v>42.646999999999998</v>
      </c>
      <c r="T2213">
        <v>676560</v>
      </c>
      <c r="U2213">
        <v>21</v>
      </c>
      <c r="V2213">
        <v>12</v>
      </c>
      <c r="W2213" t="s">
        <v>2500</v>
      </c>
      <c r="X2213" t="s">
        <v>2500</v>
      </c>
      <c r="Y2213">
        <v>2260</v>
      </c>
    </row>
    <row r="2214" spans="1:25" x14ac:dyDescent="0.25">
      <c r="A2214" t="s">
        <v>25</v>
      </c>
      <c r="B2214" t="s">
        <v>25</v>
      </c>
      <c r="C2214" t="s">
        <v>25</v>
      </c>
      <c r="D2214" t="s">
        <v>25</v>
      </c>
      <c r="E2214" t="s">
        <v>25</v>
      </c>
      <c r="F2214" t="s">
        <v>25</v>
      </c>
      <c r="J2214">
        <v>-1</v>
      </c>
      <c r="K2214">
        <v>1</v>
      </c>
      <c r="L2214">
        <v>1</v>
      </c>
      <c r="M2214">
        <v>1</v>
      </c>
      <c r="N2214">
        <v>4.0999999999999996</v>
      </c>
      <c r="O2214">
        <v>4.0999999999999996</v>
      </c>
      <c r="P2214">
        <v>4.0999999999999996</v>
      </c>
      <c r="Q2214">
        <v>37.06</v>
      </c>
      <c r="R2214">
        <v>4.3886999999999997E-3</v>
      </c>
      <c r="S2214">
        <v>6.5179</v>
      </c>
      <c r="T2214">
        <v>11875</v>
      </c>
      <c r="U2214">
        <v>18</v>
      </c>
      <c r="V2214">
        <v>1</v>
      </c>
      <c r="W2214" t="s">
        <v>2501</v>
      </c>
      <c r="X2214" t="s">
        <v>2501</v>
      </c>
      <c r="Y2214">
        <v>2261</v>
      </c>
    </row>
    <row r="2215" spans="1:25" x14ac:dyDescent="0.25">
      <c r="A2215" t="s">
        <v>25</v>
      </c>
      <c r="B2215" t="s">
        <v>25</v>
      </c>
      <c r="C2215" t="s">
        <v>25</v>
      </c>
      <c r="D2215" t="s">
        <v>25</v>
      </c>
      <c r="E2215" t="s">
        <v>25</v>
      </c>
      <c r="F2215" t="s">
        <v>25</v>
      </c>
      <c r="J2215">
        <v>-1</v>
      </c>
      <c r="K2215">
        <v>3</v>
      </c>
      <c r="L2215">
        <v>1</v>
      </c>
      <c r="M2215">
        <v>1</v>
      </c>
      <c r="N2215">
        <v>50</v>
      </c>
      <c r="O2215">
        <v>20.8</v>
      </c>
      <c r="P2215">
        <v>20.8</v>
      </c>
      <c r="Q2215">
        <v>10.88</v>
      </c>
      <c r="R2215">
        <v>1.7018000000000001E-3</v>
      </c>
      <c r="S2215">
        <v>7.2061999999999999</v>
      </c>
      <c r="T2215">
        <v>247700</v>
      </c>
      <c r="U2215">
        <v>6</v>
      </c>
      <c r="V2215">
        <v>2</v>
      </c>
      <c r="W2215" t="s">
        <v>2502</v>
      </c>
      <c r="X2215" t="s">
        <v>2502</v>
      </c>
      <c r="Y2215">
        <v>2262</v>
      </c>
    </row>
    <row r="2216" spans="1:25" x14ac:dyDescent="0.25">
      <c r="A2216" t="s">
        <v>25</v>
      </c>
      <c r="B2216" t="s">
        <v>25</v>
      </c>
      <c r="C2216" t="s">
        <v>25</v>
      </c>
      <c r="D2216" t="s">
        <v>25</v>
      </c>
      <c r="E2216" t="s">
        <v>25</v>
      </c>
      <c r="F2216" t="s">
        <v>25</v>
      </c>
      <c r="J2216">
        <v>-1</v>
      </c>
      <c r="K2216">
        <v>1</v>
      </c>
      <c r="L2216">
        <v>1</v>
      </c>
      <c r="M2216">
        <v>1</v>
      </c>
      <c r="N2216">
        <v>3.7</v>
      </c>
      <c r="O2216">
        <v>3.7</v>
      </c>
      <c r="P2216">
        <v>3.7</v>
      </c>
      <c r="Q2216">
        <v>53.847000000000001</v>
      </c>
      <c r="R2216">
        <v>1.7331E-3</v>
      </c>
      <c r="S2216">
        <v>7.3849999999999998</v>
      </c>
      <c r="T2216">
        <v>97918</v>
      </c>
      <c r="U2216">
        <v>29</v>
      </c>
      <c r="V2216">
        <v>2</v>
      </c>
      <c r="W2216" t="s">
        <v>2503</v>
      </c>
      <c r="X2216" t="s">
        <v>2503</v>
      </c>
      <c r="Y2216">
        <v>2263</v>
      </c>
    </row>
    <row r="2217" spans="1:25" x14ac:dyDescent="0.25">
      <c r="A2217" t="s">
        <v>25</v>
      </c>
      <c r="B2217">
        <v>18.211600000000001</v>
      </c>
      <c r="C2217">
        <v>18.596900000000002</v>
      </c>
      <c r="D2217">
        <v>17.697199999999999</v>
      </c>
      <c r="E2217">
        <v>17.797699999999999</v>
      </c>
      <c r="F2217">
        <v>17.597100000000001</v>
      </c>
      <c r="J2217">
        <v>-1</v>
      </c>
      <c r="K2217">
        <v>9</v>
      </c>
      <c r="L2217">
        <v>1</v>
      </c>
      <c r="M2217">
        <v>1</v>
      </c>
      <c r="N2217">
        <v>44.6</v>
      </c>
      <c r="O2217">
        <v>7.8</v>
      </c>
      <c r="P2217">
        <v>7.8</v>
      </c>
      <c r="Q2217">
        <v>21.942</v>
      </c>
      <c r="R2217">
        <v>0</v>
      </c>
      <c r="S2217">
        <v>11.742000000000001</v>
      </c>
      <c r="T2217">
        <v>2413200</v>
      </c>
      <c r="U2217">
        <v>13</v>
      </c>
      <c r="V2217">
        <v>11</v>
      </c>
      <c r="W2217" t="s">
        <v>2504</v>
      </c>
      <c r="X2217" t="s">
        <v>2504</v>
      </c>
      <c r="Y2217">
        <v>2264</v>
      </c>
    </row>
    <row r="2218" spans="1:25" x14ac:dyDescent="0.25">
      <c r="A2218">
        <v>21.6008</v>
      </c>
      <c r="B2218" t="s">
        <v>25</v>
      </c>
      <c r="C2218">
        <v>21.673500000000001</v>
      </c>
      <c r="D2218" t="s">
        <v>25</v>
      </c>
      <c r="E2218">
        <v>21.701799999999999</v>
      </c>
      <c r="F2218">
        <v>14.597200000000001</v>
      </c>
      <c r="J2218">
        <v>-1</v>
      </c>
      <c r="K2218">
        <v>20</v>
      </c>
      <c r="L2218">
        <v>20</v>
      </c>
      <c r="M2218">
        <v>12</v>
      </c>
      <c r="N2218">
        <v>71.7</v>
      </c>
      <c r="O2218">
        <v>71.7</v>
      </c>
      <c r="P2218">
        <v>53.5</v>
      </c>
      <c r="Q2218">
        <v>25.02</v>
      </c>
      <c r="R2218">
        <v>0</v>
      </c>
      <c r="S2218">
        <v>323.31</v>
      </c>
      <c r="T2218">
        <v>49413000</v>
      </c>
      <c r="U2218">
        <v>14</v>
      </c>
      <c r="V2218">
        <v>99</v>
      </c>
      <c r="W2218" t="s">
        <v>2505</v>
      </c>
      <c r="X2218" t="s">
        <v>2505</v>
      </c>
      <c r="Y2218">
        <v>2265</v>
      </c>
    </row>
    <row r="2219" spans="1:25" x14ac:dyDescent="0.25">
      <c r="A2219" t="s">
        <v>25</v>
      </c>
      <c r="B2219" t="s">
        <v>25</v>
      </c>
      <c r="C2219" t="s">
        <v>25</v>
      </c>
      <c r="D2219" t="s">
        <v>25</v>
      </c>
      <c r="E2219" t="s">
        <v>25</v>
      </c>
      <c r="F2219" t="s">
        <v>25</v>
      </c>
      <c r="J2219">
        <v>-1</v>
      </c>
      <c r="K2219">
        <v>1</v>
      </c>
      <c r="L2219">
        <v>1</v>
      </c>
      <c r="M2219">
        <v>1</v>
      </c>
      <c r="N2219">
        <v>1.7</v>
      </c>
      <c r="O2219">
        <v>1.7</v>
      </c>
      <c r="P2219">
        <v>1.7</v>
      </c>
      <c r="Q2219">
        <v>99.823999999999998</v>
      </c>
      <c r="R2219">
        <v>1.1012999999999999E-3</v>
      </c>
      <c r="S2219">
        <v>7.8753000000000002</v>
      </c>
      <c r="T2219">
        <v>177450</v>
      </c>
      <c r="U2219">
        <v>51</v>
      </c>
      <c r="V2219">
        <v>5</v>
      </c>
      <c r="W2219" t="s">
        <v>2506</v>
      </c>
      <c r="X2219" t="s">
        <v>2506</v>
      </c>
      <c r="Y2219">
        <v>2266</v>
      </c>
    </row>
    <row r="2220" spans="1:25" x14ac:dyDescent="0.25">
      <c r="A2220" t="s">
        <v>25</v>
      </c>
      <c r="B2220" t="s">
        <v>25</v>
      </c>
      <c r="C2220" t="s">
        <v>25</v>
      </c>
      <c r="D2220" t="s">
        <v>25</v>
      </c>
      <c r="E2220" t="s">
        <v>25</v>
      </c>
      <c r="F2220" t="s">
        <v>25</v>
      </c>
      <c r="J2220">
        <v>-1</v>
      </c>
      <c r="K2220">
        <v>4</v>
      </c>
      <c r="L2220">
        <v>1</v>
      </c>
      <c r="M2220">
        <v>1</v>
      </c>
      <c r="N2220">
        <v>18.5</v>
      </c>
      <c r="O2220">
        <v>6</v>
      </c>
      <c r="P2220">
        <v>6</v>
      </c>
      <c r="Q2220">
        <v>23.856999999999999</v>
      </c>
      <c r="R2220">
        <v>1.0823E-3</v>
      </c>
      <c r="S2220">
        <v>7.7065999999999999</v>
      </c>
      <c r="T2220">
        <v>533050</v>
      </c>
      <c r="U2220">
        <v>14</v>
      </c>
      <c r="V2220">
        <v>4</v>
      </c>
      <c r="W2220" t="s">
        <v>2507</v>
      </c>
      <c r="X2220" t="s">
        <v>2507</v>
      </c>
      <c r="Y2220">
        <v>2267</v>
      </c>
    </row>
    <row r="2221" spans="1:25" x14ac:dyDescent="0.25">
      <c r="A2221" t="s">
        <v>25</v>
      </c>
      <c r="B2221">
        <v>17.6586</v>
      </c>
      <c r="C2221">
        <v>17.541799999999999</v>
      </c>
      <c r="D2221">
        <v>17.501799999999999</v>
      </c>
      <c r="E2221">
        <v>17.873200000000001</v>
      </c>
      <c r="F2221">
        <v>17.752600000000001</v>
      </c>
      <c r="J2221">
        <v>-1</v>
      </c>
      <c r="K2221">
        <v>2</v>
      </c>
      <c r="L2221">
        <v>2</v>
      </c>
      <c r="M2221">
        <v>2</v>
      </c>
      <c r="N2221">
        <v>20.399999999999999</v>
      </c>
      <c r="O2221">
        <v>20.399999999999999</v>
      </c>
      <c r="P2221">
        <v>20.399999999999999</v>
      </c>
      <c r="Q2221">
        <v>10.759</v>
      </c>
      <c r="R2221">
        <v>0</v>
      </c>
      <c r="S2221">
        <v>16.501999999999999</v>
      </c>
      <c r="T2221">
        <v>1866100</v>
      </c>
      <c r="U2221">
        <v>6</v>
      </c>
      <c r="V2221">
        <v>14</v>
      </c>
      <c r="W2221" t="s">
        <v>2508</v>
      </c>
      <c r="X2221" t="s">
        <v>2508</v>
      </c>
      <c r="Y2221">
        <v>2268</v>
      </c>
    </row>
    <row r="2222" spans="1:25" x14ac:dyDescent="0.25">
      <c r="A2222">
        <v>21.1935</v>
      </c>
      <c r="B2222">
        <v>21.2498</v>
      </c>
      <c r="C2222">
        <v>21.335100000000001</v>
      </c>
      <c r="D2222">
        <v>21.3767</v>
      </c>
      <c r="E2222">
        <v>21.606999999999999</v>
      </c>
      <c r="F2222">
        <v>21.468299999999999</v>
      </c>
      <c r="J2222">
        <v>-1</v>
      </c>
      <c r="K2222">
        <v>38</v>
      </c>
      <c r="L2222">
        <v>38</v>
      </c>
      <c r="M2222">
        <v>0</v>
      </c>
      <c r="N2222">
        <v>65.2</v>
      </c>
      <c r="O2222">
        <v>65.2</v>
      </c>
      <c r="P2222">
        <v>0</v>
      </c>
      <c r="Q2222">
        <v>48.524999999999999</v>
      </c>
      <c r="R2222">
        <v>0</v>
      </c>
      <c r="S2222">
        <v>323.31</v>
      </c>
      <c r="T2222">
        <v>69874000</v>
      </c>
      <c r="U2222">
        <v>21</v>
      </c>
      <c r="V2222">
        <v>211</v>
      </c>
      <c r="W2222" t="s">
        <v>2509</v>
      </c>
      <c r="X2222" t="s">
        <v>2509</v>
      </c>
      <c r="Y2222">
        <v>2269</v>
      </c>
    </row>
    <row r="2223" spans="1:25" x14ac:dyDescent="0.25">
      <c r="A2223" t="s">
        <v>25</v>
      </c>
      <c r="B2223" t="s">
        <v>25</v>
      </c>
      <c r="C2223" t="s">
        <v>25</v>
      </c>
      <c r="D2223" t="s">
        <v>25</v>
      </c>
      <c r="E2223" t="s">
        <v>25</v>
      </c>
      <c r="F2223" t="s">
        <v>25</v>
      </c>
      <c r="J2223">
        <v>-1</v>
      </c>
      <c r="K2223">
        <v>2</v>
      </c>
      <c r="L2223">
        <v>2</v>
      </c>
      <c r="M2223">
        <v>2</v>
      </c>
      <c r="N2223">
        <v>4</v>
      </c>
      <c r="O2223">
        <v>4</v>
      </c>
      <c r="P2223">
        <v>4</v>
      </c>
      <c r="Q2223">
        <v>52.185000000000002</v>
      </c>
      <c r="R2223">
        <v>0</v>
      </c>
      <c r="S2223">
        <v>11.962</v>
      </c>
      <c r="T2223">
        <v>66514</v>
      </c>
      <c r="U2223">
        <v>23</v>
      </c>
      <c r="V2223">
        <v>3</v>
      </c>
      <c r="W2223" t="s">
        <v>2510</v>
      </c>
      <c r="X2223" t="s">
        <v>2510</v>
      </c>
      <c r="Y2223">
        <v>2270</v>
      </c>
    </row>
    <row r="2224" spans="1:25" x14ac:dyDescent="0.25">
      <c r="A2224">
        <v>17.302</v>
      </c>
      <c r="B2224">
        <v>17.318100000000001</v>
      </c>
      <c r="C2224">
        <v>17.168700000000001</v>
      </c>
      <c r="D2224">
        <v>17.374199999999998</v>
      </c>
      <c r="E2224">
        <v>17.433</v>
      </c>
      <c r="F2224">
        <v>17.251300000000001</v>
      </c>
      <c r="J2224">
        <v>-1</v>
      </c>
      <c r="K2224">
        <v>9</v>
      </c>
      <c r="L2224">
        <v>9</v>
      </c>
      <c r="M2224">
        <v>1</v>
      </c>
      <c r="N2224">
        <v>10.199999999999999</v>
      </c>
      <c r="O2224">
        <v>10.199999999999999</v>
      </c>
      <c r="P2224">
        <v>1.2</v>
      </c>
      <c r="Q2224">
        <v>131.35</v>
      </c>
      <c r="R2224">
        <v>0</v>
      </c>
      <c r="S2224">
        <v>74.457999999999998</v>
      </c>
      <c r="T2224">
        <v>2255900</v>
      </c>
      <c r="U2224">
        <v>62</v>
      </c>
      <c r="V2224">
        <v>30</v>
      </c>
      <c r="W2224" t="s">
        <v>2511</v>
      </c>
      <c r="X2224" t="s">
        <v>2511</v>
      </c>
      <c r="Y2224">
        <v>2271</v>
      </c>
    </row>
    <row r="2225" spans="1:25" x14ac:dyDescent="0.25">
      <c r="A2225" t="s">
        <v>25</v>
      </c>
      <c r="B2225" t="s">
        <v>25</v>
      </c>
      <c r="C2225" t="s">
        <v>25</v>
      </c>
      <c r="D2225" t="s">
        <v>25</v>
      </c>
      <c r="E2225" t="s">
        <v>25</v>
      </c>
      <c r="F2225" t="s">
        <v>25</v>
      </c>
      <c r="J2225">
        <v>-1</v>
      </c>
      <c r="K2225">
        <v>2</v>
      </c>
      <c r="L2225">
        <v>2</v>
      </c>
      <c r="M2225">
        <v>2</v>
      </c>
      <c r="N2225">
        <v>3.5</v>
      </c>
      <c r="O2225">
        <v>3.5</v>
      </c>
      <c r="P2225">
        <v>3.5</v>
      </c>
      <c r="Q2225">
        <v>115.66</v>
      </c>
      <c r="R2225">
        <v>0</v>
      </c>
      <c r="S2225">
        <v>21.628</v>
      </c>
      <c r="T2225">
        <v>104290</v>
      </c>
      <c r="U2225">
        <v>50</v>
      </c>
      <c r="V2225">
        <v>4</v>
      </c>
      <c r="W2225" t="s">
        <v>2512</v>
      </c>
      <c r="X2225" t="s">
        <v>2512</v>
      </c>
      <c r="Y2225">
        <v>2272</v>
      </c>
    </row>
    <row r="2226" spans="1:25" x14ac:dyDescent="0.25">
      <c r="A2226" t="s">
        <v>25</v>
      </c>
      <c r="B2226" t="s">
        <v>25</v>
      </c>
      <c r="C2226" t="s">
        <v>25</v>
      </c>
      <c r="D2226" t="s">
        <v>25</v>
      </c>
      <c r="E2226" t="s">
        <v>25</v>
      </c>
      <c r="F2226" t="s">
        <v>25</v>
      </c>
      <c r="J2226">
        <v>-1</v>
      </c>
      <c r="K2226">
        <v>2</v>
      </c>
      <c r="L2226">
        <v>2</v>
      </c>
      <c r="M2226">
        <v>2</v>
      </c>
      <c r="N2226">
        <v>24.2</v>
      </c>
      <c r="O2226">
        <v>24.2</v>
      </c>
      <c r="P2226">
        <v>24.2</v>
      </c>
      <c r="Q2226">
        <v>11.417999999999999</v>
      </c>
      <c r="R2226">
        <v>0</v>
      </c>
      <c r="S2226">
        <v>15.661</v>
      </c>
      <c r="T2226">
        <v>314020</v>
      </c>
      <c r="U2226">
        <v>6</v>
      </c>
      <c r="V2226">
        <v>6</v>
      </c>
      <c r="W2226" t="s">
        <v>2513</v>
      </c>
      <c r="X2226" t="s">
        <v>2513</v>
      </c>
      <c r="Y2226">
        <v>2273</v>
      </c>
    </row>
    <row r="2227" spans="1:25" x14ac:dyDescent="0.25">
      <c r="A2227">
        <v>19.7194</v>
      </c>
      <c r="B2227">
        <v>19.3933</v>
      </c>
      <c r="C2227">
        <v>19.911300000000001</v>
      </c>
      <c r="D2227">
        <v>18.654699999999998</v>
      </c>
      <c r="E2227">
        <v>19.3828</v>
      </c>
      <c r="F2227">
        <v>18.592600000000001</v>
      </c>
      <c r="J2227">
        <v>-1</v>
      </c>
      <c r="K2227">
        <v>12</v>
      </c>
      <c r="L2227">
        <v>12</v>
      </c>
      <c r="M2227">
        <v>12</v>
      </c>
      <c r="N2227">
        <v>43.5</v>
      </c>
      <c r="O2227">
        <v>43.5</v>
      </c>
      <c r="P2227">
        <v>43.5</v>
      </c>
      <c r="Q2227">
        <v>22.105</v>
      </c>
      <c r="R2227">
        <v>0</v>
      </c>
      <c r="S2227">
        <v>288.64999999999998</v>
      </c>
      <c r="T2227">
        <v>16978000</v>
      </c>
      <c r="U2227">
        <v>11</v>
      </c>
      <c r="V2227">
        <v>71</v>
      </c>
      <c r="W2227" t="s">
        <v>2514</v>
      </c>
      <c r="X2227" t="s">
        <v>2514</v>
      </c>
      <c r="Y2227">
        <v>2274</v>
      </c>
    </row>
    <row r="2228" spans="1:25" x14ac:dyDescent="0.25">
      <c r="A2228">
        <v>19.019500000000001</v>
      </c>
      <c r="B2228">
        <v>20.607900000000001</v>
      </c>
      <c r="C2228">
        <v>18.9955</v>
      </c>
      <c r="D2228">
        <v>20.501000000000001</v>
      </c>
      <c r="E2228">
        <v>19.1203</v>
      </c>
      <c r="F2228">
        <v>20.543600000000001</v>
      </c>
      <c r="J2228">
        <v>-1</v>
      </c>
      <c r="K2228">
        <v>45</v>
      </c>
      <c r="L2228">
        <v>11</v>
      </c>
      <c r="M2228">
        <v>7</v>
      </c>
      <c r="N2228">
        <v>67</v>
      </c>
      <c r="O2228">
        <v>14.4</v>
      </c>
      <c r="P2228">
        <v>10.8</v>
      </c>
      <c r="Q2228">
        <v>70.894000000000005</v>
      </c>
      <c r="R2228">
        <v>0</v>
      </c>
      <c r="S2228">
        <v>323.31</v>
      </c>
      <c r="T2228">
        <v>26151000</v>
      </c>
      <c r="U2228">
        <v>37</v>
      </c>
      <c r="V2228">
        <v>68</v>
      </c>
      <c r="W2228" t="s">
        <v>2515</v>
      </c>
      <c r="X2228" t="s">
        <v>2515</v>
      </c>
      <c r="Y2228">
        <v>2275</v>
      </c>
    </row>
    <row r="2229" spans="1:25" x14ac:dyDescent="0.25">
      <c r="A2229" t="s">
        <v>25</v>
      </c>
      <c r="B2229" t="s">
        <v>25</v>
      </c>
      <c r="C2229" t="s">
        <v>25</v>
      </c>
      <c r="D2229" t="s">
        <v>25</v>
      </c>
      <c r="E2229" t="s">
        <v>25</v>
      </c>
      <c r="F2229" t="s">
        <v>25</v>
      </c>
      <c r="J2229">
        <v>-1</v>
      </c>
      <c r="K2229">
        <v>2</v>
      </c>
      <c r="L2229">
        <v>1</v>
      </c>
      <c r="M2229">
        <v>1</v>
      </c>
      <c r="N2229">
        <v>12.2</v>
      </c>
      <c r="O2229">
        <v>8.6999999999999993</v>
      </c>
      <c r="P2229">
        <v>8.6999999999999993</v>
      </c>
      <c r="Q2229">
        <v>24.818000000000001</v>
      </c>
      <c r="R2229">
        <v>1.2275000000000001E-3</v>
      </c>
      <c r="S2229">
        <v>10.608000000000001</v>
      </c>
      <c r="T2229">
        <v>475850</v>
      </c>
      <c r="U2229">
        <v>15</v>
      </c>
      <c r="V2229">
        <v>6</v>
      </c>
      <c r="W2229" t="s">
        <v>2516</v>
      </c>
      <c r="X2229" t="s">
        <v>2516</v>
      </c>
      <c r="Y2229">
        <v>2276</v>
      </c>
    </row>
    <row r="2230" spans="1:25" x14ac:dyDescent="0.25">
      <c r="A2230">
        <v>20.012</v>
      </c>
      <c r="B2230">
        <v>19.922000000000001</v>
      </c>
      <c r="C2230">
        <v>20.1309</v>
      </c>
      <c r="D2230">
        <v>19.804400000000001</v>
      </c>
      <c r="E2230">
        <v>20.121600000000001</v>
      </c>
      <c r="F2230">
        <v>19.8262</v>
      </c>
      <c r="J2230">
        <v>-1</v>
      </c>
      <c r="K2230">
        <v>24</v>
      </c>
      <c r="L2230">
        <v>24</v>
      </c>
      <c r="M2230">
        <v>3</v>
      </c>
      <c r="N2230">
        <v>63.1</v>
      </c>
      <c r="O2230">
        <v>63.1</v>
      </c>
      <c r="P2230">
        <v>7.7</v>
      </c>
      <c r="Q2230">
        <v>47.835999999999999</v>
      </c>
      <c r="R2230">
        <v>0</v>
      </c>
      <c r="S2230">
        <v>323.31</v>
      </c>
      <c r="T2230">
        <v>17013000</v>
      </c>
      <c r="U2230">
        <v>23</v>
      </c>
      <c r="V2230">
        <v>120</v>
      </c>
      <c r="W2230" t="s">
        <v>2517</v>
      </c>
      <c r="X2230" t="s">
        <v>2518</v>
      </c>
      <c r="Y2230">
        <v>2277</v>
      </c>
    </row>
    <row r="2231" spans="1:25" x14ac:dyDescent="0.25">
      <c r="A2231" t="s">
        <v>25</v>
      </c>
      <c r="B2231" t="s">
        <v>25</v>
      </c>
      <c r="C2231" t="s">
        <v>25</v>
      </c>
      <c r="D2231" t="s">
        <v>25</v>
      </c>
      <c r="E2231" t="s">
        <v>25</v>
      </c>
      <c r="F2231" t="s">
        <v>25</v>
      </c>
      <c r="J2231">
        <v>-1</v>
      </c>
      <c r="K2231">
        <v>15</v>
      </c>
      <c r="L2231">
        <v>2</v>
      </c>
      <c r="M2231">
        <v>2</v>
      </c>
      <c r="N2231">
        <v>26.2</v>
      </c>
      <c r="O2231">
        <v>8.1</v>
      </c>
      <c r="P2231">
        <v>8.1</v>
      </c>
      <c r="Q2231">
        <v>56.838000000000001</v>
      </c>
      <c r="R2231">
        <v>0</v>
      </c>
      <c r="S2231">
        <v>14.618</v>
      </c>
      <c r="T2231">
        <v>494560</v>
      </c>
      <c r="U2231">
        <v>25</v>
      </c>
      <c r="V2231">
        <v>6</v>
      </c>
      <c r="W2231" t="s">
        <v>2519</v>
      </c>
      <c r="X2231" t="s">
        <v>2519</v>
      </c>
      <c r="Y2231">
        <v>2278</v>
      </c>
    </row>
    <row r="2232" spans="1:25" x14ac:dyDescent="0.25">
      <c r="A2232" t="s">
        <v>25</v>
      </c>
      <c r="B2232" t="s">
        <v>25</v>
      </c>
      <c r="C2232" t="s">
        <v>25</v>
      </c>
      <c r="D2232" t="s">
        <v>25</v>
      </c>
      <c r="E2232" t="s">
        <v>25</v>
      </c>
      <c r="F2232" t="s">
        <v>25</v>
      </c>
      <c r="J2232">
        <v>-1</v>
      </c>
      <c r="K2232">
        <v>1</v>
      </c>
      <c r="L2232">
        <v>1</v>
      </c>
      <c r="M2232">
        <v>1</v>
      </c>
      <c r="N2232">
        <v>3.2</v>
      </c>
      <c r="O2232">
        <v>3.2</v>
      </c>
      <c r="P2232">
        <v>3.2</v>
      </c>
      <c r="Q2232">
        <v>60.911999999999999</v>
      </c>
      <c r="R2232">
        <v>1.1144E-3</v>
      </c>
      <c r="S2232">
        <v>7.9668000000000001</v>
      </c>
      <c r="T2232">
        <v>297790</v>
      </c>
      <c r="U2232">
        <v>26</v>
      </c>
      <c r="V2232">
        <v>5</v>
      </c>
      <c r="W2232" t="s">
        <v>2520</v>
      </c>
      <c r="X2232" t="s">
        <v>2520</v>
      </c>
      <c r="Y2232">
        <v>2279</v>
      </c>
    </row>
    <row r="2233" spans="1:25" x14ac:dyDescent="0.25">
      <c r="A2233" t="s">
        <v>25</v>
      </c>
      <c r="B2233" t="s">
        <v>25</v>
      </c>
      <c r="C2233" t="s">
        <v>25</v>
      </c>
      <c r="D2233" t="s">
        <v>25</v>
      </c>
      <c r="E2233" t="s">
        <v>25</v>
      </c>
      <c r="F2233" t="s">
        <v>25</v>
      </c>
      <c r="J2233">
        <v>-1</v>
      </c>
      <c r="K2233">
        <v>1</v>
      </c>
      <c r="L2233">
        <v>1</v>
      </c>
      <c r="M2233">
        <v>1</v>
      </c>
      <c r="N2233">
        <v>12.2</v>
      </c>
      <c r="O2233">
        <v>12.2</v>
      </c>
      <c r="P2233">
        <v>12.2</v>
      </c>
      <c r="Q2233">
        <v>26.096</v>
      </c>
      <c r="R2233">
        <v>0</v>
      </c>
      <c r="S2233">
        <v>12.435</v>
      </c>
      <c r="T2233">
        <v>106450</v>
      </c>
      <c r="U2233">
        <v>13</v>
      </c>
      <c r="V2233">
        <v>3</v>
      </c>
      <c r="W2233" t="s">
        <v>2521</v>
      </c>
      <c r="X2233" t="s">
        <v>2521</v>
      </c>
      <c r="Y2233">
        <v>2280</v>
      </c>
    </row>
    <row r="2234" spans="1:25" x14ac:dyDescent="0.25">
      <c r="A2234" t="s">
        <v>25</v>
      </c>
      <c r="B2234" t="s">
        <v>25</v>
      </c>
      <c r="C2234" t="s">
        <v>25</v>
      </c>
      <c r="D2234" t="s">
        <v>25</v>
      </c>
      <c r="E2234" t="s">
        <v>25</v>
      </c>
      <c r="F2234" t="s">
        <v>25</v>
      </c>
      <c r="J2234">
        <v>-1</v>
      </c>
      <c r="K2234">
        <v>2</v>
      </c>
      <c r="L2234">
        <v>2</v>
      </c>
      <c r="M2234">
        <v>2</v>
      </c>
      <c r="N2234">
        <v>4.4000000000000004</v>
      </c>
      <c r="O2234">
        <v>4.4000000000000004</v>
      </c>
      <c r="P2234">
        <v>4.4000000000000004</v>
      </c>
      <c r="Q2234">
        <v>63.896999999999998</v>
      </c>
      <c r="R2234">
        <v>0</v>
      </c>
      <c r="S2234">
        <v>12.823</v>
      </c>
      <c r="T2234">
        <v>123420</v>
      </c>
      <c r="U2234">
        <v>34</v>
      </c>
      <c r="V2234">
        <v>4</v>
      </c>
      <c r="W2234" t="s">
        <v>2522</v>
      </c>
      <c r="X2234" t="s">
        <v>2522</v>
      </c>
      <c r="Y2234">
        <v>2281</v>
      </c>
    </row>
    <row r="2235" spans="1:25" x14ac:dyDescent="0.25">
      <c r="A2235" t="s">
        <v>25</v>
      </c>
      <c r="B2235" t="s">
        <v>25</v>
      </c>
      <c r="C2235" t="s">
        <v>25</v>
      </c>
      <c r="D2235" t="s">
        <v>25</v>
      </c>
      <c r="E2235" t="s">
        <v>25</v>
      </c>
      <c r="F2235" t="s">
        <v>25</v>
      </c>
      <c r="J2235">
        <v>-1</v>
      </c>
      <c r="K2235">
        <v>2</v>
      </c>
      <c r="L2235">
        <v>2</v>
      </c>
      <c r="M2235">
        <v>2</v>
      </c>
      <c r="N2235">
        <v>4.4000000000000004</v>
      </c>
      <c r="O2235">
        <v>4.4000000000000004</v>
      </c>
      <c r="P2235">
        <v>4.4000000000000004</v>
      </c>
      <c r="Q2235">
        <v>89.741</v>
      </c>
      <c r="R2235">
        <v>0</v>
      </c>
      <c r="S2235">
        <v>13.896000000000001</v>
      </c>
      <c r="T2235">
        <v>126080</v>
      </c>
      <c r="U2235">
        <v>20</v>
      </c>
      <c r="V2235">
        <v>4</v>
      </c>
      <c r="W2235" t="s">
        <v>2523</v>
      </c>
      <c r="X2235" t="s">
        <v>2523</v>
      </c>
      <c r="Y2235">
        <v>2282</v>
      </c>
    </row>
    <row r="2236" spans="1:25" x14ac:dyDescent="0.25">
      <c r="A2236" t="s">
        <v>25</v>
      </c>
      <c r="B2236" t="s">
        <v>25</v>
      </c>
      <c r="C2236" t="s">
        <v>25</v>
      </c>
      <c r="D2236" t="s">
        <v>25</v>
      </c>
      <c r="E2236" t="s">
        <v>25</v>
      </c>
      <c r="F2236" t="s">
        <v>25</v>
      </c>
      <c r="J2236">
        <v>-1</v>
      </c>
      <c r="K2236">
        <v>1</v>
      </c>
      <c r="L2236">
        <v>1</v>
      </c>
      <c r="M2236">
        <v>1</v>
      </c>
      <c r="N2236">
        <v>4.2</v>
      </c>
      <c r="O2236">
        <v>4.2</v>
      </c>
      <c r="P2236">
        <v>4.2</v>
      </c>
      <c r="Q2236">
        <v>51.901000000000003</v>
      </c>
      <c r="R2236">
        <v>1.6057000000000001E-3</v>
      </c>
      <c r="S2236">
        <v>6.7436999999999996</v>
      </c>
      <c r="T2236">
        <v>15674</v>
      </c>
      <c r="U2236">
        <v>15</v>
      </c>
      <c r="V2236">
        <v>1</v>
      </c>
      <c r="W2236" t="s">
        <v>2524</v>
      </c>
      <c r="X2236" t="s">
        <v>2524</v>
      </c>
      <c r="Y2236">
        <v>2284</v>
      </c>
    </row>
    <row r="2237" spans="1:25" x14ac:dyDescent="0.25">
      <c r="A2237">
        <v>15.8377</v>
      </c>
      <c r="B2237">
        <v>16.287700000000001</v>
      </c>
      <c r="C2237">
        <v>16.331399999999999</v>
      </c>
      <c r="D2237">
        <v>16.337599999999998</v>
      </c>
      <c r="E2237">
        <v>16.0974</v>
      </c>
      <c r="F2237">
        <v>15.986499999999999</v>
      </c>
      <c r="J2237">
        <v>-1</v>
      </c>
      <c r="K2237">
        <v>6</v>
      </c>
      <c r="L2237">
        <v>6</v>
      </c>
      <c r="M2237">
        <v>1</v>
      </c>
      <c r="N2237">
        <v>14.9</v>
      </c>
      <c r="O2237">
        <v>14.9</v>
      </c>
      <c r="P2237">
        <v>3.3</v>
      </c>
      <c r="Q2237">
        <v>58.927999999999997</v>
      </c>
      <c r="R2237">
        <v>0</v>
      </c>
      <c r="S2237">
        <v>48.061999999999998</v>
      </c>
      <c r="T2237">
        <v>956980</v>
      </c>
      <c r="U2237">
        <v>25</v>
      </c>
      <c r="V2237">
        <v>21</v>
      </c>
      <c r="W2237" t="s">
        <v>2525</v>
      </c>
      <c r="X2237" t="s">
        <v>2525</v>
      </c>
      <c r="Y2237">
        <v>2285</v>
      </c>
    </row>
    <row r="2238" spans="1:25" x14ac:dyDescent="0.25">
      <c r="A2238" t="s">
        <v>25</v>
      </c>
      <c r="B2238" t="s">
        <v>25</v>
      </c>
      <c r="C2238" t="s">
        <v>25</v>
      </c>
      <c r="D2238" t="s">
        <v>25</v>
      </c>
      <c r="E2238" t="s">
        <v>25</v>
      </c>
      <c r="F2238" t="s">
        <v>25</v>
      </c>
      <c r="J2238">
        <v>-1</v>
      </c>
      <c r="K2238">
        <v>3</v>
      </c>
      <c r="L2238">
        <v>1</v>
      </c>
      <c r="M2238">
        <v>1</v>
      </c>
      <c r="N2238">
        <v>7.7</v>
      </c>
      <c r="O2238">
        <v>3.7</v>
      </c>
      <c r="P2238">
        <v>3.7</v>
      </c>
      <c r="Q2238">
        <v>70.935000000000002</v>
      </c>
      <c r="R2238">
        <v>4.4038999999999997E-3</v>
      </c>
      <c r="S2238">
        <v>6.5418000000000003</v>
      </c>
      <c r="T2238">
        <v>35191</v>
      </c>
      <c r="U2238">
        <v>30</v>
      </c>
      <c r="V2238">
        <v>1</v>
      </c>
      <c r="W2238" t="s">
        <v>2526</v>
      </c>
      <c r="X2238" t="s">
        <v>2526</v>
      </c>
      <c r="Y2238">
        <v>2286</v>
      </c>
    </row>
    <row r="2239" spans="1:25" x14ac:dyDescent="0.25">
      <c r="A2239">
        <v>16.4526</v>
      </c>
      <c r="B2239">
        <v>16.508400000000002</v>
      </c>
      <c r="C2239">
        <v>16.566500000000001</v>
      </c>
      <c r="D2239">
        <v>16.4191</v>
      </c>
      <c r="E2239">
        <v>16.3903</v>
      </c>
      <c r="F2239">
        <v>16.2485</v>
      </c>
      <c r="J2239">
        <v>-1</v>
      </c>
      <c r="K2239">
        <v>4</v>
      </c>
      <c r="L2239">
        <v>4</v>
      </c>
      <c r="M2239">
        <v>4</v>
      </c>
      <c r="N2239">
        <v>10.5</v>
      </c>
      <c r="O2239">
        <v>10.5</v>
      </c>
      <c r="P2239">
        <v>10.5</v>
      </c>
      <c r="Q2239">
        <v>52.155000000000001</v>
      </c>
      <c r="R2239">
        <v>0</v>
      </c>
      <c r="S2239">
        <v>29.919</v>
      </c>
      <c r="T2239">
        <v>1299200</v>
      </c>
      <c r="U2239">
        <v>21</v>
      </c>
      <c r="V2239">
        <v>21</v>
      </c>
      <c r="W2239" t="s">
        <v>2527</v>
      </c>
      <c r="X2239" t="s">
        <v>2527</v>
      </c>
      <c r="Y2239">
        <v>2287</v>
      </c>
    </row>
    <row r="2240" spans="1:25" x14ac:dyDescent="0.25">
      <c r="A2240">
        <v>19.600200000000001</v>
      </c>
      <c r="B2240">
        <v>19.834599999999998</v>
      </c>
      <c r="C2240">
        <v>19.653500000000001</v>
      </c>
      <c r="D2240">
        <v>19.6004</v>
      </c>
      <c r="E2240">
        <v>19.619700000000002</v>
      </c>
      <c r="F2240">
        <v>19.479500000000002</v>
      </c>
      <c r="J2240">
        <v>-1</v>
      </c>
      <c r="K2240">
        <v>17</v>
      </c>
      <c r="L2240">
        <v>5</v>
      </c>
      <c r="M2240">
        <v>5</v>
      </c>
      <c r="N2240">
        <v>43.7</v>
      </c>
      <c r="O2240">
        <v>15.1</v>
      </c>
      <c r="P2240">
        <v>15.1</v>
      </c>
      <c r="Q2240">
        <v>51.938000000000002</v>
      </c>
      <c r="R2240">
        <v>0</v>
      </c>
      <c r="S2240">
        <v>115.89</v>
      </c>
      <c r="T2240">
        <v>10529000</v>
      </c>
      <c r="U2240">
        <v>27</v>
      </c>
      <c r="V2240">
        <v>33</v>
      </c>
      <c r="W2240" t="s">
        <v>2528</v>
      </c>
      <c r="X2240" t="s">
        <v>2528</v>
      </c>
      <c r="Y2240">
        <v>2288</v>
      </c>
    </row>
    <row r="2241" spans="1:25" x14ac:dyDescent="0.25">
      <c r="A2241" t="s">
        <v>25</v>
      </c>
      <c r="B2241" t="s">
        <v>25</v>
      </c>
      <c r="C2241" t="s">
        <v>25</v>
      </c>
      <c r="D2241" t="s">
        <v>25</v>
      </c>
      <c r="E2241" t="s">
        <v>25</v>
      </c>
      <c r="F2241" t="s">
        <v>25</v>
      </c>
      <c r="J2241">
        <v>-1</v>
      </c>
      <c r="K2241">
        <v>2</v>
      </c>
      <c r="L2241">
        <v>2</v>
      </c>
      <c r="M2241">
        <v>2</v>
      </c>
      <c r="N2241">
        <v>9.6999999999999993</v>
      </c>
      <c r="O2241">
        <v>9.6999999999999993</v>
      </c>
      <c r="P2241">
        <v>9.6999999999999993</v>
      </c>
      <c r="Q2241">
        <v>35.658000000000001</v>
      </c>
      <c r="R2241">
        <v>0</v>
      </c>
      <c r="S2241">
        <v>15.528</v>
      </c>
      <c r="T2241">
        <v>674160</v>
      </c>
      <c r="U2241">
        <v>17</v>
      </c>
      <c r="V2241">
        <v>4</v>
      </c>
      <c r="W2241" t="s">
        <v>2529</v>
      </c>
      <c r="X2241" t="s">
        <v>2529</v>
      </c>
      <c r="Y2241">
        <v>2289</v>
      </c>
    </row>
    <row r="2242" spans="1:25" x14ac:dyDescent="0.25">
      <c r="A2242" t="s">
        <v>25</v>
      </c>
      <c r="B2242" t="s">
        <v>25</v>
      </c>
      <c r="C2242" t="s">
        <v>25</v>
      </c>
      <c r="D2242" t="s">
        <v>25</v>
      </c>
      <c r="E2242" t="s">
        <v>25</v>
      </c>
      <c r="F2242" t="s">
        <v>25</v>
      </c>
      <c r="J2242">
        <v>-1</v>
      </c>
      <c r="K2242">
        <v>7</v>
      </c>
      <c r="L2242">
        <v>1</v>
      </c>
      <c r="M2242">
        <v>1</v>
      </c>
      <c r="N2242">
        <v>21.1</v>
      </c>
      <c r="O2242">
        <v>5.0999999999999996</v>
      </c>
      <c r="P2242">
        <v>5.0999999999999996</v>
      </c>
      <c r="Q2242">
        <v>45.029000000000003</v>
      </c>
      <c r="R2242">
        <v>0</v>
      </c>
      <c r="S2242">
        <v>12.972</v>
      </c>
      <c r="T2242">
        <v>31540</v>
      </c>
      <c r="U2242">
        <v>24</v>
      </c>
      <c r="V2242">
        <v>3</v>
      </c>
      <c r="W2242" t="s">
        <v>2530</v>
      </c>
      <c r="X2242" t="s">
        <v>2530</v>
      </c>
      <c r="Y2242">
        <v>2290</v>
      </c>
    </row>
    <row r="2243" spans="1:25" x14ac:dyDescent="0.25">
      <c r="A2243">
        <v>19.432200000000002</v>
      </c>
      <c r="B2243">
        <v>18.741599999999998</v>
      </c>
      <c r="C2243">
        <v>19.295400000000001</v>
      </c>
      <c r="D2243">
        <v>18.649699999999999</v>
      </c>
      <c r="E2243">
        <v>19.0473</v>
      </c>
      <c r="F2243">
        <v>18.753799999999998</v>
      </c>
      <c r="J2243">
        <v>-1</v>
      </c>
      <c r="K2243">
        <v>4</v>
      </c>
      <c r="L2243">
        <v>4</v>
      </c>
      <c r="M2243">
        <v>4</v>
      </c>
      <c r="N2243">
        <v>19.399999999999999</v>
      </c>
      <c r="O2243">
        <v>19.399999999999999</v>
      </c>
      <c r="P2243">
        <v>19.399999999999999</v>
      </c>
      <c r="Q2243">
        <v>44.722999999999999</v>
      </c>
      <c r="R2243">
        <v>0</v>
      </c>
      <c r="S2243">
        <v>59.098999999999997</v>
      </c>
      <c r="T2243">
        <v>5602100</v>
      </c>
      <c r="U2243">
        <v>14</v>
      </c>
      <c r="V2243">
        <v>14</v>
      </c>
      <c r="W2243" t="s">
        <v>2531</v>
      </c>
      <c r="X2243" t="s">
        <v>2531</v>
      </c>
      <c r="Y2243">
        <v>2291</v>
      </c>
    </row>
    <row r="2244" spans="1:25" x14ac:dyDescent="0.25">
      <c r="A2244" t="s">
        <v>25</v>
      </c>
      <c r="B2244">
        <v>16.9679</v>
      </c>
      <c r="C2244">
        <v>18.1142</v>
      </c>
      <c r="D2244">
        <v>17.670200000000001</v>
      </c>
      <c r="E2244">
        <v>18.338100000000001</v>
      </c>
      <c r="F2244">
        <v>17.691700000000001</v>
      </c>
      <c r="J2244">
        <v>-1</v>
      </c>
      <c r="K2244">
        <v>4</v>
      </c>
      <c r="L2244">
        <v>4</v>
      </c>
      <c r="M2244">
        <v>4</v>
      </c>
      <c r="N2244">
        <v>13.1</v>
      </c>
      <c r="O2244">
        <v>13.1</v>
      </c>
      <c r="P2244">
        <v>13.1</v>
      </c>
      <c r="Q2244">
        <v>51.137999999999998</v>
      </c>
      <c r="R2244">
        <v>0</v>
      </c>
      <c r="S2244">
        <v>44.655999999999999</v>
      </c>
      <c r="T2244">
        <v>1848300</v>
      </c>
      <c r="U2244">
        <v>24</v>
      </c>
      <c r="V2244">
        <v>13</v>
      </c>
      <c r="W2244" t="s">
        <v>2532</v>
      </c>
      <c r="X2244" t="s">
        <v>2533</v>
      </c>
      <c r="Y2244">
        <v>2292</v>
      </c>
    </row>
    <row r="2245" spans="1:25" x14ac:dyDescent="0.25">
      <c r="A2245">
        <v>18.583200000000001</v>
      </c>
      <c r="B2245">
        <v>18.823899999999998</v>
      </c>
      <c r="C2245">
        <v>18.230599999999999</v>
      </c>
      <c r="D2245">
        <v>19.048300000000001</v>
      </c>
      <c r="E2245">
        <v>19.033899999999999</v>
      </c>
      <c r="F2245">
        <v>19.066600000000001</v>
      </c>
      <c r="J2245">
        <v>-1</v>
      </c>
      <c r="K2245">
        <v>22</v>
      </c>
      <c r="L2245">
        <v>3</v>
      </c>
      <c r="M2245">
        <v>3</v>
      </c>
      <c r="N2245">
        <v>43.6</v>
      </c>
      <c r="O2245">
        <v>6.2</v>
      </c>
      <c r="P2245">
        <v>6.2</v>
      </c>
      <c r="Q2245">
        <v>44.12</v>
      </c>
      <c r="R2245">
        <v>0</v>
      </c>
      <c r="S2245">
        <v>31.64</v>
      </c>
      <c r="T2245">
        <v>4899000</v>
      </c>
      <c r="U2245">
        <v>25</v>
      </c>
      <c r="V2245">
        <v>25</v>
      </c>
      <c r="W2245" t="s">
        <v>2534</v>
      </c>
      <c r="X2245" t="s">
        <v>2534</v>
      </c>
      <c r="Y2245">
        <v>2293</v>
      </c>
    </row>
    <row r="2246" spans="1:25" x14ac:dyDescent="0.25">
      <c r="A2246">
        <v>17.578399999999998</v>
      </c>
      <c r="B2246">
        <v>17.078800000000001</v>
      </c>
      <c r="C2246">
        <v>17.175000000000001</v>
      </c>
      <c r="D2246" t="s">
        <v>25</v>
      </c>
      <c r="E2246" t="s">
        <v>25</v>
      </c>
      <c r="F2246">
        <v>17.243500000000001</v>
      </c>
      <c r="J2246">
        <v>-1</v>
      </c>
      <c r="K2246">
        <v>3</v>
      </c>
      <c r="L2246">
        <v>3</v>
      </c>
      <c r="M2246">
        <v>1</v>
      </c>
      <c r="N2246">
        <v>18.399999999999999</v>
      </c>
      <c r="O2246">
        <v>18.399999999999999</v>
      </c>
      <c r="P2246">
        <v>5.3</v>
      </c>
      <c r="Q2246">
        <v>29.753</v>
      </c>
      <c r="R2246">
        <v>0</v>
      </c>
      <c r="S2246">
        <v>42.241</v>
      </c>
      <c r="T2246">
        <v>1094800</v>
      </c>
      <c r="U2246">
        <v>15</v>
      </c>
      <c r="V2246">
        <v>11</v>
      </c>
      <c r="W2246" t="s">
        <v>2535</v>
      </c>
      <c r="X2246" t="s">
        <v>2535</v>
      </c>
      <c r="Y2246">
        <v>2294</v>
      </c>
    </row>
    <row r="2247" spans="1:25" x14ac:dyDescent="0.25">
      <c r="A2247" t="s">
        <v>25</v>
      </c>
      <c r="B2247" t="s">
        <v>25</v>
      </c>
      <c r="C2247" t="s">
        <v>25</v>
      </c>
      <c r="D2247" t="s">
        <v>25</v>
      </c>
      <c r="E2247" t="s">
        <v>25</v>
      </c>
      <c r="F2247" t="s">
        <v>25</v>
      </c>
      <c r="J2247">
        <v>-1</v>
      </c>
      <c r="K2247">
        <v>1</v>
      </c>
      <c r="L2247">
        <v>1</v>
      </c>
      <c r="M2247">
        <v>1</v>
      </c>
      <c r="N2247">
        <v>3.4</v>
      </c>
      <c r="O2247">
        <v>3.4</v>
      </c>
      <c r="P2247">
        <v>3.4</v>
      </c>
      <c r="Q2247">
        <v>33.718000000000004</v>
      </c>
      <c r="R2247">
        <v>5.4545000000000001E-3</v>
      </c>
      <c r="S2247">
        <v>6.3055000000000003</v>
      </c>
      <c r="T2247">
        <v>100840</v>
      </c>
      <c r="U2247">
        <v>14</v>
      </c>
      <c r="V2247">
        <v>3</v>
      </c>
      <c r="W2247" t="s">
        <v>2536</v>
      </c>
      <c r="X2247" t="s">
        <v>2536</v>
      </c>
      <c r="Y2247">
        <v>2295</v>
      </c>
    </row>
    <row r="2248" spans="1:25" x14ac:dyDescent="0.25">
      <c r="A2248" t="s">
        <v>25</v>
      </c>
      <c r="B2248" t="s">
        <v>25</v>
      </c>
      <c r="C2248" t="s">
        <v>25</v>
      </c>
      <c r="D2248" t="s">
        <v>25</v>
      </c>
      <c r="E2248" t="s">
        <v>25</v>
      </c>
      <c r="F2248" t="s">
        <v>25</v>
      </c>
      <c r="J2248">
        <v>-1</v>
      </c>
      <c r="K2248">
        <v>2</v>
      </c>
      <c r="L2248">
        <v>2</v>
      </c>
      <c r="M2248">
        <v>1</v>
      </c>
      <c r="N2248">
        <v>3.5</v>
      </c>
      <c r="O2248">
        <v>3.5</v>
      </c>
      <c r="P2248">
        <v>1.8</v>
      </c>
      <c r="Q2248">
        <v>77.438000000000002</v>
      </c>
      <c r="R2248">
        <v>1.1927999999999999E-3</v>
      </c>
      <c r="S2248">
        <v>9.2969000000000008</v>
      </c>
      <c r="T2248">
        <v>43664</v>
      </c>
      <c r="U2248">
        <v>38</v>
      </c>
      <c r="V2248">
        <v>1</v>
      </c>
      <c r="W2248" t="s">
        <v>2537</v>
      </c>
      <c r="X2248" t="s">
        <v>2537</v>
      </c>
      <c r="Y2248">
        <v>2297</v>
      </c>
    </row>
    <row r="2249" spans="1:25" x14ac:dyDescent="0.25">
      <c r="A2249" t="s">
        <v>25</v>
      </c>
      <c r="B2249" t="s">
        <v>25</v>
      </c>
      <c r="C2249" t="s">
        <v>25</v>
      </c>
      <c r="D2249" t="s">
        <v>25</v>
      </c>
      <c r="E2249" t="s">
        <v>25</v>
      </c>
      <c r="F2249" t="s">
        <v>25</v>
      </c>
      <c r="J2249">
        <v>-1</v>
      </c>
      <c r="K2249">
        <v>6</v>
      </c>
      <c r="L2249">
        <v>3</v>
      </c>
      <c r="M2249">
        <v>2</v>
      </c>
      <c r="N2249">
        <v>23.3</v>
      </c>
      <c r="O2249">
        <v>14.4</v>
      </c>
      <c r="P2249">
        <v>8.9</v>
      </c>
      <c r="Q2249">
        <v>31.331</v>
      </c>
      <c r="R2249">
        <v>0</v>
      </c>
      <c r="S2249">
        <v>22.515000000000001</v>
      </c>
      <c r="T2249">
        <v>307430</v>
      </c>
      <c r="U2249">
        <v>17</v>
      </c>
      <c r="V2249">
        <v>6</v>
      </c>
      <c r="W2249" t="s">
        <v>2538</v>
      </c>
      <c r="X2249" t="s">
        <v>2538</v>
      </c>
      <c r="Y2249">
        <v>2298</v>
      </c>
    </row>
    <row r="2250" spans="1:25" x14ac:dyDescent="0.25">
      <c r="A2250" t="s">
        <v>25</v>
      </c>
      <c r="B2250" t="s">
        <v>25</v>
      </c>
      <c r="C2250" t="s">
        <v>25</v>
      </c>
      <c r="D2250" t="s">
        <v>25</v>
      </c>
      <c r="E2250" t="s">
        <v>25</v>
      </c>
      <c r="F2250" t="s">
        <v>25</v>
      </c>
      <c r="J2250">
        <v>-1</v>
      </c>
      <c r="K2250">
        <v>1</v>
      </c>
      <c r="L2250">
        <v>1</v>
      </c>
      <c r="M2250">
        <v>1</v>
      </c>
      <c r="N2250">
        <v>4.0999999999999996</v>
      </c>
      <c r="O2250">
        <v>4.0999999999999996</v>
      </c>
      <c r="P2250">
        <v>4.0999999999999996</v>
      </c>
      <c r="Q2250">
        <v>66.2</v>
      </c>
      <c r="R2250">
        <v>1.0953E-3</v>
      </c>
      <c r="S2250">
        <v>7.8209</v>
      </c>
      <c r="T2250">
        <v>332360</v>
      </c>
      <c r="U2250">
        <v>30</v>
      </c>
      <c r="V2250">
        <v>4</v>
      </c>
      <c r="W2250" t="s">
        <v>2539</v>
      </c>
      <c r="X2250" t="s">
        <v>2539</v>
      </c>
      <c r="Y2250">
        <v>2299</v>
      </c>
    </row>
    <row r="2251" spans="1:25" x14ac:dyDescent="0.25">
      <c r="A2251" t="s">
        <v>25</v>
      </c>
      <c r="B2251" t="s">
        <v>25</v>
      </c>
      <c r="C2251" t="s">
        <v>25</v>
      </c>
      <c r="D2251" t="s">
        <v>25</v>
      </c>
      <c r="E2251" t="s">
        <v>25</v>
      </c>
      <c r="F2251" t="s">
        <v>25</v>
      </c>
      <c r="J2251">
        <v>-1</v>
      </c>
      <c r="K2251">
        <v>1</v>
      </c>
      <c r="L2251">
        <v>1</v>
      </c>
      <c r="M2251">
        <v>1</v>
      </c>
      <c r="N2251">
        <v>7</v>
      </c>
      <c r="O2251">
        <v>7</v>
      </c>
      <c r="P2251">
        <v>7</v>
      </c>
      <c r="Q2251">
        <v>38.960999999999999</v>
      </c>
      <c r="R2251">
        <v>0</v>
      </c>
      <c r="S2251">
        <v>15.603</v>
      </c>
      <c r="T2251">
        <v>238940</v>
      </c>
      <c r="U2251">
        <v>13</v>
      </c>
      <c r="V2251">
        <v>3</v>
      </c>
      <c r="W2251" t="s">
        <v>2540</v>
      </c>
      <c r="X2251" t="s">
        <v>2540</v>
      </c>
      <c r="Y2251">
        <v>2301</v>
      </c>
    </row>
    <row r="2252" spans="1:25" x14ac:dyDescent="0.25">
      <c r="A2252" t="s">
        <v>25</v>
      </c>
      <c r="B2252" t="s">
        <v>25</v>
      </c>
      <c r="C2252">
        <v>15.4033</v>
      </c>
      <c r="D2252" t="s">
        <v>25</v>
      </c>
      <c r="E2252">
        <v>16.579699999999999</v>
      </c>
      <c r="F2252">
        <v>15.466799999999999</v>
      </c>
      <c r="J2252">
        <v>-1</v>
      </c>
      <c r="K2252">
        <v>3</v>
      </c>
      <c r="L2252">
        <v>3</v>
      </c>
      <c r="M2252">
        <v>3</v>
      </c>
      <c r="N2252">
        <v>8.4</v>
      </c>
      <c r="O2252">
        <v>8.4</v>
      </c>
      <c r="P2252">
        <v>8.4</v>
      </c>
      <c r="Q2252">
        <v>51.978999999999999</v>
      </c>
      <c r="R2252">
        <v>0</v>
      </c>
      <c r="S2252">
        <v>22.36</v>
      </c>
      <c r="T2252">
        <v>555020</v>
      </c>
      <c r="U2252">
        <v>25</v>
      </c>
      <c r="V2252">
        <v>11</v>
      </c>
      <c r="W2252" t="s">
        <v>2541</v>
      </c>
      <c r="X2252" t="s">
        <v>2542</v>
      </c>
      <c r="Y2252">
        <v>2302</v>
      </c>
    </row>
    <row r="2253" spans="1:25" x14ac:dyDescent="0.25">
      <c r="A2253" t="s">
        <v>25</v>
      </c>
      <c r="B2253" t="s">
        <v>25</v>
      </c>
      <c r="C2253">
        <v>16.5138</v>
      </c>
      <c r="D2253">
        <v>16.0351</v>
      </c>
      <c r="E2253">
        <v>16.520299999999999</v>
      </c>
      <c r="F2253">
        <v>15.9373</v>
      </c>
      <c r="J2253">
        <v>-1</v>
      </c>
      <c r="K2253">
        <v>3</v>
      </c>
      <c r="L2253">
        <v>3</v>
      </c>
      <c r="M2253">
        <v>2</v>
      </c>
      <c r="N2253">
        <v>9.6</v>
      </c>
      <c r="O2253">
        <v>9.6</v>
      </c>
      <c r="P2253">
        <v>6.1</v>
      </c>
      <c r="Q2253">
        <v>42.415999999999997</v>
      </c>
      <c r="R2253">
        <v>0</v>
      </c>
      <c r="S2253">
        <v>28.952000000000002</v>
      </c>
      <c r="T2253">
        <v>882690</v>
      </c>
      <c r="U2253">
        <v>23</v>
      </c>
      <c r="V2253">
        <v>15</v>
      </c>
      <c r="W2253" t="s">
        <v>2543</v>
      </c>
      <c r="X2253" t="s">
        <v>2543</v>
      </c>
      <c r="Y2253">
        <v>2303</v>
      </c>
    </row>
    <row r="2254" spans="1:25" x14ac:dyDescent="0.25">
      <c r="A2254" t="s">
        <v>25</v>
      </c>
      <c r="B2254" t="s">
        <v>25</v>
      </c>
      <c r="C2254" t="s">
        <v>25</v>
      </c>
      <c r="D2254">
        <v>15.6721</v>
      </c>
      <c r="E2254">
        <v>15.521599999999999</v>
      </c>
      <c r="F2254">
        <v>15.5707</v>
      </c>
      <c r="J2254">
        <v>-1</v>
      </c>
      <c r="K2254">
        <v>3</v>
      </c>
      <c r="L2254">
        <v>3</v>
      </c>
      <c r="M2254">
        <v>3</v>
      </c>
      <c r="N2254">
        <v>6.4</v>
      </c>
      <c r="O2254">
        <v>6.4</v>
      </c>
      <c r="P2254">
        <v>6.4</v>
      </c>
      <c r="Q2254">
        <v>58.372</v>
      </c>
      <c r="R2254">
        <v>0</v>
      </c>
      <c r="S2254">
        <v>29.43</v>
      </c>
      <c r="T2254">
        <v>453400</v>
      </c>
      <c r="U2254">
        <v>27</v>
      </c>
      <c r="V2254">
        <v>12</v>
      </c>
      <c r="W2254" t="s">
        <v>2544</v>
      </c>
      <c r="X2254" t="s">
        <v>2545</v>
      </c>
      <c r="Y2254">
        <v>2304</v>
      </c>
    </row>
    <row r="2255" spans="1:25" x14ac:dyDescent="0.25">
      <c r="A2255">
        <v>18.614799999999999</v>
      </c>
      <c r="B2255">
        <v>18.6953</v>
      </c>
      <c r="C2255">
        <v>18.6967</v>
      </c>
      <c r="D2255">
        <v>18.732299999999999</v>
      </c>
      <c r="E2255">
        <v>18.48</v>
      </c>
      <c r="F2255">
        <v>18.3916</v>
      </c>
      <c r="J2255">
        <v>-1</v>
      </c>
      <c r="K2255">
        <v>10</v>
      </c>
      <c r="L2255">
        <v>10</v>
      </c>
      <c r="M2255">
        <v>10</v>
      </c>
      <c r="N2255">
        <v>14.6</v>
      </c>
      <c r="O2255">
        <v>14.6</v>
      </c>
      <c r="P2255">
        <v>14.6</v>
      </c>
      <c r="Q2255">
        <v>122.72</v>
      </c>
      <c r="R2255">
        <v>0</v>
      </c>
      <c r="S2255">
        <v>145.18</v>
      </c>
      <c r="T2255">
        <v>7128800</v>
      </c>
      <c r="U2255">
        <v>56</v>
      </c>
      <c r="V2255">
        <v>59</v>
      </c>
      <c r="W2255" t="s">
        <v>2546</v>
      </c>
      <c r="X2255" t="s">
        <v>2546</v>
      </c>
      <c r="Y2255">
        <v>2305</v>
      </c>
    </row>
    <row r="2256" spans="1:25" x14ac:dyDescent="0.25">
      <c r="A2256">
        <v>16.374500000000001</v>
      </c>
      <c r="B2256">
        <v>16.273099999999999</v>
      </c>
      <c r="C2256" t="s">
        <v>25</v>
      </c>
      <c r="D2256" t="s">
        <v>25</v>
      </c>
      <c r="E2256">
        <v>16.1282</v>
      </c>
      <c r="F2256">
        <v>16.172999999999998</v>
      </c>
      <c r="J2256">
        <v>-1</v>
      </c>
      <c r="K2256">
        <v>4</v>
      </c>
      <c r="L2256">
        <v>4</v>
      </c>
      <c r="M2256">
        <v>4</v>
      </c>
      <c r="N2256">
        <v>15.6</v>
      </c>
      <c r="O2256">
        <v>15.6</v>
      </c>
      <c r="P2256">
        <v>15.6</v>
      </c>
      <c r="Q2256">
        <v>55.482999999999997</v>
      </c>
      <c r="R2256">
        <v>0</v>
      </c>
      <c r="S2256">
        <v>27.603000000000002</v>
      </c>
      <c r="T2256">
        <v>731910</v>
      </c>
      <c r="U2256">
        <v>21</v>
      </c>
      <c r="V2256">
        <v>11</v>
      </c>
      <c r="W2256" t="s">
        <v>2547</v>
      </c>
      <c r="X2256" t="s">
        <v>2547</v>
      </c>
      <c r="Y2256">
        <v>2306</v>
      </c>
    </row>
    <row r="2257" spans="1:25" x14ac:dyDescent="0.25">
      <c r="A2257">
        <v>15.4565</v>
      </c>
      <c r="B2257">
        <v>16.067499999999999</v>
      </c>
      <c r="C2257">
        <v>16.2241</v>
      </c>
      <c r="D2257">
        <v>16.474399999999999</v>
      </c>
      <c r="E2257">
        <v>15.9856</v>
      </c>
      <c r="F2257">
        <v>16.6341</v>
      </c>
      <c r="J2257">
        <v>-1</v>
      </c>
      <c r="K2257">
        <v>3</v>
      </c>
      <c r="L2257">
        <v>3</v>
      </c>
      <c r="M2257">
        <v>1</v>
      </c>
      <c r="N2257">
        <v>47.9</v>
      </c>
      <c r="O2257">
        <v>47.9</v>
      </c>
      <c r="P2257">
        <v>21.9</v>
      </c>
      <c r="Q2257">
        <v>10.961</v>
      </c>
      <c r="R2257">
        <v>0</v>
      </c>
      <c r="S2257">
        <v>27.291</v>
      </c>
      <c r="T2257">
        <v>855810</v>
      </c>
      <c r="U2257">
        <v>5</v>
      </c>
      <c r="V2257">
        <v>14</v>
      </c>
      <c r="W2257" t="s">
        <v>2548</v>
      </c>
      <c r="X2257" t="s">
        <v>2548</v>
      </c>
      <c r="Y2257">
        <v>2307</v>
      </c>
    </row>
    <row r="2258" spans="1:25" x14ac:dyDescent="0.25">
      <c r="A2258" t="s">
        <v>25</v>
      </c>
      <c r="B2258" t="s">
        <v>25</v>
      </c>
      <c r="C2258" t="s">
        <v>25</v>
      </c>
      <c r="D2258" t="s">
        <v>25</v>
      </c>
      <c r="E2258" t="s">
        <v>25</v>
      </c>
      <c r="F2258" t="s">
        <v>25</v>
      </c>
      <c r="J2258">
        <v>-1</v>
      </c>
      <c r="K2258">
        <v>1</v>
      </c>
      <c r="L2258">
        <v>1</v>
      </c>
      <c r="M2258">
        <v>1</v>
      </c>
      <c r="N2258">
        <v>7.1</v>
      </c>
      <c r="O2258">
        <v>7.1</v>
      </c>
      <c r="P2258">
        <v>7.1</v>
      </c>
      <c r="Q2258">
        <v>32.917000000000002</v>
      </c>
      <c r="R2258">
        <v>1.7378999999999999E-3</v>
      </c>
      <c r="S2258">
        <v>7.4557000000000002</v>
      </c>
      <c r="T2258">
        <v>825790</v>
      </c>
      <c r="U2258">
        <v>13</v>
      </c>
      <c r="V2258">
        <v>6</v>
      </c>
      <c r="W2258" t="s">
        <v>2549</v>
      </c>
      <c r="X2258" t="s">
        <v>2549</v>
      </c>
      <c r="Y2258">
        <v>2308</v>
      </c>
    </row>
    <row r="2259" spans="1:25" x14ac:dyDescent="0.25">
      <c r="A2259">
        <v>17.154199999999999</v>
      </c>
      <c r="B2259">
        <v>17.067399999999999</v>
      </c>
      <c r="C2259">
        <v>17.212399999999999</v>
      </c>
      <c r="D2259">
        <v>16.869399999999999</v>
      </c>
      <c r="E2259">
        <v>16.8919</v>
      </c>
      <c r="F2259">
        <v>16.808900000000001</v>
      </c>
      <c r="J2259">
        <v>-1</v>
      </c>
      <c r="K2259">
        <v>14</v>
      </c>
      <c r="L2259">
        <v>14</v>
      </c>
      <c r="M2259">
        <v>11</v>
      </c>
      <c r="N2259">
        <v>17.600000000000001</v>
      </c>
      <c r="O2259">
        <v>17.600000000000001</v>
      </c>
      <c r="P2259">
        <v>13.8</v>
      </c>
      <c r="Q2259">
        <v>101.42</v>
      </c>
      <c r="R2259">
        <v>0</v>
      </c>
      <c r="S2259">
        <v>124.21</v>
      </c>
      <c r="T2259">
        <v>2523400</v>
      </c>
      <c r="U2259">
        <v>51</v>
      </c>
      <c r="V2259">
        <v>35</v>
      </c>
      <c r="W2259" t="s">
        <v>2550</v>
      </c>
      <c r="X2259" t="s">
        <v>2550</v>
      </c>
      <c r="Y2259">
        <v>2309</v>
      </c>
    </row>
    <row r="2260" spans="1:25" x14ac:dyDescent="0.25">
      <c r="A2260" t="s">
        <v>25</v>
      </c>
      <c r="B2260" t="s">
        <v>25</v>
      </c>
      <c r="C2260" t="s">
        <v>25</v>
      </c>
      <c r="D2260" t="s">
        <v>25</v>
      </c>
      <c r="E2260" t="s">
        <v>25</v>
      </c>
      <c r="F2260" t="s">
        <v>25</v>
      </c>
      <c r="J2260">
        <v>-1</v>
      </c>
      <c r="K2260">
        <v>5</v>
      </c>
      <c r="L2260">
        <v>5</v>
      </c>
      <c r="M2260">
        <v>5</v>
      </c>
      <c r="N2260">
        <v>15.2</v>
      </c>
      <c r="O2260">
        <v>15.2</v>
      </c>
      <c r="P2260">
        <v>15.2</v>
      </c>
      <c r="Q2260">
        <v>56.56</v>
      </c>
      <c r="R2260">
        <v>0</v>
      </c>
      <c r="S2260">
        <v>32.578000000000003</v>
      </c>
      <c r="T2260">
        <v>930350</v>
      </c>
      <c r="U2260">
        <v>25</v>
      </c>
      <c r="V2260">
        <v>11</v>
      </c>
      <c r="W2260" t="s">
        <v>2551</v>
      </c>
      <c r="X2260" t="s">
        <v>2552</v>
      </c>
      <c r="Y2260">
        <v>2310</v>
      </c>
    </row>
    <row r="2261" spans="1:25" x14ac:dyDescent="0.25">
      <c r="A2261">
        <v>22.4374</v>
      </c>
      <c r="B2261">
        <v>22.170400000000001</v>
      </c>
      <c r="C2261">
        <v>22.464600000000001</v>
      </c>
      <c r="D2261">
        <v>22.1997</v>
      </c>
      <c r="E2261">
        <v>22.5335</v>
      </c>
      <c r="F2261">
        <v>22.186499999999999</v>
      </c>
      <c r="J2261">
        <v>-1</v>
      </c>
      <c r="K2261">
        <v>30</v>
      </c>
      <c r="L2261">
        <v>30</v>
      </c>
      <c r="M2261">
        <v>2</v>
      </c>
      <c r="N2261">
        <v>59.3</v>
      </c>
      <c r="O2261">
        <v>59.3</v>
      </c>
      <c r="P2261">
        <v>4.3</v>
      </c>
      <c r="Q2261">
        <v>42.744999999999997</v>
      </c>
      <c r="R2261">
        <v>0</v>
      </c>
      <c r="S2261">
        <v>323.31</v>
      </c>
      <c r="T2261">
        <v>183210000</v>
      </c>
      <c r="U2261">
        <v>21</v>
      </c>
      <c r="V2261">
        <v>234</v>
      </c>
      <c r="W2261" t="s">
        <v>2553</v>
      </c>
      <c r="X2261" t="s">
        <v>2553</v>
      </c>
      <c r="Y2261">
        <v>2311</v>
      </c>
    </row>
    <row r="2262" spans="1:25" x14ac:dyDescent="0.25">
      <c r="A2262" t="s">
        <v>25</v>
      </c>
      <c r="B2262">
        <v>15.996700000000001</v>
      </c>
      <c r="C2262" t="s">
        <v>25</v>
      </c>
      <c r="D2262">
        <v>16.130299999999998</v>
      </c>
      <c r="E2262">
        <v>15.915100000000001</v>
      </c>
      <c r="F2262">
        <v>16.072199999999999</v>
      </c>
      <c r="J2262">
        <v>-1</v>
      </c>
      <c r="K2262">
        <v>4</v>
      </c>
      <c r="L2262">
        <v>4</v>
      </c>
      <c r="M2262">
        <v>3</v>
      </c>
      <c r="N2262">
        <v>24.7</v>
      </c>
      <c r="O2262">
        <v>24.7</v>
      </c>
      <c r="P2262">
        <v>21.6</v>
      </c>
      <c r="Q2262">
        <v>32.332000000000001</v>
      </c>
      <c r="R2262">
        <v>0</v>
      </c>
      <c r="S2262">
        <v>35.098999999999997</v>
      </c>
      <c r="T2262">
        <v>625210</v>
      </c>
      <c r="U2262">
        <v>15</v>
      </c>
      <c r="V2262">
        <v>12</v>
      </c>
      <c r="W2262" t="s">
        <v>2554</v>
      </c>
      <c r="X2262" t="s">
        <v>2554</v>
      </c>
      <c r="Y2262">
        <v>2312</v>
      </c>
    </row>
    <row r="2263" spans="1:25" x14ac:dyDescent="0.25">
      <c r="A2263">
        <v>20.171600000000002</v>
      </c>
      <c r="B2263">
        <v>20.817399999999999</v>
      </c>
      <c r="C2263">
        <v>20.191400000000002</v>
      </c>
      <c r="D2263">
        <v>20.9407</v>
      </c>
      <c r="E2263">
        <v>20.436699999999998</v>
      </c>
      <c r="F2263">
        <v>20.948799999999999</v>
      </c>
      <c r="J2263">
        <v>-1</v>
      </c>
      <c r="K2263">
        <v>9</v>
      </c>
      <c r="L2263">
        <v>9</v>
      </c>
      <c r="M2263">
        <v>1</v>
      </c>
      <c r="N2263">
        <v>35</v>
      </c>
      <c r="O2263">
        <v>35</v>
      </c>
      <c r="P2263">
        <v>3.7</v>
      </c>
      <c r="Q2263">
        <v>24.965</v>
      </c>
      <c r="R2263">
        <v>0</v>
      </c>
      <c r="S2263">
        <v>164.02</v>
      </c>
      <c r="T2263">
        <v>19702000</v>
      </c>
      <c r="U2263">
        <v>8</v>
      </c>
      <c r="V2263">
        <v>44</v>
      </c>
      <c r="W2263" t="s">
        <v>2555</v>
      </c>
      <c r="X2263" t="s">
        <v>2556</v>
      </c>
      <c r="Y2263">
        <v>2313</v>
      </c>
    </row>
    <row r="2264" spans="1:25" x14ac:dyDescent="0.25">
      <c r="A2264" t="s">
        <v>25</v>
      </c>
      <c r="B2264" t="s">
        <v>25</v>
      </c>
      <c r="C2264" t="s">
        <v>25</v>
      </c>
      <c r="D2264" t="s">
        <v>25</v>
      </c>
      <c r="E2264" t="s">
        <v>25</v>
      </c>
      <c r="F2264" t="s">
        <v>25</v>
      </c>
      <c r="J2264">
        <v>-1</v>
      </c>
      <c r="K2264">
        <v>2</v>
      </c>
      <c r="L2264">
        <v>2</v>
      </c>
      <c r="M2264">
        <v>2</v>
      </c>
      <c r="N2264">
        <v>4.0999999999999996</v>
      </c>
      <c r="O2264">
        <v>4.0999999999999996</v>
      </c>
      <c r="P2264">
        <v>4.0999999999999996</v>
      </c>
      <c r="Q2264">
        <v>64.319999999999993</v>
      </c>
      <c r="R2264">
        <v>0</v>
      </c>
      <c r="S2264">
        <v>12.706</v>
      </c>
      <c r="T2264">
        <v>443930</v>
      </c>
      <c r="U2264">
        <v>29</v>
      </c>
      <c r="V2264">
        <v>5</v>
      </c>
      <c r="W2264" t="s">
        <v>2557</v>
      </c>
      <c r="X2264" t="s">
        <v>2557</v>
      </c>
      <c r="Y2264">
        <v>2314</v>
      </c>
    </row>
    <row r="2265" spans="1:25" x14ac:dyDescent="0.25">
      <c r="A2265">
        <v>17.293399999999998</v>
      </c>
      <c r="B2265">
        <v>17.478999999999999</v>
      </c>
      <c r="C2265">
        <v>17.658799999999999</v>
      </c>
      <c r="D2265">
        <v>17.7136</v>
      </c>
      <c r="E2265">
        <v>17.692</v>
      </c>
      <c r="F2265">
        <v>17.376300000000001</v>
      </c>
      <c r="J2265">
        <v>-1</v>
      </c>
      <c r="K2265">
        <v>9</v>
      </c>
      <c r="L2265">
        <v>9</v>
      </c>
      <c r="M2265">
        <v>8</v>
      </c>
      <c r="N2265">
        <v>25.8</v>
      </c>
      <c r="O2265">
        <v>25.8</v>
      </c>
      <c r="P2265">
        <v>24.2</v>
      </c>
      <c r="Q2265">
        <v>66.676000000000002</v>
      </c>
      <c r="R2265">
        <v>0</v>
      </c>
      <c r="S2265">
        <v>104.76</v>
      </c>
      <c r="T2265">
        <v>2397400</v>
      </c>
      <c r="U2265">
        <v>30</v>
      </c>
      <c r="V2265">
        <v>25</v>
      </c>
      <c r="W2265" t="s">
        <v>2558</v>
      </c>
      <c r="X2265" t="s">
        <v>2558</v>
      </c>
      <c r="Y2265">
        <v>2315</v>
      </c>
    </row>
    <row r="2266" spans="1:25" x14ac:dyDescent="0.25">
      <c r="A2266" t="s">
        <v>25</v>
      </c>
      <c r="B2266" t="s">
        <v>25</v>
      </c>
      <c r="C2266" t="s">
        <v>25</v>
      </c>
      <c r="D2266" t="s">
        <v>25</v>
      </c>
      <c r="E2266" t="s">
        <v>25</v>
      </c>
      <c r="F2266" t="s">
        <v>25</v>
      </c>
      <c r="J2266">
        <v>-1</v>
      </c>
      <c r="K2266">
        <v>6</v>
      </c>
      <c r="L2266">
        <v>1</v>
      </c>
      <c r="M2266">
        <v>1</v>
      </c>
      <c r="N2266">
        <v>16.600000000000001</v>
      </c>
      <c r="O2266">
        <v>4.7</v>
      </c>
      <c r="P2266">
        <v>4.7</v>
      </c>
      <c r="Q2266">
        <v>30.516999999999999</v>
      </c>
      <c r="R2266">
        <v>8.8731000000000001E-3</v>
      </c>
      <c r="S2266">
        <v>6.1402999999999999</v>
      </c>
      <c r="T2266">
        <v>34638</v>
      </c>
      <c r="U2266">
        <v>17</v>
      </c>
      <c r="V2266">
        <v>1</v>
      </c>
      <c r="W2266" t="s">
        <v>2559</v>
      </c>
      <c r="X2266" t="s">
        <v>2559</v>
      </c>
      <c r="Y2266">
        <v>2316</v>
      </c>
    </row>
    <row r="2267" spans="1:25" x14ac:dyDescent="0.25">
      <c r="A2267" t="s">
        <v>25</v>
      </c>
      <c r="B2267" t="s">
        <v>25</v>
      </c>
      <c r="C2267" t="s">
        <v>25</v>
      </c>
      <c r="D2267" t="s">
        <v>25</v>
      </c>
      <c r="E2267" t="s">
        <v>25</v>
      </c>
      <c r="F2267" t="s">
        <v>25</v>
      </c>
      <c r="J2267">
        <v>-1</v>
      </c>
      <c r="K2267">
        <v>1</v>
      </c>
      <c r="L2267">
        <v>1</v>
      </c>
      <c r="M2267">
        <v>1</v>
      </c>
      <c r="N2267">
        <v>7.2</v>
      </c>
      <c r="O2267">
        <v>7.2</v>
      </c>
      <c r="P2267">
        <v>7.2</v>
      </c>
      <c r="Q2267">
        <v>32.36</v>
      </c>
      <c r="R2267">
        <v>1.67E-3</v>
      </c>
      <c r="S2267">
        <v>7.0759999999999996</v>
      </c>
      <c r="T2267">
        <v>75256</v>
      </c>
      <c r="U2267">
        <v>16</v>
      </c>
      <c r="V2267">
        <v>3</v>
      </c>
      <c r="W2267" t="s">
        <v>2560</v>
      </c>
      <c r="X2267" t="s">
        <v>2560</v>
      </c>
      <c r="Y2267">
        <v>2317</v>
      </c>
    </row>
    <row r="2268" spans="1:25" x14ac:dyDescent="0.25">
      <c r="A2268">
        <v>16.373899999999999</v>
      </c>
      <c r="B2268">
        <v>16.695499999999999</v>
      </c>
      <c r="C2268">
        <v>16.407499999999999</v>
      </c>
      <c r="D2268">
        <v>16.624400000000001</v>
      </c>
      <c r="E2268" t="s">
        <v>25</v>
      </c>
      <c r="F2268">
        <v>16.566700000000001</v>
      </c>
      <c r="J2268">
        <v>-1</v>
      </c>
      <c r="K2268">
        <v>5</v>
      </c>
      <c r="L2268">
        <v>5</v>
      </c>
      <c r="M2268">
        <v>1</v>
      </c>
      <c r="N2268">
        <v>13</v>
      </c>
      <c r="O2268">
        <v>13</v>
      </c>
      <c r="P2268">
        <v>3.9</v>
      </c>
      <c r="Q2268">
        <v>64.998999999999995</v>
      </c>
      <c r="R2268">
        <v>0</v>
      </c>
      <c r="S2268">
        <v>41.033999999999999</v>
      </c>
      <c r="T2268">
        <v>1019800</v>
      </c>
      <c r="U2268">
        <v>36</v>
      </c>
      <c r="V2268">
        <v>14</v>
      </c>
      <c r="W2268" t="s">
        <v>2561</v>
      </c>
      <c r="X2268" t="s">
        <v>2561</v>
      </c>
      <c r="Y2268">
        <v>2318</v>
      </c>
    </row>
    <row r="2269" spans="1:25" x14ac:dyDescent="0.25">
      <c r="A2269" t="s">
        <v>25</v>
      </c>
      <c r="B2269" t="s">
        <v>25</v>
      </c>
      <c r="C2269" t="s">
        <v>25</v>
      </c>
      <c r="D2269" t="s">
        <v>25</v>
      </c>
      <c r="E2269" t="s">
        <v>25</v>
      </c>
      <c r="F2269" t="s">
        <v>25</v>
      </c>
      <c r="J2269">
        <v>-1</v>
      </c>
      <c r="K2269">
        <v>2</v>
      </c>
      <c r="L2269">
        <v>2</v>
      </c>
      <c r="M2269">
        <v>2</v>
      </c>
      <c r="N2269">
        <v>3.2</v>
      </c>
      <c r="O2269">
        <v>3.2</v>
      </c>
      <c r="P2269">
        <v>3.2</v>
      </c>
      <c r="Q2269">
        <v>139.49</v>
      </c>
      <c r="R2269">
        <v>0</v>
      </c>
      <c r="S2269">
        <v>14.4</v>
      </c>
      <c r="T2269">
        <v>132560</v>
      </c>
      <c r="U2269">
        <v>70</v>
      </c>
      <c r="V2269">
        <v>4</v>
      </c>
      <c r="W2269" t="s">
        <v>2562</v>
      </c>
      <c r="X2269" t="s">
        <v>2562</v>
      </c>
      <c r="Y2269">
        <v>2319</v>
      </c>
    </row>
    <row r="2270" spans="1:25" x14ac:dyDescent="0.25">
      <c r="A2270">
        <v>15.251099999999999</v>
      </c>
      <c r="B2270" t="s">
        <v>25</v>
      </c>
      <c r="C2270">
        <v>15.424300000000001</v>
      </c>
      <c r="D2270" t="s">
        <v>25</v>
      </c>
      <c r="E2270" t="s">
        <v>25</v>
      </c>
      <c r="F2270">
        <v>15.2394</v>
      </c>
      <c r="J2270">
        <v>-1</v>
      </c>
      <c r="K2270">
        <v>6</v>
      </c>
      <c r="L2270">
        <v>4</v>
      </c>
      <c r="M2270">
        <v>3</v>
      </c>
      <c r="N2270">
        <v>12.3</v>
      </c>
      <c r="O2270">
        <v>9.3000000000000007</v>
      </c>
      <c r="P2270">
        <v>4.9000000000000004</v>
      </c>
      <c r="Q2270">
        <v>68.233999999999995</v>
      </c>
      <c r="R2270">
        <v>0</v>
      </c>
      <c r="S2270">
        <v>24.529</v>
      </c>
      <c r="T2270">
        <v>277740</v>
      </c>
      <c r="U2270">
        <v>26</v>
      </c>
      <c r="V2270">
        <v>9</v>
      </c>
      <c r="W2270" t="s">
        <v>2563</v>
      </c>
      <c r="X2270" t="s">
        <v>2564</v>
      </c>
      <c r="Y2270">
        <v>2320</v>
      </c>
    </row>
    <row r="2271" spans="1:25" x14ac:dyDescent="0.25">
      <c r="A2271">
        <v>15.709300000000001</v>
      </c>
      <c r="B2271" t="s">
        <v>25</v>
      </c>
      <c r="C2271">
        <v>16.136700000000001</v>
      </c>
      <c r="D2271" t="s">
        <v>25</v>
      </c>
      <c r="E2271">
        <v>16.020499999999998</v>
      </c>
      <c r="F2271" t="s">
        <v>25</v>
      </c>
      <c r="J2271">
        <v>-1</v>
      </c>
      <c r="K2271">
        <v>4</v>
      </c>
      <c r="L2271">
        <v>4</v>
      </c>
      <c r="M2271">
        <v>3</v>
      </c>
      <c r="N2271">
        <v>9</v>
      </c>
      <c r="O2271">
        <v>9</v>
      </c>
      <c r="P2271">
        <v>6.8</v>
      </c>
      <c r="Q2271">
        <v>57.424999999999997</v>
      </c>
      <c r="R2271">
        <v>0</v>
      </c>
      <c r="S2271">
        <v>33.673999999999999</v>
      </c>
      <c r="T2271">
        <v>804520</v>
      </c>
      <c r="U2271">
        <v>28</v>
      </c>
      <c r="V2271">
        <v>19</v>
      </c>
      <c r="W2271" t="s">
        <v>2565</v>
      </c>
      <c r="X2271" t="s">
        <v>2566</v>
      </c>
      <c r="Y2271">
        <v>2321</v>
      </c>
    </row>
    <row r="2272" spans="1:25" x14ac:dyDescent="0.25">
      <c r="A2272" t="s">
        <v>25</v>
      </c>
      <c r="B2272" t="s">
        <v>25</v>
      </c>
      <c r="C2272" t="s">
        <v>25</v>
      </c>
      <c r="D2272" t="s">
        <v>25</v>
      </c>
      <c r="E2272" t="s">
        <v>25</v>
      </c>
      <c r="F2272" t="s">
        <v>25</v>
      </c>
      <c r="J2272">
        <v>-1</v>
      </c>
      <c r="K2272">
        <v>6</v>
      </c>
      <c r="L2272">
        <v>5</v>
      </c>
      <c r="M2272">
        <v>5</v>
      </c>
      <c r="N2272">
        <v>18.5</v>
      </c>
      <c r="O2272">
        <v>15.4</v>
      </c>
      <c r="P2272">
        <v>15.4</v>
      </c>
      <c r="Q2272">
        <v>59.634999999999998</v>
      </c>
      <c r="R2272">
        <v>0</v>
      </c>
      <c r="S2272">
        <v>36.343000000000004</v>
      </c>
      <c r="T2272">
        <v>433490</v>
      </c>
      <c r="U2272">
        <v>29</v>
      </c>
      <c r="V2272">
        <v>9</v>
      </c>
      <c r="W2272" t="s">
        <v>2567</v>
      </c>
      <c r="X2272" t="s">
        <v>2567</v>
      </c>
      <c r="Y2272">
        <v>2322</v>
      </c>
    </row>
    <row r="2273" spans="1:25" x14ac:dyDescent="0.25">
      <c r="A2273">
        <v>16.598600000000001</v>
      </c>
      <c r="B2273" t="s">
        <v>25</v>
      </c>
      <c r="C2273">
        <v>16.586200000000002</v>
      </c>
      <c r="D2273" t="s">
        <v>25</v>
      </c>
      <c r="E2273">
        <v>16.9466</v>
      </c>
      <c r="F2273" t="s">
        <v>25</v>
      </c>
      <c r="J2273">
        <v>-1</v>
      </c>
      <c r="K2273">
        <v>6</v>
      </c>
      <c r="L2273">
        <v>5</v>
      </c>
      <c r="M2273">
        <v>4</v>
      </c>
      <c r="N2273">
        <v>7.6</v>
      </c>
      <c r="O2273">
        <v>6.7</v>
      </c>
      <c r="P2273">
        <v>5.2</v>
      </c>
      <c r="Q2273">
        <v>116.06</v>
      </c>
      <c r="R2273">
        <v>0</v>
      </c>
      <c r="S2273">
        <v>37.853999999999999</v>
      </c>
      <c r="T2273">
        <v>594640</v>
      </c>
      <c r="U2273">
        <v>44</v>
      </c>
      <c r="V2273">
        <v>9</v>
      </c>
      <c r="W2273" t="s">
        <v>2568</v>
      </c>
      <c r="X2273" t="s">
        <v>2568</v>
      </c>
      <c r="Y2273">
        <v>2323</v>
      </c>
    </row>
    <row r="2274" spans="1:25" x14ac:dyDescent="0.25">
      <c r="A2274" t="s">
        <v>25</v>
      </c>
      <c r="B2274" t="s">
        <v>25</v>
      </c>
      <c r="C2274" t="s">
        <v>25</v>
      </c>
      <c r="D2274">
        <v>15.635</v>
      </c>
      <c r="E2274" t="s">
        <v>25</v>
      </c>
      <c r="F2274">
        <v>15.687200000000001</v>
      </c>
      <c r="J2274">
        <v>-1</v>
      </c>
      <c r="K2274">
        <v>2</v>
      </c>
      <c r="L2274">
        <v>2</v>
      </c>
      <c r="M2274">
        <v>2</v>
      </c>
      <c r="N2274">
        <v>3.9</v>
      </c>
      <c r="O2274">
        <v>3.9</v>
      </c>
      <c r="P2274">
        <v>3.9</v>
      </c>
      <c r="Q2274">
        <v>111.01</v>
      </c>
      <c r="R2274">
        <v>0</v>
      </c>
      <c r="S2274">
        <v>24.797000000000001</v>
      </c>
      <c r="T2274">
        <v>153150</v>
      </c>
      <c r="U2274">
        <v>51</v>
      </c>
      <c r="V2274">
        <v>5</v>
      </c>
      <c r="W2274" t="s">
        <v>2569</v>
      </c>
      <c r="X2274" t="s">
        <v>2569</v>
      </c>
      <c r="Y2274">
        <v>2324</v>
      </c>
    </row>
    <row r="2275" spans="1:25" x14ac:dyDescent="0.25">
      <c r="A2275">
        <v>17.074100000000001</v>
      </c>
      <c r="B2275">
        <v>16.519400000000001</v>
      </c>
      <c r="C2275">
        <v>16.9238</v>
      </c>
      <c r="D2275">
        <v>16.2197</v>
      </c>
      <c r="E2275">
        <v>16.522500000000001</v>
      </c>
      <c r="F2275">
        <v>16.3947</v>
      </c>
      <c r="J2275">
        <v>-1</v>
      </c>
      <c r="K2275">
        <v>5</v>
      </c>
      <c r="L2275">
        <v>5</v>
      </c>
      <c r="M2275">
        <v>5</v>
      </c>
      <c r="N2275">
        <v>19.3</v>
      </c>
      <c r="O2275">
        <v>19.3</v>
      </c>
      <c r="P2275">
        <v>19.3</v>
      </c>
      <c r="Q2275">
        <v>41.356999999999999</v>
      </c>
      <c r="R2275">
        <v>0</v>
      </c>
      <c r="S2275">
        <v>42.24</v>
      </c>
      <c r="T2275">
        <v>1485300</v>
      </c>
      <c r="U2275">
        <v>25</v>
      </c>
      <c r="V2275">
        <v>18</v>
      </c>
      <c r="W2275" t="s">
        <v>2570</v>
      </c>
      <c r="X2275" t="s">
        <v>2571</v>
      </c>
      <c r="Y2275">
        <v>2325</v>
      </c>
    </row>
    <row r="2276" spans="1:25" x14ac:dyDescent="0.25">
      <c r="A2276">
        <v>19.394100000000002</v>
      </c>
      <c r="B2276" t="s">
        <v>25</v>
      </c>
      <c r="C2276">
        <v>18.911999999999999</v>
      </c>
      <c r="D2276" t="s">
        <v>25</v>
      </c>
      <c r="E2276">
        <v>18.417100000000001</v>
      </c>
      <c r="F2276" t="s">
        <v>25</v>
      </c>
      <c r="J2276">
        <v>-1</v>
      </c>
      <c r="K2276">
        <v>13</v>
      </c>
      <c r="L2276">
        <v>6</v>
      </c>
      <c r="M2276">
        <v>5</v>
      </c>
      <c r="N2276">
        <v>46</v>
      </c>
      <c r="O2276">
        <v>27.2</v>
      </c>
      <c r="P2276">
        <v>27.2</v>
      </c>
      <c r="Q2276">
        <v>24.45</v>
      </c>
      <c r="R2276">
        <v>0</v>
      </c>
      <c r="S2276">
        <v>139.22</v>
      </c>
      <c r="T2276">
        <v>4252300</v>
      </c>
      <c r="U2276">
        <v>12</v>
      </c>
      <c r="V2276">
        <v>18</v>
      </c>
      <c r="W2276" t="s">
        <v>2572</v>
      </c>
      <c r="X2276" t="s">
        <v>2572</v>
      </c>
      <c r="Y2276">
        <v>2326</v>
      </c>
    </row>
    <row r="2277" spans="1:25" x14ac:dyDescent="0.25">
      <c r="A2277" t="s">
        <v>25</v>
      </c>
      <c r="B2277" t="s">
        <v>25</v>
      </c>
      <c r="C2277" t="s">
        <v>25</v>
      </c>
      <c r="D2277">
        <v>15.6281</v>
      </c>
      <c r="E2277" t="s">
        <v>25</v>
      </c>
      <c r="F2277">
        <v>15.7095</v>
      </c>
      <c r="J2277">
        <v>-1</v>
      </c>
      <c r="K2277">
        <v>2</v>
      </c>
      <c r="L2277">
        <v>2</v>
      </c>
      <c r="M2277">
        <v>2</v>
      </c>
      <c r="N2277">
        <v>12.7</v>
      </c>
      <c r="O2277">
        <v>12.7</v>
      </c>
      <c r="P2277">
        <v>12.7</v>
      </c>
      <c r="Q2277">
        <v>36.661000000000001</v>
      </c>
      <c r="R2277">
        <v>0</v>
      </c>
      <c r="S2277">
        <v>15.618</v>
      </c>
      <c r="T2277">
        <v>414300</v>
      </c>
      <c r="U2277">
        <v>13</v>
      </c>
      <c r="V2277">
        <v>8</v>
      </c>
      <c r="W2277" t="s">
        <v>2573</v>
      </c>
      <c r="X2277" t="s">
        <v>2573</v>
      </c>
      <c r="Y2277">
        <v>2327</v>
      </c>
    </row>
    <row r="2278" spans="1:25" x14ac:dyDescent="0.25">
      <c r="A2278">
        <v>15.6203</v>
      </c>
      <c r="B2278" t="s">
        <v>25</v>
      </c>
      <c r="C2278" t="s">
        <v>25</v>
      </c>
      <c r="D2278">
        <v>15.313000000000001</v>
      </c>
      <c r="E2278" t="s">
        <v>25</v>
      </c>
      <c r="F2278" t="s">
        <v>25</v>
      </c>
      <c r="J2278">
        <v>-1</v>
      </c>
      <c r="K2278">
        <v>6</v>
      </c>
      <c r="L2278">
        <v>1</v>
      </c>
      <c r="M2278">
        <v>1</v>
      </c>
      <c r="N2278">
        <v>12.3</v>
      </c>
      <c r="O2278">
        <v>4.5</v>
      </c>
      <c r="P2278">
        <v>4.5</v>
      </c>
      <c r="Q2278">
        <v>59.883000000000003</v>
      </c>
      <c r="R2278">
        <v>0</v>
      </c>
      <c r="S2278">
        <v>11.521000000000001</v>
      </c>
      <c r="T2278">
        <v>270930</v>
      </c>
      <c r="U2278">
        <v>27</v>
      </c>
      <c r="V2278">
        <v>8</v>
      </c>
      <c r="W2278" t="s">
        <v>2574</v>
      </c>
      <c r="X2278" t="s">
        <v>2574</v>
      </c>
      <c r="Y2278">
        <v>2328</v>
      </c>
    </row>
    <row r="2279" spans="1:25" x14ac:dyDescent="0.25">
      <c r="A2279" t="s">
        <v>25</v>
      </c>
      <c r="B2279" t="s">
        <v>25</v>
      </c>
      <c r="C2279" t="s">
        <v>25</v>
      </c>
      <c r="D2279" t="s">
        <v>25</v>
      </c>
      <c r="E2279" t="s">
        <v>25</v>
      </c>
      <c r="F2279" t="s">
        <v>25</v>
      </c>
      <c r="J2279">
        <v>-1</v>
      </c>
      <c r="K2279">
        <v>16</v>
      </c>
      <c r="L2279">
        <v>1</v>
      </c>
      <c r="M2279">
        <v>1</v>
      </c>
      <c r="N2279">
        <v>45.7</v>
      </c>
      <c r="O2279">
        <v>5.9</v>
      </c>
      <c r="P2279">
        <v>5.9</v>
      </c>
      <c r="Q2279">
        <v>36.664000000000001</v>
      </c>
      <c r="R2279">
        <v>1.6255E-3</v>
      </c>
      <c r="S2279">
        <v>6.8281999999999998</v>
      </c>
      <c r="T2279">
        <v>45282</v>
      </c>
      <c r="U2279">
        <v>20</v>
      </c>
      <c r="V2279">
        <v>2</v>
      </c>
      <c r="W2279" t="s">
        <v>2575</v>
      </c>
      <c r="X2279" t="s">
        <v>2575</v>
      </c>
      <c r="Y2279">
        <v>2329</v>
      </c>
    </row>
    <row r="2280" spans="1:25" x14ac:dyDescent="0.25">
      <c r="A2280">
        <v>17.545200000000001</v>
      </c>
      <c r="B2280">
        <v>18.5746</v>
      </c>
      <c r="C2280">
        <v>17.293900000000001</v>
      </c>
      <c r="D2280">
        <v>17.918600000000001</v>
      </c>
      <c r="E2280">
        <v>16.971499999999999</v>
      </c>
      <c r="F2280">
        <v>17.794699999999999</v>
      </c>
      <c r="J2280">
        <v>-1</v>
      </c>
      <c r="K2280">
        <v>7</v>
      </c>
      <c r="L2280">
        <v>7</v>
      </c>
      <c r="M2280">
        <v>2</v>
      </c>
      <c r="N2280">
        <v>28.3</v>
      </c>
      <c r="O2280">
        <v>28.3</v>
      </c>
      <c r="P2280">
        <v>5.8</v>
      </c>
      <c r="Q2280">
        <v>38.07</v>
      </c>
      <c r="R2280">
        <v>0</v>
      </c>
      <c r="S2280">
        <v>84.366</v>
      </c>
      <c r="T2280">
        <v>2188600</v>
      </c>
      <c r="U2280">
        <v>20</v>
      </c>
      <c r="V2280">
        <v>23</v>
      </c>
      <c r="W2280" t="s">
        <v>2576</v>
      </c>
      <c r="X2280" t="s">
        <v>2577</v>
      </c>
      <c r="Y2280">
        <v>2330</v>
      </c>
    </row>
    <row r="2281" spans="1:25" x14ac:dyDescent="0.25">
      <c r="A2281" t="s">
        <v>25</v>
      </c>
      <c r="B2281" t="s">
        <v>25</v>
      </c>
      <c r="C2281" t="s">
        <v>25</v>
      </c>
      <c r="D2281" t="s">
        <v>25</v>
      </c>
      <c r="E2281" t="s">
        <v>25</v>
      </c>
      <c r="F2281" t="s">
        <v>25</v>
      </c>
      <c r="J2281">
        <v>-1</v>
      </c>
      <c r="K2281">
        <v>3</v>
      </c>
      <c r="L2281">
        <v>3</v>
      </c>
      <c r="M2281">
        <v>3</v>
      </c>
      <c r="N2281">
        <v>14.3</v>
      </c>
      <c r="O2281">
        <v>14.3</v>
      </c>
      <c r="P2281">
        <v>14.3</v>
      </c>
      <c r="Q2281">
        <v>25.838000000000001</v>
      </c>
      <c r="R2281">
        <v>0</v>
      </c>
      <c r="S2281">
        <v>19.372</v>
      </c>
      <c r="T2281">
        <v>182390</v>
      </c>
      <c r="U2281">
        <v>12</v>
      </c>
      <c r="V2281">
        <v>3</v>
      </c>
      <c r="W2281" t="s">
        <v>2578</v>
      </c>
      <c r="X2281" t="s">
        <v>2579</v>
      </c>
      <c r="Y2281">
        <v>2331</v>
      </c>
    </row>
    <row r="2282" spans="1:25" x14ac:dyDescent="0.25">
      <c r="A2282">
        <v>14.9107</v>
      </c>
      <c r="B2282" t="s">
        <v>25</v>
      </c>
      <c r="C2282">
        <v>15.0723</v>
      </c>
      <c r="D2282" t="s">
        <v>25</v>
      </c>
      <c r="E2282" t="s">
        <v>25</v>
      </c>
      <c r="F2282" t="s">
        <v>25</v>
      </c>
      <c r="J2282">
        <v>-1</v>
      </c>
      <c r="K2282">
        <v>2</v>
      </c>
      <c r="L2282">
        <v>2</v>
      </c>
      <c r="M2282">
        <v>1</v>
      </c>
      <c r="N2282">
        <v>3.5</v>
      </c>
      <c r="O2282">
        <v>3.5</v>
      </c>
      <c r="P2282">
        <v>1.9</v>
      </c>
      <c r="Q2282">
        <v>103.44</v>
      </c>
      <c r="R2282">
        <v>0</v>
      </c>
      <c r="S2282">
        <v>18.306999999999999</v>
      </c>
      <c r="T2282">
        <v>270740</v>
      </c>
      <c r="U2282">
        <v>48</v>
      </c>
      <c r="V2282">
        <v>8</v>
      </c>
      <c r="W2282" t="s">
        <v>2580</v>
      </c>
      <c r="X2282" t="s">
        <v>2580</v>
      </c>
      <c r="Y2282">
        <v>2332</v>
      </c>
    </row>
    <row r="2283" spans="1:25" x14ac:dyDescent="0.25">
      <c r="A2283" t="s">
        <v>25</v>
      </c>
      <c r="B2283" t="s">
        <v>25</v>
      </c>
      <c r="C2283" t="s">
        <v>25</v>
      </c>
      <c r="D2283" t="s">
        <v>25</v>
      </c>
      <c r="E2283" t="s">
        <v>25</v>
      </c>
      <c r="F2283" t="s">
        <v>25</v>
      </c>
      <c r="J2283">
        <v>-1</v>
      </c>
      <c r="K2283">
        <v>2</v>
      </c>
      <c r="L2283">
        <v>1</v>
      </c>
      <c r="M2283">
        <v>1</v>
      </c>
      <c r="N2283">
        <v>9.9</v>
      </c>
      <c r="O2283">
        <v>4.8</v>
      </c>
      <c r="P2283">
        <v>4.8</v>
      </c>
      <c r="Q2283">
        <v>32.252000000000002</v>
      </c>
      <c r="R2283">
        <v>1.6919999999999999E-3</v>
      </c>
      <c r="S2283">
        <v>7.1725000000000003</v>
      </c>
      <c r="T2283">
        <v>105440</v>
      </c>
      <c r="U2283">
        <v>14</v>
      </c>
      <c r="V2283">
        <v>2</v>
      </c>
      <c r="W2283" t="s">
        <v>2581</v>
      </c>
      <c r="X2283" t="s">
        <v>2581</v>
      </c>
      <c r="Y2283">
        <v>2333</v>
      </c>
    </row>
    <row r="2284" spans="1:25" x14ac:dyDescent="0.25">
      <c r="A2284">
        <v>18.130800000000001</v>
      </c>
      <c r="B2284">
        <v>17.122199999999999</v>
      </c>
      <c r="C2284">
        <v>17.796600000000002</v>
      </c>
      <c r="D2284">
        <v>16.511800000000001</v>
      </c>
      <c r="E2284">
        <v>16.934799999999999</v>
      </c>
      <c r="F2284">
        <v>16.402899999999999</v>
      </c>
      <c r="J2284">
        <v>-1</v>
      </c>
      <c r="K2284">
        <v>10</v>
      </c>
      <c r="L2284">
        <v>3</v>
      </c>
      <c r="M2284">
        <v>3</v>
      </c>
      <c r="N2284">
        <v>34.1</v>
      </c>
      <c r="O2284">
        <v>10.3</v>
      </c>
      <c r="P2284">
        <v>10.3</v>
      </c>
      <c r="Q2284">
        <v>23.587</v>
      </c>
      <c r="R2284">
        <v>0</v>
      </c>
      <c r="S2284">
        <v>23.318999999999999</v>
      </c>
      <c r="T2284">
        <v>1550900</v>
      </c>
      <c r="U2284">
        <v>13</v>
      </c>
      <c r="V2284">
        <v>18</v>
      </c>
      <c r="W2284" t="s">
        <v>2582</v>
      </c>
      <c r="X2284" t="s">
        <v>2583</v>
      </c>
      <c r="Y2284">
        <v>2334</v>
      </c>
    </row>
    <row r="2285" spans="1:25" x14ac:dyDescent="0.25">
      <c r="A2285" t="s">
        <v>25</v>
      </c>
      <c r="B2285" t="s">
        <v>25</v>
      </c>
      <c r="C2285" t="s">
        <v>25</v>
      </c>
      <c r="D2285" t="s">
        <v>25</v>
      </c>
      <c r="E2285" t="s">
        <v>25</v>
      </c>
      <c r="F2285" t="s">
        <v>25</v>
      </c>
      <c r="J2285">
        <v>-1</v>
      </c>
      <c r="K2285">
        <v>1</v>
      </c>
      <c r="L2285">
        <v>1</v>
      </c>
      <c r="M2285">
        <v>1</v>
      </c>
      <c r="N2285">
        <v>3.5</v>
      </c>
      <c r="O2285">
        <v>3.5</v>
      </c>
      <c r="P2285">
        <v>3.5</v>
      </c>
      <c r="Q2285">
        <v>41.384</v>
      </c>
      <c r="R2285">
        <v>1.0842E-3</v>
      </c>
      <c r="S2285">
        <v>7.7111000000000001</v>
      </c>
      <c r="T2285">
        <v>129500</v>
      </c>
      <c r="U2285">
        <v>22</v>
      </c>
      <c r="V2285">
        <v>4</v>
      </c>
      <c r="W2285" t="s">
        <v>2584</v>
      </c>
      <c r="X2285" t="s">
        <v>2584</v>
      </c>
      <c r="Y2285">
        <v>2335</v>
      </c>
    </row>
    <row r="2286" spans="1:25" x14ac:dyDescent="0.25">
      <c r="A2286" t="s">
        <v>25</v>
      </c>
      <c r="B2286" t="s">
        <v>25</v>
      </c>
      <c r="C2286" t="s">
        <v>25</v>
      </c>
      <c r="D2286" t="s">
        <v>25</v>
      </c>
      <c r="E2286" t="s">
        <v>25</v>
      </c>
      <c r="F2286" t="s">
        <v>25</v>
      </c>
      <c r="J2286">
        <v>-1</v>
      </c>
      <c r="K2286">
        <v>1</v>
      </c>
      <c r="L2286">
        <v>1</v>
      </c>
      <c r="M2286">
        <v>1</v>
      </c>
      <c r="N2286">
        <v>3.7</v>
      </c>
      <c r="O2286">
        <v>3.7</v>
      </c>
      <c r="P2286">
        <v>3.7</v>
      </c>
      <c r="Q2286">
        <v>31.884</v>
      </c>
      <c r="R2286">
        <v>1.6639000000000001E-3</v>
      </c>
      <c r="S2286">
        <v>7.0328999999999997</v>
      </c>
      <c r="T2286">
        <v>203400</v>
      </c>
      <c r="U2286">
        <v>15</v>
      </c>
      <c r="V2286">
        <v>3</v>
      </c>
      <c r="W2286" t="s">
        <v>2585</v>
      </c>
      <c r="X2286" t="s">
        <v>2585</v>
      </c>
      <c r="Y2286">
        <v>2336</v>
      </c>
    </row>
    <row r="2287" spans="1:25" x14ac:dyDescent="0.25">
      <c r="A2287" t="s">
        <v>25</v>
      </c>
      <c r="B2287">
        <v>16.890799999999999</v>
      </c>
      <c r="C2287" t="s">
        <v>25</v>
      </c>
      <c r="D2287">
        <v>17.039000000000001</v>
      </c>
      <c r="E2287" t="s">
        <v>25</v>
      </c>
      <c r="F2287" t="s">
        <v>25</v>
      </c>
      <c r="J2287">
        <v>-1</v>
      </c>
      <c r="K2287">
        <v>2</v>
      </c>
      <c r="L2287">
        <v>2</v>
      </c>
      <c r="M2287">
        <v>2</v>
      </c>
      <c r="N2287">
        <v>5.7</v>
      </c>
      <c r="O2287">
        <v>5.7</v>
      </c>
      <c r="P2287">
        <v>5.7</v>
      </c>
      <c r="Q2287">
        <v>85.066999999999993</v>
      </c>
      <c r="R2287">
        <v>0</v>
      </c>
      <c r="S2287">
        <v>23.966000000000001</v>
      </c>
      <c r="T2287">
        <v>698590</v>
      </c>
      <c r="U2287">
        <v>35</v>
      </c>
      <c r="V2287">
        <v>8</v>
      </c>
      <c r="W2287" t="s">
        <v>2586</v>
      </c>
      <c r="X2287" t="s">
        <v>2586</v>
      </c>
      <c r="Y2287">
        <v>2337</v>
      </c>
    </row>
    <row r="2288" spans="1:25" x14ac:dyDescent="0.25">
      <c r="A2288">
        <v>17.0518</v>
      </c>
      <c r="B2288">
        <v>16.666799999999999</v>
      </c>
      <c r="C2288">
        <v>16.788</v>
      </c>
      <c r="D2288">
        <v>16.709900000000001</v>
      </c>
      <c r="E2288">
        <v>16.6111</v>
      </c>
      <c r="F2288">
        <v>16.679099999999998</v>
      </c>
      <c r="J2288">
        <v>-1</v>
      </c>
      <c r="K2288">
        <v>6</v>
      </c>
      <c r="L2288">
        <v>6</v>
      </c>
      <c r="M2288">
        <v>6</v>
      </c>
      <c r="N2288">
        <v>25.1</v>
      </c>
      <c r="O2288">
        <v>25.1</v>
      </c>
      <c r="P2288">
        <v>25.1</v>
      </c>
      <c r="Q2288">
        <v>38.726999999999997</v>
      </c>
      <c r="R2288">
        <v>0</v>
      </c>
      <c r="S2288">
        <v>60.104999999999997</v>
      </c>
      <c r="T2288">
        <v>1956400</v>
      </c>
      <c r="U2288">
        <v>14</v>
      </c>
      <c r="V2288">
        <v>28</v>
      </c>
      <c r="W2288" t="s">
        <v>2587</v>
      </c>
      <c r="X2288" t="s">
        <v>2587</v>
      </c>
      <c r="Y2288">
        <v>2338</v>
      </c>
    </row>
    <row r="2289" spans="1:25" x14ac:dyDescent="0.25">
      <c r="A2289" t="s">
        <v>25</v>
      </c>
      <c r="B2289">
        <v>16.350100000000001</v>
      </c>
      <c r="C2289" t="s">
        <v>25</v>
      </c>
      <c r="D2289" t="s">
        <v>25</v>
      </c>
      <c r="E2289" t="s">
        <v>25</v>
      </c>
      <c r="F2289">
        <v>16.826000000000001</v>
      </c>
      <c r="J2289">
        <v>-1</v>
      </c>
      <c r="K2289">
        <v>2</v>
      </c>
      <c r="L2289">
        <v>2</v>
      </c>
      <c r="M2289">
        <v>2</v>
      </c>
      <c r="N2289">
        <v>8.6999999999999993</v>
      </c>
      <c r="O2289">
        <v>8.6999999999999993</v>
      </c>
      <c r="P2289">
        <v>8.6999999999999993</v>
      </c>
      <c r="Q2289">
        <v>29.559000000000001</v>
      </c>
      <c r="R2289">
        <v>0</v>
      </c>
      <c r="S2289">
        <v>13.231</v>
      </c>
      <c r="T2289">
        <v>716730</v>
      </c>
      <c r="U2289">
        <v>18</v>
      </c>
      <c r="V2289">
        <v>8</v>
      </c>
      <c r="W2289" t="s">
        <v>2588</v>
      </c>
      <c r="X2289" t="s">
        <v>2588</v>
      </c>
      <c r="Y2289">
        <v>2339</v>
      </c>
    </row>
    <row r="2290" spans="1:25" x14ac:dyDescent="0.25">
      <c r="A2290" t="s">
        <v>25</v>
      </c>
      <c r="B2290" t="s">
        <v>25</v>
      </c>
      <c r="C2290">
        <v>16.2468</v>
      </c>
      <c r="D2290" t="s">
        <v>25</v>
      </c>
      <c r="E2290">
        <v>16.303899999999999</v>
      </c>
      <c r="F2290" t="s">
        <v>25</v>
      </c>
      <c r="J2290">
        <v>-1</v>
      </c>
      <c r="K2290">
        <v>4</v>
      </c>
      <c r="L2290">
        <v>4</v>
      </c>
      <c r="M2290">
        <v>4</v>
      </c>
      <c r="N2290">
        <v>6.5</v>
      </c>
      <c r="O2290">
        <v>6.5</v>
      </c>
      <c r="P2290">
        <v>6.5</v>
      </c>
      <c r="Q2290">
        <v>60.481999999999999</v>
      </c>
      <c r="R2290">
        <v>0</v>
      </c>
      <c r="S2290">
        <v>28.535</v>
      </c>
      <c r="T2290">
        <v>429120</v>
      </c>
      <c r="U2290">
        <v>36</v>
      </c>
      <c r="V2290">
        <v>8</v>
      </c>
      <c r="W2290" t="s">
        <v>2589</v>
      </c>
      <c r="X2290" t="s">
        <v>2589</v>
      </c>
      <c r="Y2290">
        <v>2340</v>
      </c>
    </row>
    <row r="2291" spans="1:25" x14ac:dyDescent="0.25">
      <c r="A2291">
        <v>17.159300000000002</v>
      </c>
      <c r="B2291">
        <v>17.821999999999999</v>
      </c>
      <c r="C2291">
        <v>16.5733</v>
      </c>
      <c r="D2291">
        <v>17.510899999999999</v>
      </c>
      <c r="E2291">
        <v>16.854900000000001</v>
      </c>
      <c r="F2291">
        <v>17.446899999999999</v>
      </c>
      <c r="J2291">
        <v>-1</v>
      </c>
      <c r="K2291">
        <v>12</v>
      </c>
      <c r="L2291">
        <v>12</v>
      </c>
      <c r="M2291">
        <v>5</v>
      </c>
      <c r="N2291">
        <v>29.7</v>
      </c>
      <c r="O2291">
        <v>29.7</v>
      </c>
      <c r="P2291">
        <v>20</v>
      </c>
      <c r="Q2291">
        <v>34.031999999999996</v>
      </c>
      <c r="R2291">
        <v>0</v>
      </c>
      <c r="S2291">
        <v>89.307000000000002</v>
      </c>
      <c r="T2291">
        <v>2783400</v>
      </c>
      <c r="U2291">
        <v>14</v>
      </c>
      <c r="V2291">
        <v>40</v>
      </c>
      <c r="W2291" t="s">
        <v>2590</v>
      </c>
      <c r="X2291" t="s">
        <v>2590</v>
      </c>
      <c r="Y2291">
        <v>2341</v>
      </c>
    </row>
    <row r="2292" spans="1:25" x14ac:dyDescent="0.25">
      <c r="A2292" t="s">
        <v>25</v>
      </c>
      <c r="B2292" t="s">
        <v>25</v>
      </c>
      <c r="C2292" t="s">
        <v>25</v>
      </c>
      <c r="D2292" t="s">
        <v>25</v>
      </c>
      <c r="E2292" t="s">
        <v>25</v>
      </c>
      <c r="F2292" t="s">
        <v>25</v>
      </c>
      <c r="J2292">
        <v>-1</v>
      </c>
      <c r="K2292">
        <v>1</v>
      </c>
      <c r="L2292">
        <v>1</v>
      </c>
      <c r="M2292">
        <v>1</v>
      </c>
      <c r="N2292">
        <v>2.4</v>
      </c>
      <c r="O2292">
        <v>2.4</v>
      </c>
      <c r="P2292">
        <v>2.4</v>
      </c>
      <c r="Q2292">
        <v>55.042999999999999</v>
      </c>
      <c r="R2292">
        <v>1.1746E-3</v>
      </c>
      <c r="S2292">
        <v>8.9276999999999997</v>
      </c>
      <c r="T2292">
        <v>79195</v>
      </c>
      <c r="U2292">
        <v>27</v>
      </c>
      <c r="V2292">
        <v>4</v>
      </c>
      <c r="W2292" t="s">
        <v>2591</v>
      </c>
      <c r="X2292" t="s">
        <v>2591</v>
      </c>
      <c r="Y2292">
        <v>2342</v>
      </c>
    </row>
    <row r="2293" spans="1:25" x14ac:dyDescent="0.25">
      <c r="A2293" t="s">
        <v>25</v>
      </c>
      <c r="B2293" t="s">
        <v>25</v>
      </c>
      <c r="C2293" t="s">
        <v>25</v>
      </c>
      <c r="D2293" t="s">
        <v>25</v>
      </c>
      <c r="E2293" t="s">
        <v>25</v>
      </c>
      <c r="F2293" t="s">
        <v>25</v>
      </c>
      <c r="J2293">
        <v>-1</v>
      </c>
      <c r="K2293">
        <v>1</v>
      </c>
      <c r="L2293">
        <v>1</v>
      </c>
      <c r="M2293">
        <v>1</v>
      </c>
      <c r="N2293">
        <v>5.8</v>
      </c>
      <c r="O2293">
        <v>5.8</v>
      </c>
      <c r="P2293">
        <v>5.8</v>
      </c>
      <c r="Q2293">
        <v>29.739000000000001</v>
      </c>
      <c r="R2293">
        <v>4.4053E-3</v>
      </c>
      <c r="S2293">
        <v>6.5438000000000001</v>
      </c>
      <c r="T2293">
        <v>655660</v>
      </c>
      <c r="U2293">
        <v>13</v>
      </c>
      <c r="V2293">
        <v>6</v>
      </c>
      <c r="W2293" t="s">
        <v>2592</v>
      </c>
      <c r="X2293" t="s">
        <v>2592</v>
      </c>
      <c r="Y2293">
        <v>2343</v>
      </c>
    </row>
    <row r="2294" spans="1:25" x14ac:dyDescent="0.25">
      <c r="A2294" t="s">
        <v>25</v>
      </c>
      <c r="B2294" t="s">
        <v>25</v>
      </c>
      <c r="C2294" t="s">
        <v>25</v>
      </c>
      <c r="D2294" t="s">
        <v>25</v>
      </c>
      <c r="E2294" t="s">
        <v>25</v>
      </c>
      <c r="F2294" t="s">
        <v>25</v>
      </c>
      <c r="J2294">
        <v>-1</v>
      </c>
      <c r="K2294">
        <v>1</v>
      </c>
      <c r="L2294">
        <v>1</v>
      </c>
      <c r="M2294">
        <v>1</v>
      </c>
      <c r="N2294">
        <v>2.4</v>
      </c>
      <c r="O2294">
        <v>2.4</v>
      </c>
      <c r="P2294">
        <v>2.4</v>
      </c>
      <c r="Q2294">
        <v>67.872</v>
      </c>
      <c r="R2294">
        <v>1.7007000000000001E-3</v>
      </c>
      <c r="S2294">
        <v>7.2054</v>
      </c>
      <c r="T2294">
        <v>113790</v>
      </c>
      <c r="U2294">
        <v>33</v>
      </c>
      <c r="V2294">
        <v>4</v>
      </c>
      <c r="W2294" t="s">
        <v>2593</v>
      </c>
      <c r="X2294" t="s">
        <v>2593</v>
      </c>
      <c r="Y2294">
        <v>2344</v>
      </c>
    </row>
    <row r="2295" spans="1:25" x14ac:dyDescent="0.25">
      <c r="A2295">
        <v>17.580200000000001</v>
      </c>
      <c r="B2295">
        <v>15.2135</v>
      </c>
      <c r="C2295">
        <v>17.953299999999999</v>
      </c>
      <c r="D2295">
        <v>16.179400000000001</v>
      </c>
      <c r="E2295">
        <v>17.921800000000001</v>
      </c>
      <c r="F2295">
        <v>16.212700000000002</v>
      </c>
      <c r="J2295">
        <v>-1</v>
      </c>
      <c r="K2295">
        <v>20</v>
      </c>
      <c r="L2295">
        <v>6</v>
      </c>
      <c r="M2295">
        <v>6</v>
      </c>
      <c r="N2295">
        <v>57.5</v>
      </c>
      <c r="O2295">
        <v>14.8</v>
      </c>
      <c r="P2295">
        <v>14.8</v>
      </c>
      <c r="Q2295">
        <v>48.067999999999998</v>
      </c>
      <c r="R2295">
        <v>0</v>
      </c>
      <c r="S2295">
        <v>114.67</v>
      </c>
      <c r="T2295">
        <v>2448200</v>
      </c>
      <c r="U2295">
        <v>26</v>
      </c>
      <c r="V2295">
        <v>27</v>
      </c>
      <c r="W2295" t="s">
        <v>2594</v>
      </c>
      <c r="X2295" t="s">
        <v>2594</v>
      </c>
      <c r="Y2295">
        <v>2345</v>
      </c>
    </row>
    <row r="2296" spans="1:25" x14ac:dyDescent="0.25">
      <c r="A2296">
        <v>16.3081</v>
      </c>
      <c r="B2296">
        <v>16.229600000000001</v>
      </c>
      <c r="C2296">
        <v>16.6448</v>
      </c>
      <c r="D2296">
        <v>16.2165</v>
      </c>
      <c r="E2296">
        <v>17.147200000000002</v>
      </c>
      <c r="F2296" t="s">
        <v>25</v>
      </c>
      <c r="J2296">
        <v>-1</v>
      </c>
      <c r="K2296">
        <v>6</v>
      </c>
      <c r="L2296">
        <v>1</v>
      </c>
      <c r="M2296">
        <v>1</v>
      </c>
      <c r="N2296">
        <v>24.7</v>
      </c>
      <c r="O2296">
        <v>6.6</v>
      </c>
      <c r="P2296">
        <v>6.6</v>
      </c>
      <c r="Q2296">
        <v>31.579000000000001</v>
      </c>
      <c r="R2296">
        <v>1.1872E-3</v>
      </c>
      <c r="S2296">
        <v>9.1496999999999993</v>
      </c>
      <c r="T2296">
        <v>791860</v>
      </c>
      <c r="U2296">
        <v>19</v>
      </c>
      <c r="V2296">
        <v>14</v>
      </c>
      <c r="W2296" t="s">
        <v>2595</v>
      </c>
      <c r="X2296" t="s">
        <v>2595</v>
      </c>
      <c r="Y2296">
        <v>2346</v>
      </c>
    </row>
    <row r="2297" spans="1:25" x14ac:dyDescent="0.25">
      <c r="A2297">
        <v>18.048100000000002</v>
      </c>
      <c r="B2297">
        <v>18.1297</v>
      </c>
      <c r="C2297">
        <v>17.9375</v>
      </c>
      <c r="D2297">
        <v>17.790400000000002</v>
      </c>
      <c r="E2297">
        <v>17.6342</v>
      </c>
      <c r="F2297">
        <v>17.582000000000001</v>
      </c>
      <c r="J2297">
        <v>-1</v>
      </c>
      <c r="K2297">
        <v>14</v>
      </c>
      <c r="L2297">
        <v>14</v>
      </c>
      <c r="M2297">
        <v>14</v>
      </c>
      <c r="N2297">
        <v>41.2</v>
      </c>
      <c r="O2297">
        <v>41.2</v>
      </c>
      <c r="P2297">
        <v>41.2</v>
      </c>
      <c r="Q2297">
        <v>49.216000000000001</v>
      </c>
      <c r="R2297">
        <v>0</v>
      </c>
      <c r="S2297">
        <v>212.71</v>
      </c>
      <c r="T2297">
        <v>4788800</v>
      </c>
      <c r="U2297">
        <v>29</v>
      </c>
      <c r="V2297">
        <v>56</v>
      </c>
      <c r="W2297" t="s">
        <v>2596</v>
      </c>
      <c r="X2297" t="s">
        <v>2596</v>
      </c>
      <c r="Y2297">
        <v>2347</v>
      </c>
    </row>
    <row r="2298" spans="1:25" x14ac:dyDescent="0.25">
      <c r="A2298" t="s">
        <v>25</v>
      </c>
      <c r="B2298" t="s">
        <v>25</v>
      </c>
      <c r="C2298" t="s">
        <v>25</v>
      </c>
      <c r="D2298" t="s">
        <v>25</v>
      </c>
      <c r="E2298" t="s">
        <v>25</v>
      </c>
      <c r="F2298" t="s">
        <v>25</v>
      </c>
      <c r="J2298">
        <v>-1</v>
      </c>
      <c r="K2298">
        <v>1</v>
      </c>
      <c r="L2298">
        <v>1</v>
      </c>
      <c r="M2298">
        <v>1</v>
      </c>
      <c r="N2298">
        <v>4</v>
      </c>
      <c r="O2298">
        <v>4</v>
      </c>
      <c r="P2298">
        <v>4</v>
      </c>
      <c r="Q2298">
        <v>49.844999999999999</v>
      </c>
      <c r="R2298">
        <v>1.2185E-3</v>
      </c>
      <c r="S2298">
        <v>10.24</v>
      </c>
      <c r="T2298">
        <v>201830</v>
      </c>
      <c r="U2298">
        <v>22</v>
      </c>
      <c r="V2298">
        <v>4</v>
      </c>
      <c r="W2298" t="s">
        <v>2597</v>
      </c>
      <c r="X2298" t="s">
        <v>2597</v>
      </c>
      <c r="Y2298">
        <v>2348</v>
      </c>
    </row>
    <row r="2299" spans="1:25" x14ac:dyDescent="0.25">
      <c r="A2299">
        <v>17.352599999999999</v>
      </c>
      <c r="B2299">
        <v>17.284600000000001</v>
      </c>
      <c r="C2299">
        <v>17.5593</v>
      </c>
      <c r="D2299">
        <v>16.907800000000002</v>
      </c>
      <c r="E2299">
        <v>16.752400000000002</v>
      </c>
      <c r="F2299">
        <v>16.782900000000001</v>
      </c>
      <c r="J2299">
        <v>-1</v>
      </c>
      <c r="K2299">
        <v>4</v>
      </c>
      <c r="L2299">
        <v>4</v>
      </c>
      <c r="M2299">
        <v>3</v>
      </c>
      <c r="N2299">
        <v>22</v>
      </c>
      <c r="O2299">
        <v>22</v>
      </c>
      <c r="P2299">
        <v>16.3</v>
      </c>
      <c r="Q2299">
        <v>37.048000000000002</v>
      </c>
      <c r="R2299">
        <v>0</v>
      </c>
      <c r="S2299">
        <v>37.505000000000003</v>
      </c>
      <c r="T2299">
        <v>1411700</v>
      </c>
      <c r="U2299">
        <v>18</v>
      </c>
      <c r="V2299">
        <v>13</v>
      </c>
      <c r="W2299" t="s">
        <v>2598</v>
      </c>
      <c r="X2299" t="s">
        <v>2598</v>
      </c>
      <c r="Y2299">
        <v>2349</v>
      </c>
    </row>
    <row r="2300" spans="1:25" x14ac:dyDescent="0.25">
      <c r="A2300" t="s">
        <v>25</v>
      </c>
      <c r="B2300" t="s">
        <v>25</v>
      </c>
      <c r="C2300">
        <v>16.014500000000002</v>
      </c>
      <c r="D2300" t="s">
        <v>25</v>
      </c>
      <c r="E2300">
        <v>16.045400000000001</v>
      </c>
      <c r="F2300">
        <v>16.090800000000002</v>
      </c>
      <c r="J2300">
        <v>-1</v>
      </c>
      <c r="K2300">
        <v>3</v>
      </c>
      <c r="L2300">
        <v>3</v>
      </c>
      <c r="M2300">
        <v>3</v>
      </c>
      <c r="N2300">
        <v>15.2</v>
      </c>
      <c r="O2300">
        <v>15.2</v>
      </c>
      <c r="P2300">
        <v>15.2</v>
      </c>
      <c r="Q2300">
        <v>26.736999999999998</v>
      </c>
      <c r="R2300">
        <v>0</v>
      </c>
      <c r="S2300">
        <v>19.966999999999999</v>
      </c>
      <c r="T2300">
        <v>578810</v>
      </c>
      <c r="U2300">
        <v>15</v>
      </c>
      <c r="V2300">
        <v>11</v>
      </c>
      <c r="W2300" t="s">
        <v>2599</v>
      </c>
      <c r="X2300" t="s">
        <v>2600</v>
      </c>
      <c r="Y2300">
        <v>2350</v>
      </c>
    </row>
    <row r="2301" spans="1:25" x14ac:dyDescent="0.25">
      <c r="A2301">
        <v>15.834899999999999</v>
      </c>
      <c r="B2301" t="s">
        <v>25</v>
      </c>
      <c r="C2301">
        <v>16.056999999999999</v>
      </c>
      <c r="D2301">
        <v>17.704799999999999</v>
      </c>
      <c r="E2301">
        <v>16.020199999999999</v>
      </c>
      <c r="F2301">
        <v>17.318200000000001</v>
      </c>
      <c r="J2301">
        <v>-1</v>
      </c>
      <c r="K2301">
        <v>4</v>
      </c>
      <c r="L2301">
        <v>4</v>
      </c>
      <c r="M2301">
        <v>1</v>
      </c>
      <c r="N2301">
        <v>28.2</v>
      </c>
      <c r="O2301">
        <v>28.2</v>
      </c>
      <c r="P2301">
        <v>8.8000000000000007</v>
      </c>
      <c r="Q2301">
        <v>20.588000000000001</v>
      </c>
      <c r="R2301">
        <v>0</v>
      </c>
      <c r="S2301">
        <v>72.876999999999995</v>
      </c>
      <c r="T2301">
        <v>1212600</v>
      </c>
      <c r="U2301">
        <v>12</v>
      </c>
      <c r="V2301">
        <v>16</v>
      </c>
      <c r="W2301" t="s">
        <v>2601</v>
      </c>
      <c r="X2301" t="s">
        <v>2601</v>
      </c>
      <c r="Y2301">
        <v>2351</v>
      </c>
    </row>
    <row r="2302" spans="1:25" x14ac:dyDescent="0.25">
      <c r="A2302" t="s">
        <v>25</v>
      </c>
      <c r="B2302" t="s">
        <v>25</v>
      </c>
      <c r="C2302" t="s">
        <v>25</v>
      </c>
      <c r="D2302">
        <v>16.833400000000001</v>
      </c>
      <c r="E2302">
        <v>17.349699999999999</v>
      </c>
      <c r="F2302" t="s">
        <v>25</v>
      </c>
      <c r="J2302">
        <v>-1</v>
      </c>
      <c r="K2302">
        <v>2</v>
      </c>
      <c r="L2302">
        <v>2</v>
      </c>
      <c r="M2302">
        <v>2</v>
      </c>
      <c r="N2302">
        <v>22.8</v>
      </c>
      <c r="O2302">
        <v>22.8</v>
      </c>
      <c r="P2302">
        <v>22.8</v>
      </c>
      <c r="Q2302">
        <v>14.565</v>
      </c>
      <c r="R2302">
        <v>0</v>
      </c>
      <c r="S2302">
        <v>28.753</v>
      </c>
      <c r="T2302">
        <v>732470</v>
      </c>
      <c r="U2302">
        <v>6</v>
      </c>
      <c r="V2302">
        <v>8</v>
      </c>
      <c r="W2302" t="s">
        <v>2602</v>
      </c>
      <c r="X2302" t="s">
        <v>2602</v>
      </c>
      <c r="Y2302">
        <v>2352</v>
      </c>
    </row>
    <row r="2303" spans="1:25" x14ac:dyDescent="0.25">
      <c r="A2303" t="s">
        <v>25</v>
      </c>
      <c r="B2303" t="s">
        <v>25</v>
      </c>
      <c r="C2303" t="s">
        <v>25</v>
      </c>
      <c r="D2303" t="s">
        <v>25</v>
      </c>
      <c r="E2303" t="s">
        <v>25</v>
      </c>
      <c r="F2303" t="s">
        <v>25</v>
      </c>
      <c r="J2303">
        <v>-1</v>
      </c>
      <c r="K2303">
        <v>5</v>
      </c>
      <c r="L2303">
        <v>5</v>
      </c>
      <c r="M2303">
        <v>1</v>
      </c>
      <c r="N2303">
        <v>53.4</v>
      </c>
      <c r="O2303">
        <v>53.4</v>
      </c>
      <c r="P2303">
        <v>17.8</v>
      </c>
      <c r="Q2303">
        <v>12.993</v>
      </c>
      <c r="R2303">
        <v>0</v>
      </c>
      <c r="S2303">
        <v>43.710999999999999</v>
      </c>
      <c r="T2303">
        <v>1188300</v>
      </c>
      <c r="U2303">
        <v>8</v>
      </c>
      <c r="V2303">
        <v>7</v>
      </c>
      <c r="W2303" t="s">
        <v>2603</v>
      </c>
      <c r="X2303" t="s">
        <v>2603</v>
      </c>
      <c r="Y2303">
        <v>2353</v>
      </c>
    </row>
    <row r="2304" spans="1:25" x14ac:dyDescent="0.25">
      <c r="A2304">
        <v>16.821200000000001</v>
      </c>
      <c r="B2304" t="s">
        <v>25</v>
      </c>
      <c r="C2304" t="s">
        <v>25</v>
      </c>
      <c r="D2304">
        <v>17.1677</v>
      </c>
      <c r="E2304">
        <v>16.942900000000002</v>
      </c>
      <c r="F2304" t="s">
        <v>25</v>
      </c>
      <c r="J2304">
        <v>-1</v>
      </c>
      <c r="K2304">
        <v>16</v>
      </c>
      <c r="L2304">
        <v>3</v>
      </c>
      <c r="M2304">
        <v>3</v>
      </c>
      <c r="N2304">
        <v>34.299999999999997</v>
      </c>
      <c r="O2304">
        <v>4.7</v>
      </c>
      <c r="P2304">
        <v>4.7</v>
      </c>
      <c r="Q2304">
        <v>61.058999999999997</v>
      </c>
      <c r="R2304">
        <v>0</v>
      </c>
      <c r="S2304">
        <v>40.094000000000001</v>
      </c>
      <c r="T2304">
        <v>902150</v>
      </c>
      <c r="U2304">
        <v>34</v>
      </c>
      <c r="V2304">
        <v>13</v>
      </c>
      <c r="W2304" t="s">
        <v>2604</v>
      </c>
      <c r="X2304" t="s">
        <v>2604</v>
      </c>
      <c r="Y2304">
        <v>2354</v>
      </c>
    </row>
    <row r="2305" spans="1:25" x14ac:dyDescent="0.25">
      <c r="A2305">
        <v>18.339700000000001</v>
      </c>
      <c r="B2305">
        <v>17.2759</v>
      </c>
      <c r="C2305">
        <v>18.991900000000001</v>
      </c>
      <c r="D2305">
        <v>17.854600000000001</v>
      </c>
      <c r="E2305">
        <v>18.706900000000001</v>
      </c>
      <c r="F2305">
        <v>17.789899999999999</v>
      </c>
      <c r="J2305">
        <v>-1</v>
      </c>
      <c r="K2305">
        <v>6</v>
      </c>
      <c r="L2305">
        <v>6</v>
      </c>
      <c r="M2305">
        <v>2</v>
      </c>
      <c r="N2305">
        <v>32.5</v>
      </c>
      <c r="O2305">
        <v>32.5</v>
      </c>
      <c r="P2305">
        <v>7.5</v>
      </c>
      <c r="Q2305">
        <v>28.552</v>
      </c>
      <c r="R2305">
        <v>0</v>
      </c>
      <c r="S2305">
        <v>134.4</v>
      </c>
      <c r="T2305">
        <v>4528500</v>
      </c>
      <c r="U2305">
        <v>15</v>
      </c>
      <c r="V2305">
        <v>31</v>
      </c>
      <c r="W2305" t="s">
        <v>2605</v>
      </c>
      <c r="X2305" t="s">
        <v>2605</v>
      </c>
      <c r="Y2305">
        <v>2355</v>
      </c>
    </row>
    <row r="2306" spans="1:25" x14ac:dyDescent="0.25">
      <c r="A2306" t="s">
        <v>25</v>
      </c>
      <c r="B2306" t="s">
        <v>25</v>
      </c>
      <c r="C2306" t="s">
        <v>25</v>
      </c>
      <c r="D2306" t="s">
        <v>25</v>
      </c>
      <c r="E2306" t="s">
        <v>25</v>
      </c>
      <c r="F2306" t="s">
        <v>25</v>
      </c>
      <c r="J2306">
        <v>-1</v>
      </c>
      <c r="K2306">
        <v>2</v>
      </c>
      <c r="L2306">
        <v>2</v>
      </c>
      <c r="M2306">
        <v>2</v>
      </c>
      <c r="N2306">
        <v>4.0999999999999996</v>
      </c>
      <c r="O2306">
        <v>4.0999999999999996</v>
      </c>
      <c r="P2306">
        <v>4.0999999999999996</v>
      </c>
      <c r="Q2306">
        <v>95.76</v>
      </c>
      <c r="R2306">
        <v>0</v>
      </c>
      <c r="S2306">
        <v>13.208</v>
      </c>
      <c r="T2306">
        <v>288060</v>
      </c>
      <c r="U2306">
        <v>47</v>
      </c>
      <c r="V2306">
        <v>4</v>
      </c>
      <c r="W2306" t="s">
        <v>2606</v>
      </c>
      <c r="X2306" t="s">
        <v>2606</v>
      </c>
      <c r="Y2306">
        <v>2356</v>
      </c>
    </row>
    <row r="2307" spans="1:25" x14ac:dyDescent="0.25">
      <c r="A2307" t="s">
        <v>25</v>
      </c>
      <c r="B2307" t="s">
        <v>25</v>
      </c>
      <c r="C2307" t="s">
        <v>25</v>
      </c>
      <c r="D2307" t="s">
        <v>25</v>
      </c>
      <c r="E2307" t="s">
        <v>25</v>
      </c>
      <c r="F2307" t="s">
        <v>25</v>
      </c>
      <c r="J2307">
        <v>-1</v>
      </c>
      <c r="K2307">
        <v>2</v>
      </c>
      <c r="L2307">
        <v>2</v>
      </c>
      <c r="M2307">
        <v>2</v>
      </c>
      <c r="N2307">
        <v>8</v>
      </c>
      <c r="O2307">
        <v>8</v>
      </c>
      <c r="P2307">
        <v>8</v>
      </c>
      <c r="Q2307">
        <v>42.972000000000001</v>
      </c>
      <c r="R2307">
        <v>0</v>
      </c>
      <c r="S2307">
        <v>16.608000000000001</v>
      </c>
      <c r="T2307">
        <v>68873</v>
      </c>
      <c r="U2307">
        <v>25</v>
      </c>
      <c r="V2307">
        <v>3</v>
      </c>
      <c r="W2307" t="s">
        <v>2607</v>
      </c>
      <c r="X2307" t="s">
        <v>2607</v>
      </c>
      <c r="Y2307">
        <v>2357</v>
      </c>
    </row>
    <row r="2308" spans="1:25" x14ac:dyDescent="0.25">
      <c r="A2308" t="s">
        <v>25</v>
      </c>
      <c r="B2308" t="s">
        <v>25</v>
      </c>
      <c r="C2308" t="s">
        <v>25</v>
      </c>
      <c r="D2308" t="s">
        <v>25</v>
      </c>
      <c r="E2308" t="s">
        <v>25</v>
      </c>
      <c r="F2308" t="s">
        <v>25</v>
      </c>
      <c r="J2308">
        <v>-1</v>
      </c>
      <c r="K2308">
        <v>8</v>
      </c>
      <c r="L2308">
        <v>1</v>
      </c>
      <c r="M2308">
        <v>0</v>
      </c>
      <c r="N2308">
        <v>29.2</v>
      </c>
      <c r="O2308">
        <v>4.3</v>
      </c>
      <c r="P2308">
        <v>0</v>
      </c>
      <c r="Q2308">
        <v>49.969000000000001</v>
      </c>
      <c r="R2308">
        <v>8.3438000000000002E-4</v>
      </c>
      <c r="S2308">
        <v>11.295</v>
      </c>
      <c r="T2308">
        <v>656270</v>
      </c>
      <c r="U2308">
        <v>20</v>
      </c>
      <c r="V2308">
        <v>7</v>
      </c>
      <c r="W2308" t="s">
        <v>2608</v>
      </c>
      <c r="X2308" t="s">
        <v>2608</v>
      </c>
      <c r="Y2308">
        <v>2358</v>
      </c>
    </row>
    <row r="2309" spans="1:25" x14ac:dyDescent="0.25">
      <c r="A2309" t="s">
        <v>25</v>
      </c>
      <c r="B2309" t="s">
        <v>25</v>
      </c>
      <c r="C2309" t="s">
        <v>25</v>
      </c>
      <c r="D2309" t="s">
        <v>25</v>
      </c>
      <c r="E2309" t="s">
        <v>25</v>
      </c>
      <c r="F2309" t="s">
        <v>25</v>
      </c>
      <c r="J2309">
        <v>-1</v>
      </c>
      <c r="K2309">
        <v>3</v>
      </c>
      <c r="L2309">
        <v>1</v>
      </c>
      <c r="M2309">
        <v>1</v>
      </c>
      <c r="N2309">
        <v>7.9</v>
      </c>
      <c r="O2309">
        <v>3.5</v>
      </c>
      <c r="P2309">
        <v>3.5</v>
      </c>
      <c r="Q2309">
        <v>77.164000000000001</v>
      </c>
      <c r="R2309">
        <v>1.6287000000000001E-3</v>
      </c>
      <c r="S2309">
        <v>6.8387000000000002</v>
      </c>
      <c r="T2309">
        <v>41792</v>
      </c>
      <c r="U2309">
        <v>32</v>
      </c>
      <c r="V2309">
        <v>2</v>
      </c>
      <c r="W2309" t="s">
        <v>2609</v>
      </c>
      <c r="X2309" t="s">
        <v>2609</v>
      </c>
      <c r="Y2309">
        <v>2359</v>
      </c>
    </row>
    <row r="2310" spans="1:25" x14ac:dyDescent="0.25">
      <c r="A2310" t="s">
        <v>25</v>
      </c>
      <c r="B2310" t="s">
        <v>25</v>
      </c>
      <c r="C2310">
        <v>14.5383</v>
      </c>
      <c r="D2310" t="s">
        <v>25</v>
      </c>
      <c r="E2310">
        <v>13.769600000000001</v>
      </c>
      <c r="F2310" t="s">
        <v>25</v>
      </c>
      <c r="J2310">
        <v>-1</v>
      </c>
      <c r="K2310">
        <v>7</v>
      </c>
      <c r="L2310">
        <v>3</v>
      </c>
      <c r="M2310">
        <v>3</v>
      </c>
      <c r="N2310">
        <v>25.4</v>
      </c>
      <c r="O2310">
        <v>9.6</v>
      </c>
      <c r="P2310">
        <v>9.6</v>
      </c>
      <c r="Q2310">
        <v>41.569000000000003</v>
      </c>
      <c r="R2310">
        <v>0</v>
      </c>
      <c r="S2310">
        <v>20.49</v>
      </c>
      <c r="T2310">
        <v>83738</v>
      </c>
      <c r="U2310">
        <v>17</v>
      </c>
      <c r="V2310">
        <v>5</v>
      </c>
      <c r="W2310" t="s">
        <v>2610</v>
      </c>
      <c r="X2310" t="s">
        <v>2610</v>
      </c>
      <c r="Y2310">
        <v>2360</v>
      </c>
    </row>
    <row r="2311" spans="1:25" x14ac:dyDescent="0.25">
      <c r="A2311" t="s">
        <v>25</v>
      </c>
      <c r="B2311" t="s">
        <v>25</v>
      </c>
      <c r="C2311" t="s">
        <v>25</v>
      </c>
      <c r="D2311" t="s">
        <v>25</v>
      </c>
      <c r="E2311" t="s">
        <v>25</v>
      </c>
      <c r="F2311" t="s">
        <v>25</v>
      </c>
      <c r="J2311">
        <v>-1</v>
      </c>
      <c r="K2311">
        <v>5</v>
      </c>
      <c r="L2311">
        <v>1</v>
      </c>
      <c r="M2311">
        <v>1</v>
      </c>
      <c r="N2311">
        <v>17</v>
      </c>
      <c r="O2311">
        <v>3.5</v>
      </c>
      <c r="P2311">
        <v>3.5</v>
      </c>
      <c r="Q2311">
        <v>41.411999999999999</v>
      </c>
      <c r="R2311">
        <v>1.2305E-3</v>
      </c>
      <c r="S2311">
        <v>10.75</v>
      </c>
      <c r="T2311">
        <v>99142</v>
      </c>
      <c r="U2311">
        <v>24</v>
      </c>
      <c r="V2311">
        <v>3</v>
      </c>
      <c r="W2311" t="s">
        <v>2611</v>
      </c>
      <c r="X2311" t="s">
        <v>2611</v>
      </c>
      <c r="Y2311">
        <v>2361</v>
      </c>
    </row>
    <row r="2312" spans="1:25" x14ac:dyDescent="0.25">
      <c r="A2312" t="s">
        <v>25</v>
      </c>
      <c r="B2312" t="s">
        <v>25</v>
      </c>
      <c r="C2312" t="s">
        <v>25</v>
      </c>
      <c r="D2312" t="s">
        <v>25</v>
      </c>
      <c r="E2312" t="s">
        <v>25</v>
      </c>
      <c r="F2312" t="s">
        <v>25</v>
      </c>
      <c r="J2312">
        <v>-1</v>
      </c>
      <c r="K2312">
        <v>1</v>
      </c>
      <c r="L2312">
        <v>1</v>
      </c>
      <c r="M2312">
        <v>1</v>
      </c>
      <c r="N2312">
        <v>10.1</v>
      </c>
      <c r="O2312">
        <v>10.1</v>
      </c>
      <c r="P2312">
        <v>10.1</v>
      </c>
      <c r="Q2312">
        <v>11.234999999999999</v>
      </c>
      <c r="R2312">
        <v>4.3927999999999997E-3</v>
      </c>
      <c r="S2312">
        <v>6.5246000000000004</v>
      </c>
      <c r="T2312">
        <v>633770</v>
      </c>
      <c r="U2312">
        <v>5</v>
      </c>
      <c r="V2312">
        <v>4</v>
      </c>
      <c r="W2312" t="s">
        <v>2612</v>
      </c>
      <c r="X2312" t="s">
        <v>2612</v>
      </c>
      <c r="Y2312">
        <v>2362</v>
      </c>
    </row>
    <row r="2313" spans="1:25" x14ac:dyDescent="0.25">
      <c r="A2313" t="s">
        <v>25</v>
      </c>
      <c r="B2313" t="s">
        <v>25</v>
      </c>
      <c r="C2313" t="s">
        <v>25</v>
      </c>
      <c r="D2313" t="s">
        <v>25</v>
      </c>
      <c r="E2313" t="s">
        <v>25</v>
      </c>
      <c r="F2313" t="s">
        <v>25</v>
      </c>
      <c r="J2313">
        <v>-1</v>
      </c>
      <c r="K2313">
        <v>7</v>
      </c>
      <c r="L2313">
        <v>2</v>
      </c>
      <c r="M2313">
        <v>2</v>
      </c>
      <c r="N2313">
        <v>19.8</v>
      </c>
      <c r="O2313">
        <v>5.3</v>
      </c>
      <c r="P2313">
        <v>5.3</v>
      </c>
      <c r="Q2313">
        <v>53.134999999999998</v>
      </c>
      <c r="R2313">
        <v>0</v>
      </c>
      <c r="S2313">
        <v>13.978999999999999</v>
      </c>
      <c r="T2313">
        <v>253590</v>
      </c>
      <c r="U2313">
        <v>24</v>
      </c>
      <c r="V2313">
        <v>6</v>
      </c>
      <c r="W2313" t="s">
        <v>2613</v>
      </c>
      <c r="X2313" t="s">
        <v>2613</v>
      </c>
      <c r="Y2313">
        <v>2363</v>
      </c>
    </row>
    <row r="2314" spans="1:25" x14ac:dyDescent="0.25">
      <c r="A2314">
        <v>16.869199999999999</v>
      </c>
      <c r="B2314">
        <v>17.142900000000001</v>
      </c>
      <c r="C2314">
        <v>15.9924</v>
      </c>
      <c r="D2314">
        <v>16.987200000000001</v>
      </c>
      <c r="E2314">
        <v>16.258800000000001</v>
      </c>
      <c r="F2314">
        <v>17.1005</v>
      </c>
      <c r="J2314">
        <v>-1</v>
      </c>
      <c r="K2314">
        <v>7</v>
      </c>
      <c r="L2314">
        <v>7</v>
      </c>
      <c r="M2314">
        <v>1</v>
      </c>
      <c r="N2314">
        <v>13.1</v>
      </c>
      <c r="O2314">
        <v>13.1</v>
      </c>
      <c r="P2314">
        <v>2</v>
      </c>
      <c r="Q2314">
        <v>67.129000000000005</v>
      </c>
      <c r="R2314">
        <v>0</v>
      </c>
      <c r="S2314">
        <v>77.123000000000005</v>
      </c>
      <c r="T2314">
        <v>1587500</v>
      </c>
      <c r="U2314">
        <v>33</v>
      </c>
      <c r="V2314">
        <v>24</v>
      </c>
      <c r="W2314" t="s">
        <v>2614</v>
      </c>
      <c r="X2314" t="s">
        <v>2614</v>
      </c>
      <c r="Y2314">
        <v>2364</v>
      </c>
    </row>
    <row r="2315" spans="1:25" x14ac:dyDescent="0.25">
      <c r="A2315" t="s">
        <v>25</v>
      </c>
      <c r="B2315">
        <v>15.623200000000001</v>
      </c>
      <c r="C2315" t="s">
        <v>25</v>
      </c>
      <c r="D2315">
        <v>15.726599999999999</v>
      </c>
      <c r="E2315">
        <v>15.694699999999999</v>
      </c>
      <c r="F2315">
        <v>15.915900000000001</v>
      </c>
      <c r="J2315">
        <v>-1</v>
      </c>
      <c r="K2315">
        <v>6</v>
      </c>
      <c r="L2315">
        <v>4</v>
      </c>
      <c r="M2315">
        <v>3</v>
      </c>
      <c r="N2315">
        <v>33.200000000000003</v>
      </c>
      <c r="O2315">
        <v>23.4</v>
      </c>
      <c r="P2315">
        <v>17</v>
      </c>
      <c r="Q2315">
        <v>27.120999999999999</v>
      </c>
      <c r="R2315">
        <v>0</v>
      </c>
      <c r="S2315">
        <v>33.552</v>
      </c>
      <c r="T2315">
        <v>348370</v>
      </c>
      <c r="U2315">
        <v>16</v>
      </c>
      <c r="V2315">
        <v>10</v>
      </c>
      <c r="W2315" t="s">
        <v>2615</v>
      </c>
      <c r="X2315" t="s">
        <v>2615</v>
      </c>
      <c r="Y2315">
        <v>2365</v>
      </c>
    </row>
    <row r="2316" spans="1:25" x14ac:dyDescent="0.25">
      <c r="A2316" t="s">
        <v>25</v>
      </c>
      <c r="B2316" t="s">
        <v>25</v>
      </c>
      <c r="C2316" t="s">
        <v>25</v>
      </c>
      <c r="D2316" t="s">
        <v>25</v>
      </c>
      <c r="E2316" t="s">
        <v>25</v>
      </c>
      <c r="F2316" t="s">
        <v>25</v>
      </c>
      <c r="J2316">
        <v>-1</v>
      </c>
      <c r="K2316">
        <v>3</v>
      </c>
      <c r="L2316">
        <v>1</v>
      </c>
      <c r="M2316">
        <v>1</v>
      </c>
      <c r="N2316">
        <v>10.199999999999999</v>
      </c>
      <c r="O2316">
        <v>4.3</v>
      </c>
      <c r="P2316">
        <v>4.3</v>
      </c>
      <c r="Q2316">
        <v>43.521000000000001</v>
      </c>
      <c r="R2316">
        <v>1.1065999999999999E-3</v>
      </c>
      <c r="S2316">
        <v>7.9141000000000004</v>
      </c>
      <c r="T2316">
        <v>121260</v>
      </c>
      <c r="U2316">
        <v>21</v>
      </c>
      <c r="V2316">
        <v>4</v>
      </c>
      <c r="W2316" t="s">
        <v>2616</v>
      </c>
      <c r="X2316" t="s">
        <v>2616</v>
      </c>
      <c r="Y2316">
        <v>2366</v>
      </c>
    </row>
    <row r="2317" spans="1:25" x14ac:dyDescent="0.25">
      <c r="A2317" t="s">
        <v>25</v>
      </c>
      <c r="B2317" t="s">
        <v>25</v>
      </c>
      <c r="C2317" t="s">
        <v>25</v>
      </c>
      <c r="D2317" t="s">
        <v>25</v>
      </c>
      <c r="E2317" t="s">
        <v>25</v>
      </c>
      <c r="F2317" t="s">
        <v>25</v>
      </c>
      <c r="J2317">
        <v>-1</v>
      </c>
      <c r="K2317">
        <v>1</v>
      </c>
      <c r="L2317">
        <v>1</v>
      </c>
      <c r="M2317">
        <v>1</v>
      </c>
      <c r="N2317">
        <v>2.8</v>
      </c>
      <c r="O2317">
        <v>2.8</v>
      </c>
      <c r="P2317">
        <v>2.8</v>
      </c>
      <c r="Q2317">
        <v>55.408000000000001</v>
      </c>
      <c r="R2317">
        <v>5.4529000000000001E-3</v>
      </c>
      <c r="S2317">
        <v>6.3041</v>
      </c>
      <c r="T2317">
        <v>7847.4</v>
      </c>
      <c r="U2317">
        <v>28</v>
      </c>
      <c r="V2317">
        <v>1</v>
      </c>
      <c r="W2317" t="s">
        <v>2617</v>
      </c>
      <c r="X2317" t="s">
        <v>2617</v>
      </c>
      <c r="Y2317">
        <v>2367</v>
      </c>
    </row>
    <row r="2318" spans="1:25" x14ac:dyDescent="0.25">
      <c r="A2318" t="s">
        <v>25</v>
      </c>
      <c r="B2318" t="s">
        <v>25</v>
      </c>
      <c r="C2318" t="s">
        <v>25</v>
      </c>
      <c r="D2318" t="s">
        <v>25</v>
      </c>
      <c r="E2318" t="s">
        <v>25</v>
      </c>
      <c r="F2318" t="s">
        <v>25</v>
      </c>
      <c r="J2318">
        <v>-1</v>
      </c>
      <c r="K2318">
        <v>7</v>
      </c>
      <c r="L2318">
        <v>2</v>
      </c>
      <c r="M2318">
        <v>0</v>
      </c>
      <c r="N2318">
        <v>18.899999999999999</v>
      </c>
      <c r="O2318">
        <v>3.7</v>
      </c>
      <c r="P2318">
        <v>0</v>
      </c>
      <c r="Q2318">
        <v>66.805999999999997</v>
      </c>
      <c r="R2318">
        <v>0</v>
      </c>
      <c r="S2318">
        <v>14.952999999999999</v>
      </c>
      <c r="T2318">
        <v>292030</v>
      </c>
      <c r="U2318">
        <v>30</v>
      </c>
      <c r="V2318">
        <v>5</v>
      </c>
      <c r="W2318" t="s">
        <v>2618</v>
      </c>
      <c r="X2318" t="s">
        <v>2618</v>
      </c>
      <c r="Y2318">
        <v>2368</v>
      </c>
    </row>
    <row r="2319" spans="1:25" x14ac:dyDescent="0.25">
      <c r="A2319">
        <v>16.658000000000001</v>
      </c>
      <c r="B2319" t="s">
        <v>25</v>
      </c>
      <c r="C2319">
        <v>16.514199999999999</v>
      </c>
      <c r="D2319" t="s">
        <v>25</v>
      </c>
      <c r="E2319">
        <v>16.379899999999999</v>
      </c>
      <c r="F2319" t="s">
        <v>25</v>
      </c>
      <c r="J2319">
        <v>-1</v>
      </c>
      <c r="K2319">
        <v>4</v>
      </c>
      <c r="L2319">
        <v>4</v>
      </c>
      <c r="M2319">
        <v>4</v>
      </c>
      <c r="N2319">
        <v>15.3</v>
      </c>
      <c r="O2319">
        <v>15.3</v>
      </c>
      <c r="P2319">
        <v>15.3</v>
      </c>
      <c r="Q2319">
        <v>48.896000000000001</v>
      </c>
      <c r="R2319">
        <v>0</v>
      </c>
      <c r="S2319">
        <v>34.182000000000002</v>
      </c>
      <c r="T2319">
        <v>610030</v>
      </c>
      <c r="U2319">
        <v>16</v>
      </c>
      <c r="V2319">
        <v>11</v>
      </c>
      <c r="W2319" t="s">
        <v>2619</v>
      </c>
      <c r="X2319" t="s">
        <v>2619</v>
      </c>
      <c r="Y2319">
        <v>2369</v>
      </c>
    </row>
    <row r="2320" spans="1:25" x14ac:dyDescent="0.25">
      <c r="A2320" t="s">
        <v>25</v>
      </c>
      <c r="B2320" t="s">
        <v>25</v>
      </c>
      <c r="C2320" t="s">
        <v>25</v>
      </c>
      <c r="D2320" t="s">
        <v>25</v>
      </c>
      <c r="E2320" t="s">
        <v>25</v>
      </c>
      <c r="F2320" t="s">
        <v>25</v>
      </c>
      <c r="J2320">
        <v>-1</v>
      </c>
      <c r="K2320">
        <v>1</v>
      </c>
      <c r="L2320">
        <v>1</v>
      </c>
      <c r="M2320">
        <v>1</v>
      </c>
      <c r="N2320">
        <v>11.5</v>
      </c>
      <c r="O2320">
        <v>11.5</v>
      </c>
      <c r="P2320">
        <v>11.5</v>
      </c>
      <c r="Q2320">
        <v>14.478</v>
      </c>
      <c r="R2320">
        <v>9.1310999999999996E-3</v>
      </c>
      <c r="S2320">
        <v>6.1158000000000001</v>
      </c>
      <c r="T2320">
        <v>23979</v>
      </c>
      <c r="U2320">
        <v>7</v>
      </c>
      <c r="V2320">
        <v>1</v>
      </c>
      <c r="W2320" t="s">
        <v>2620</v>
      </c>
      <c r="X2320" t="s">
        <v>2620</v>
      </c>
      <c r="Y2320">
        <v>2370</v>
      </c>
    </row>
    <row r="2321" spans="1:25" x14ac:dyDescent="0.25">
      <c r="A2321" t="s">
        <v>25</v>
      </c>
      <c r="B2321" t="s">
        <v>25</v>
      </c>
      <c r="C2321" t="s">
        <v>25</v>
      </c>
      <c r="D2321" t="s">
        <v>25</v>
      </c>
      <c r="E2321" t="s">
        <v>25</v>
      </c>
      <c r="F2321" t="s">
        <v>25</v>
      </c>
      <c r="J2321">
        <v>-1</v>
      </c>
      <c r="K2321">
        <v>1</v>
      </c>
      <c r="L2321">
        <v>1</v>
      </c>
      <c r="M2321">
        <v>1</v>
      </c>
      <c r="N2321">
        <v>3.7</v>
      </c>
      <c r="O2321">
        <v>3.7</v>
      </c>
      <c r="P2321">
        <v>3.7</v>
      </c>
      <c r="Q2321">
        <v>58.805999999999997</v>
      </c>
      <c r="R2321">
        <v>5.4298999999999997E-3</v>
      </c>
      <c r="S2321">
        <v>6.2919999999999998</v>
      </c>
      <c r="T2321">
        <v>81284</v>
      </c>
      <c r="U2321">
        <v>23</v>
      </c>
      <c r="V2321">
        <v>2</v>
      </c>
      <c r="W2321" t="s">
        <v>2621</v>
      </c>
      <c r="X2321" t="s">
        <v>2621</v>
      </c>
      <c r="Y2321">
        <v>2371</v>
      </c>
    </row>
    <row r="2322" spans="1:25" x14ac:dyDescent="0.25">
      <c r="A2322">
        <v>19.634699999999999</v>
      </c>
      <c r="B2322">
        <v>19.597999999999999</v>
      </c>
      <c r="C2322">
        <v>19.556799999999999</v>
      </c>
      <c r="D2322">
        <v>19.431000000000001</v>
      </c>
      <c r="E2322">
        <v>19.538599999999999</v>
      </c>
      <c r="F2322">
        <v>19.340399999999999</v>
      </c>
      <c r="J2322">
        <v>-1</v>
      </c>
      <c r="K2322">
        <v>48</v>
      </c>
      <c r="L2322">
        <v>48</v>
      </c>
      <c r="M2322">
        <v>5</v>
      </c>
      <c r="N2322">
        <v>49.6</v>
      </c>
      <c r="O2322">
        <v>49.6</v>
      </c>
      <c r="P2322">
        <v>3.6</v>
      </c>
      <c r="Q2322">
        <v>102.63</v>
      </c>
      <c r="R2322">
        <v>0</v>
      </c>
      <c r="S2322">
        <v>323.31</v>
      </c>
      <c r="T2322">
        <v>42617000</v>
      </c>
      <c r="U2322">
        <v>47</v>
      </c>
      <c r="V2322">
        <v>259</v>
      </c>
      <c r="W2322" t="s">
        <v>2622</v>
      </c>
      <c r="X2322" t="s">
        <v>2623</v>
      </c>
      <c r="Y2322">
        <v>2372</v>
      </c>
    </row>
    <row r="2323" spans="1:25" x14ac:dyDescent="0.25">
      <c r="A2323" t="s">
        <v>25</v>
      </c>
      <c r="B2323" t="s">
        <v>25</v>
      </c>
      <c r="C2323" t="s">
        <v>25</v>
      </c>
      <c r="D2323" t="s">
        <v>25</v>
      </c>
      <c r="E2323" t="s">
        <v>25</v>
      </c>
      <c r="F2323" t="s">
        <v>25</v>
      </c>
      <c r="J2323">
        <v>-1</v>
      </c>
      <c r="K2323">
        <v>1</v>
      </c>
      <c r="L2323">
        <v>1</v>
      </c>
      <c r="M2323">
        <v>1</v>
      </c>
      <c r="N2323">
        <v>4</v>
      </c>
      <c r="O2323">
        <v>4</v>
      </c>
      <c r="P2323">
        <v>4</v>
      </c>
      <c r="Q2323">
        <v>43.905000000000001</v>
      </c>
      <c r="R2323">
        <v>0</v>
      </c>
      <c r="S2323">
        <v>11.779</v>
      </c>
      <c r="T2323">
        <v>171430</v>
      </c>
      <c r="U2323">
        <v>23</v>
      </c>
      <c r="V2323">
        <v>4</v>
      </c>
      <c r="W2323" t="s">
        <v>2624</v>
      </c>
      <c r="X2323" t="s">
        <v>2624</v>
      </c>
      <c r="Y2323">
        <v>2373</v>
      </c>
    </row>
    <row r="2324" spans="1:25" x14ac:dyDescent="0.25">
      <c r="A2324" t="s">
        <v>25</v>
      </c>
      <c r="B2324" t="s">
        <v>25</v>
      </c>
      <c r="C2324" t="s">
        <v>25</v>
      </c>
      <c r="D2324" t="s">
        <v>25</v>
      </c>
      <c r="E2324" t="s">
        <v>25</v>
      </c>
      <c r="F2324" t="s">
        <v>25</v>
      </c>
      <c r="J2324">
        <v>-1</v>
      </c>
      <c r="K2324">
        <v>1</v>
      </c>
      <c r="L2324">
        <v>1</v>
      </c>
      <c r="M2324">
        <v>1</v>
      </c>
      <c r="N2324">
        <v>7.1</v>
      </c>
      <c r="O2324">
        <v>7.1</v>
      </c>
      <c r="P2324">
        <v>7.1</v>
      </c>
      <c r="Q2324">
        <v>14.944000000000001</v>
      </c>
      <c r="R2324">
        <v>9.4090000000000007E-3</v>
      </c>
      <c r="S2324">
        <v>6.1059999999999999</v>
      </c>
      <c r="T2324">
        <v>49326</v>
      </c>
      <c r="U2324">
        <v>6</v>
      </c>
      <c r="V2324">
        <v>1</v>
      </c>
      <c r="W2324" t="s">
        <v>2625</v>
      </c>
      <c r="X2324" t="s">
        <v>2625</v>
      </c>
      <c r="Y2324">
        <v>2374</v>
      </c>
    </row>
    <row r="2325" spans="1:25" x14ac:dyDescent="0.25">
      <c r="A2325">
        <v>16.538900000000002</v>
      </c>
      <c r="B2325">
        <v>15.9666</v>
      </c>
      <c r="C2325">
        <v>16.263200000000001</v>
      </c>
      <c r="D2325">
        <v>15.562900000000001</v>
      </c>
      <c r="E2325">
        <v>15.9855</v>
      </c>
      <c r="F2325">
        <v>15.4734</v>
      </c>
      <c r="J2325">
        <v>-1</v>
      </c>
      <c r="K2325">
        <v>3</v>
      </c>
      <c r="L2325">
        <v>3</v>
      </c>
      <c r="M2325">
        <v>3</v>
      </c>
      <c r="N2325">
        <v>2.9</v>
      </c>
      <c r="O2325">
        <v>2.9</v>
      </c>
      <c r="P2325">
        <v>2.9</v>
      </c>
      <c r="Q2325">
        <v>140.22999999999999</v>
      </c>
      <c r="R2325">
        <v>0</v>
      </c>
      <c r="S2325">
        <v>39.911999999999999</v>
      </c>
      <c r="T2325">
        <v>679040</v>
      </c>
      <c r="U2325">
        <v>55</v>
      </c>
      <c r="V2325">
        <v>14</v>
      </c>
      <c r="W2325" t="s">
        <v>2626</v>
      </c>
      <c r="X2325" t="s">
        <v>2626</v>
      </c>
      <c r="Y2325">
        <v>2375</v>
      </c>
    </row>
    <row r="2326" spans="1:25" x14ac:dyDescent="0.25">
      <c r="A2326" t="s">
        <v>25</v>
      </c>
      <c r="B2326" t="s">
        <v>25</v>
      </c>
      <c r="C2326" t="s">
        <v>25</v>
      </c>
      <c r="D2326" t="s">
        <v>25</v>
      </c>
      <c r="E2326" t="s">
        <v>25</v>
      </c>
      <c r="F2326" t="s">
        <v>25</v>
      </c>
      <c r="J2326">
        <v>-1</v>
      </c>
      <c r="K2326">
        <v>1</v>
      </c>
      <c r="L2326">
        <v>1</v>
      </c>
      <c r="M2326">
        <v>1</v>
      </c>
      <c r="N2326">
        <v>3.3</v>
      </c>
      <c r="O2326">
        <v>3.3</v>
      </c>
      <c r="P2326">
        <v>3.3</v>
      </c>
      <c r="Q2326">
        <v>43.515999999999998</v>
      </c>
      <c r="R2326">
        <v>1.6567000000000001E-3</v>
      </c>
      <c r="S2326">
        <v>6.9696999999999996</v>
      </c>
      <c r="T2326">
        <v>136160</v>
      </c>
      <c r="U2326">
        <v>28</v>
      </c>
      <c r="V2326">
        <v>5</v>
      </c>
      <c r="W2326" t="s">
        <v>2627</v>
      </c>
      <c r="X2326" t="s">
        <v>2627</v>
      </c>
      <c r="Y2326">
        <v>2376</v>
      </c>
    </row>
    <row r="2327" spans="1:25" x14ac:dyDescent="0.25">
      <c r="A2327" t="s">
        <v>25</v>
      </c>
      <c r="B2327" t="s">
        <v>25</v>
      </c>
      <c r="C2327" t="s">
        <v>25</v>
      </c>
      <c r="D2327" t="s">
        <v>25</v>
      </c>
      <c r="E2327" t="s">
        <v>25</v>
      </c>
      <c r="F2327" t="s">
        <v>25</v>
      </c>
      <c r="J2327">
        <v>-1</v>
      </c>
      <c r="K2327">
        <v>1</v>
      </c>
      <c r="L2327">
        <v>1</v>
      </c>
      <c r="M2327">
        <v>1</v>
      </c>
      <c r="N2327">
        <v>4.3</v>
      </c>
      <c r="O2327">
        <v>4.3</v>
      </c>
      <c r="P2327">
        <v>4.3</v>
      </c>
      <c r="Q2327">
        <v>54.765000000000001</v>
      </c>
      <c r="R2327">
        <v>5.4232999999999998E-3</v>
      </c>
      <c r="S2327">
        <v>6.2873000000000001</v>
      </c>
      <c r="T2327">
        <v>668710</v>
      </c>
      <c r="U2327">
        <v>27</v>
      </c>
      <c r="V2327">
        <v>1</v>
      </c>
      <c r="W2327" t="s">
        <v>2628</v>
      </c>
      <c r="X2327" t="s">
        <v>2628</v>
      </c>
      <c r="Y2327">
        <v>2377</v>
      </c>
    </row>
    <row r="2328" spans="1:25" x14ac:dyDescent="0.25">
      <c r="A2328" t="s">
        <v>25</v>
      </c>
      <c r="B2328" t="s">
        <v>25</v>
      </c>
      <c r="C2328" t="s">
        <v>25</v>
      </c>
      <c r="D2328" t="s">
        <v>25</v>
      </c>
      <c r="E2328" t="s">
        <v>25</v>
      </c>
      <c r="F2328" t="s">
        <v>25</v>
      </c>
      <c r="J2328">
        <v>-1</v>
      </c>
      <c r="K2328">
        <v>5</v>
      </c>
      <c r="L2328">
        <v>1</v>
      </c>
      <c r="M2328">
        <v>1</v>
      </c>
      <c r="N2328">
        <v>14.1</v>
      </c>
      <c r="O2328">
        <v>4.5999999999999996</v>
      </c>
      <c r="P2328">
        <v>4.5999999999999996</v>
      </c>
      <c r="Q2328">
        <v>60.594999999999999</v>
      </c>
      <c r="R2328">
        <v>0</v>
      </c>
      <c r="S2328">
        <v>15.464</v>
      </c>
      <c r="T2328">
        <v>164330</v>
      </c>
      <c r="U2328">
        <v>33</v>
      </c>
      <c r="V2328">
        <v>5</v>
      </c>
      <c r="W2328" t="s">
        <v>2629</v>
      </c>
      <c r="X2328" t="s">
        <v>2629</v>
      </c>
      <c r="Y2328">
        <v>2378</v>
      </c>
    </row>
    <row r="2329" spans="1:25" x14ac:dyDescent="0.25">
      <c r="A2329">
        <v>16.756799999999998</v>
      </c>
      <c r="B2329">
        <v>17.155100000000001</v>
      </c>
      <c r="C2329">
        <v>17.0215</v>
      </c>
      <c r="D2329">
        <v>17.116599999999998</v>
      </c>
      <c r="E2329">
        <v>16.9407</v>
      </c>
      <c r="F2329">
        <v>17.075800000000001</v>
      </c>
      <c r="J2329">
        <v>-1</v>
      </c>
      <c r="K2329">
        <v>7</v>
      </c>
      <c r="L2329">
        <v>7</v>
      </c>
      <c r="M2329">
        <v>7</v>
      </c>
      <c r="N2329">
        <v>15</v>
      </c>
      <c r="O2329">
        <v>15</v>
      </c>
      <c r="P2329">
        <v>15</v>
      </c>
      <c r="Q2329">
        <v>83.929000000000002</v>
      </c>
      <c r="R2329">
        <v>0</v>
      </c>
      <c r="S2329">
        <v>49.024999999999999</v>
      </c>
      <c r="T2329">
        <v>1706400</v>
      </c>
      <c r="U2329">
        <v>45</v>
      </c>
      <c r="V2329">
        <v>27</v>
      </c>
      <c r="W2329" t="s">
        <v>2630</v>
      </c>
      <c r="X2329" t="s">
        <v>2631</v>
      </c>
      <c r="Y2329">
        <v>2379</v>
      </c>
    </row>
    <row r="2330" spans="1:25" x14ac:dyDescent="0.25">
      <c r="A2330" t="s">
        <v>25</v>
      </c>
      <c r="B2330" t="s">
        <v>25</v>
      </c>
      <c r="C2330" t="s">
        <v>25</v>
      </c>
      <c r="D2330" t="s">
        <v>25</v>
      </c>
      <c r="E2330" t="s">
        <v>25</v>
      </c>
      <c r="F2330" t="s">
        <v>25</v>
      </c>
      <c r="J2330">
        <v>-1</v>
      </c>
      <c r="K2330">
        <v>1</v>
      </c>
      <c r="L2330">
        <v>1</v>
      </c>
      <c r="M2330">
        <v>1</v>
      </c>
      <c r="N2330">
        <v>17.5</v>
      </c>
      <c r="O2330">
        <v>17.5</v>
      </c>
      <c r="P2330">
        <v>17.5</v>
      </c>
      <c r="Q2330">
        <v>12.763</v>
      </c>
      <c r="R2330">
        <v>1.6297E-3</v>
      </c>
      <c r="S2330">
        <v>6.8455000000000004</v>
      </c>
      <c r="T2330">
        <v>122470</v>
      </c>
      <c r="U2330">
        <v>6</v>
      </c>
      <c r="V2330">
        <v>2</v>
      </c>
      <c r="W2330" t="s">
        <v>2632</v>
      </c>
      <c r="X2330" t="s">
        <v>2632</v>
      </c>
      <c r="Y2330">
        <v>2380</v>
      </c>
    </row>
    <row r="2331" spans="1:25" x14ac:dyDescent="0.25">
      <c r="A2331" t="s">
        <v>25</v>
      </c>
      <c r="B2331" t="s">
        <v>25</v>
      </c>
      <c r="C2331" t="s">
        <v>25</v>
      </c>
      <c r="D2331" t="s">
        <v>25</v>
      </c>
      <c r="E2331" t="s">
        <v>25</v>
      </c>
      <c r="F2331" t="s">
        <v>25</v>
      </c>
      <c r="J2331">
        <v>-1</v>
      </c>
      <c r="K2331">
        <v>1</v>
      </c>
      <c r="L2331">
        <v>1</v>
      </c>
      <c r="M2331">
        <v>1</v>
      </c>
      <c r="N2331">
        <v>3.8</v>
      </c>
      <c r="O2331">
        <v>3.8</v>
      </c>
      <c r="P2331">
        <v>3.8</v>
      </c>
      <c r="Q2331">
        <v>34.777999999999999</v>
      </c>
      <c r="R2331">
        <v>1.6513000000000001E-3</v>
      </c>
      <c r="S2331">
        <v>6.9375</v>
      </c>
      <c r="T2331">
        <v>310520</v>
      </c>
      <c r="U2331">
        <v>18</v>
      </c>
      <c r="V2331">
        <v>7</v>
      </c>
      <c r="W2331" t="s">
        <v>2633</v>
      </c>
      <c r="X2331" t="s">
        <v>2633</v>
      </c>
      <c r="Y2331">
        <v>2381</v>
      </c>
    </row>
    <row r="2332" spans="1:25" x14ac:dyDescent="0.25">
      <c r="A2332" t="s">
        <v>25</v>
      </c>
      <c r="B2332" t="s">
        <v>25</v>
      </c>
      <c r="C2332" t="s">
        <v>25</v>
      </c>
      <c r="D2332" t="s">
        <v>25</v>
      </c>
      <c r="E2332" t="s">
        <v>25</v>
      </c>
      <c r="F2332" t="s">
        <v>25</v>
      </c>
      <c r="J2332">
        <v>-1</v>
      </c>
      <c r="K2332">
        <v>2</v>
      </c>
      <c r="L2332">
        <v>2</v>
      </c>
      <c r="M2332">
        <v>1</v>
      </c>
      <c r="N2332">
        <v>3.7</v>
      </c>
      <c r="O2332">
        <v>3.7</v>
      </c>
      <c r="P2332">
        <v>1.6</v>
      </c>
      <c r="Q2332">
        <v>96.757999999999996</v>
      </c>
      <c r="R2332">
        <v>0</v>
      </c>
      <c r="S2332">
        <v>14.795999999999999</v>
      </c>
      <c r="T2332">
        <v>164220</v>
      </c>
      <c r="U2332">
        <v>47</v>
      </c>
      <c r="V2332">
        <v>4</v>
      </c>
      <c r="W2332" t="s">
        <v>2634</v>
      </c>
      <c r="X2332" t="s">
        <v>2634</v>
      </c>
      <c r="Y2332">
        <v>2382</v>
      </c>
    </row>
    <row r="2333" spans="1:25" x14ac:dyDescent="0.25">
      <c r="A2333" t="s">
        <v>25</v>
      </c>
      <c r="B2333" t="s">
        <v>25</v>
      </c>
      <c r="C2333" t="s">
        <v>25</v>
      </c>
      <c r="D2333" t="s">
        <v>25</v>
      </c>
      <c r="E2333" t="s">
        <v>25</v>
      </c>
      <c r="F2333" t="s">
        <v>25</v>
      </c>
      <c r="J2333">
        <v>-1</v>
      </c>
      <c r="K2333">
        <v>2</v>
      </c>
      <c r="L2333">
        <v>2</v>
      </c>
      <c r="M2333">
        <v>1</v>
      </c>
      <c r="N2333">
        <v>11.7</v>
      </c>
      <c r="O2333">
        <v>11.7</v>
      </c>
      <c r="P2333">
        <v>4</v>
      </c>
      <c r="Q2333">
        <v>25.474</v>
      </c>
      <c r="R2333">
        <v>1.2082E-3</v>
      </c>
      <c r="S2333">
        <v>9.7338000000000005</v>
      </c>
      <c r="T2333">
        <v>47684</v>
      </c>
      <c r="U2333">
        <v>12</v>
      </c>
      <c r="V2333">
        <v>1</v>
      </c>
      <c r="W2333" t="s">
        <v>2635</v>
      </c>
      <c r="X2333" t="s">
        <v>2635</v>
      </c>
      <c r="Y2333">
        <v>2383</v>
      </c>
    </row>
    <row r="2334" spans="1:25" x14ac:dyDescent="0.25">
      <c r="A2334">
        <v>20.256699999999999</v>
      </c>
      <c r="B2334">
        <v>20.441400000000002</v>
      </c>
      <c r="C2334">
        <v>20.047000000000001</v>
      </c>
      <c r="D2334">
        <v>20.344000000000001</v>
      </c>
      <c r="E2334">
        <v>19.678699999999999</v>
      </c>
      <c r="F2334">
        <v>20.367599999999999</v>
      </c>
      <c r="J2334">
        <v>-1</v>
      </c>
      <c r="K2334">
        <v>12</v>
      </c>
      <c r="L2334">
        <v>10</v>
      </c>
      <c r="M2334">
        <v>1</v>
      </c>
      <c r="N2334">
        <v>48.6</v>
      </c>
      <c r="O2334">
        <v>36.5</v>
      </c>
      <c r="P2334">
        <v>5.5</v>
      </c>
      <c r="Q2334">
        <v>28.765000000000001</v>
      </c>
      <c r="R2334">
        <v>0</v>
      </c>
      <c r="S2334">
        <v>126.02</v>
      </c>
      <c r="T2334">
        <v>11817000</v>
      </c>
      <c r="U2334">
        <v>15</v>
      </c>
      <c r="V2334">
        <v>41</v>
      </c>
      <c r="W2334" t="s">
        <v>2636</v>
      </c>
      <c r="X2334" t="s">
        <v>2636</v>
      </c>
      <c r="Y2334">
        <v>2384</v>
      </c>
    </row>
    <row r="2335" spans="1:25" x14ac:dyDescent="0.25">
      <c r="A2335" t="s">
        <v>25</v>
      </c>
      <c r="B2335" t="s">
        <v>25</v>
      </c>
      <c r="C2335" t="s">
        <v>25</v>
      </c>
      <c r="D2335" t="s">
        <v>25</v>
      </c>
      <c r="E2335" t="s">
        <v>25</v>
      </c>
      <c r="F2335" t="s">
        <v>25</v>
      </c>
      <c r="J2335">
        <v>-1</v>
      </c>
      <c r="K2335">
        <v>2</v>
      </c>
      <c r="L2335">
        <v>2</v>
      </c>
      <c r="M2335">
        <v>2</v>
      </c>
      <c r="N2335">
        <v>18.5</v>
      </c>
      <c r="O2335">
        <v>18.5</v>
      </c>
      <c r="P2335">
        <v>18.5</v>
      </c>
      <c r="Q2335">
        <v>17.739000000000001</v>
      </c>
      <c r="R2335">
        <v>0</v>
      </c>
      <c r="S2335">
        <v>12.106999999999999</v>
      </c>
      <c r="T2335">
        <v>29037</v>
      </c>
      <c r="U2335">
        <v>7</v>
      </c>
      <c r="V2335">
        <v>2</v>
      </c>
      <c r="W2335" t="s">
        <v>2637</v>
      </c>
      <c r="X2335" t="s">
        <v>2637</v>
      </c>
      <c r="Y2335">
        <v>2385</v>
      </c>
    </row>
    <row r="2336" spans="1:25" x14ac:dyDescent="0.25">
      <c r="A2336" t="s">
        <v>25</v>
      </c>
      <c r="B2336" t="s">
        <v>25</v>
      </c>
      <c r="C2336" t="s">
        <v>25</v>
      </c>
      <c r="D2336" t="s">
        <v>25</v>
      </c>
      <c r="E2336" t="s">
        <v>25</v>
      </c>
      <c r="F2336" t="s">
        <v>25</v>
      </c>
      <c r="J2336">
        <v>-1</v>
      </c>
      <c r="K2336">
        <v>1</v>
      </c>
      <c r="L2336">
        <v>1</v>
      </c>
      <c r="M2336">
        <v>1</v>
      </c>
      <c r="N2336">
        <v>6.7</v>
      </c>
      <c r="O2336">
        <v>6.7</v>
      </c>
      <c r="P2336">
        <v>6.7</v>
      </c>
      <c r="Q2336">
        <v>18.004999999999999</v>
      </c>
      <c r="R2336">
        <v>1.6276000000000001E-3</v>
      </c>
      <c r="S2336">
        <v>6.8342999999999998</v>
      </c>
      <c r="T2336">
        <v>24286</v>
      </c>
      <c r="U2336">
        <v>9</v>
      </c>
      <c r="V2336">
        <v>1</v>
      </c>
      <c r="W2336" t="s">
        <v>2638</v>
      </c>
      <c r="X2336" t="s">
        <v>2638</v>
      </c>
      <c r="Y2336">
        <v>2386</v>
      </c>
    </row>
    <row r="2337" spans="1:25" x14ac:dyDescent="0.25">
      <c r="A2337" t="s">
        <v>25</v>
      </c>
      <c r="B2337" t="s">
        <v>25</v>
      </c>
      <c r="C2337" t="s">
        <v>25</v>
      </c>
      <c r="D2337" t="s">
        <v>25</v>
      </c>
      <c r="E2337" t="s">
        <v>25</v>
      </c>
      <c r="F2337" t="s">
        <v>25</v>
      </c>
      <c r="J2337">
        <v>-1</v>
      </c>
      <c r="K2337">
        <v>2</v>
      </c>
      <c r="L2337">
        <v>2</v>
      </c>
      <c r="M2337">
        <v>2</v>
      </c>
      <c r="N2337">
        <v>6.8</v>
      </c>
      <c r="O2337">
        <v>6.8</v>
      </c>
      <c r="P2337">
        <v>6.8</v>
      </c>
      <c r="Q2337">
        <v>20.222000000000001</v>
      </c>
      <c r="R2337">
        <v>0</v>
      </c>
      <c r="S2337">
        <v>11.750999999999999</v>
      </c>
      <c r="T2337">
        <v>106710</v>
      </c>
      <c r="U2337">
        <v>7</v>
      </c>
      <c r="V2337">
        <v>3</v>
      </c>
      <c r="W2337" t="s">
        <v>2639</v>
      </c>
      <c r="X2337" t="s">
        <v>2639</v>
      </c>
      <c r="Y2337">
        <v>2387</v>
      </c>
    </row>
    <row r="2338" spans="1:25" x14ac:dyDescent="0.25">
      <c r="A2338">
        <v>16.192699999999999</v>
      </c>
      <c r="B2338">
        <v>15.7948</v>
      </c>
      <c r="C2338">
        <v>16.109400000000001</v>
      </c>
      <c r="D2338">
        <v>15.699199999999999</v>
      </c>
      <c r="E2338">
        <v>15.9003</v>
      </c>
      <c r="F2338" t="s">
        <v>25</v>
      </c>
      <c r="J2338">
        <v>-1</v>
      </c>
      <c r="K2338">
        <v>4</v>
      </c>
      <c r="L2338">
        <v>4</v>
      </c>
      <c r="M2338">
        <v>4</v>
      </c>
      <c r="N2338">
        <v>13</v>
      </c>
      <c r="O2338">
        <v>13</v>
      </c>
      <c r="P2338">
        <v>13</v>
      </c>
      <c r="Q2338">
        <v>50.545999999999999</v>
      </c>
      <c r="R2338">
        <v>0</v>
      </c>
      <c r="S2338">
        <v>29.503</v>
      </c>
      <c r="T2338">
        <v>798630</v>
      </c>
      <c r="U2338">
        <v>26</v>
      </c>
      <c r="V2338">
        <v>16</v>
      </c>
      <c r="W2338" t="s">
        <v>2640</v>
      </c>
      <c r="X2338" t="s">
        <v>2640</v>
      </c>
      <c r="Y2338">
        <v>2388</v>
      </c>
    </row>
    <row r="2339" spans="1:25" x14ac:dyDescent="0.25">
      <c r="A2339" t="s">
        <v>25</v>
      </c>
      <c r="B2339" t="s">
        <v>25</v>
      </c>
      <c r="C2339" t="s">
        <v>25</v>
      </c>
      <c r="D2339" t="s">
        <v>25</v>
      </c>
      <c r="E2339" t="s">
        <v>25</v>
      </c>
      <c r="F2339" t="s">
        <v>25</v>
      </c>
      <c r="J2339">
        <v>-1</v>
      </c>
      <c r="K2339">
        <v>2</v>
      </c>
      <c r="L2339">
        <v>2</v>
      </c>
      <c r="M2339">
        <v>1</v>
      </c>
      <c r="N2339">
        <v>5.9</v>
      </c>
      <c r="O2339">
        <v>5.9</v>
      </c>
      <c r="P2339">
        <v>2.2999999999999998</v>
      </c>
      <c r="Q2339">
        <v>61.216000000000001</v>
      </c>
      <c r="R2339">
        <v>1.2205E-3</v>
      </c>
      <c r="S2339">
        <v>10.340999999999999</v>
      </c>
      <c r="T2339">
        <v>374740</v>
      </c>
      <c r="U2339">
        <v>28</v>
      </c>
      <c r="V2339">
        <v>3</v>
      </c>
      <c r="W2339" t="s">
        <v>2641</v>
      </c>
      <c r="X2339" t="s">
        <v>2641</v>
      </c>
      <c r="Y2339">
        <v>2389</v>
      </c>
    </row>
    <row r="2340" spans="1:25" x14ac:dyDescent="0.25">
      <c r="A2340">
        <v>16.275700000000001</v>
      </c>
      <c r="B2340">
        <v>15.905200000000001</v>
      </c>
      <c r="C2340" t="s">
        <v>25</v>
      </c>
      <c r="D2340" t="s">
        <v>25</v>
      </c>
      <c r="E2340" t="s">
        <v>25</v>
      </c>
      <c r="F2340" t="s">
        <v>25</v>
      </c>
      <c r="J2340">
        <v>-1</v>
      </c>
      <c r="K2340">
        <v>1</v>
      </c>
      <c r="L2340">
        <v>1</v>
      </c>
      <c r="M2340">
        <v>1</v>
      </c>
      <c r="N2340">
        <v>7</v>
      </c>
      <c r="O2340">
        <v>7</v>
      </c>
      <c r="P2340">
        <v>7</v>
      </c>
      <c r="Q2340">
        <v>23.402999999999999</v>
      </c>
      <c r="R2340">
        <v>0</v>
      </c>
      <c r="S2340">
        <v>16.995000000000001</v>
      </c>
      <c r="T2340">
        <v>398760</v>
      </c>
      <c r="U2340">
        <v>13</v>
      </c>
      <c r="V2340">
        <v>8</v>
      </c>
      <c r="W2340" t="s">
        <v>2642</v>
      </c>
      <c r="X2340" t="s">
        <v>2642</v>
      </c>
      <c r="Y2340">
        <v>2390</v>
      </c>
    </row>
    <row r="2341" spans="1:25" x14ac:dyDescent="0.25">
      <c r="A2341" t="s">
        <v>25</v>
      </c>
      <c r="B2341">
        <v>16.663599999999999</v>
      </c>
      <c r="C2341">
        <v>15.958600000000001</v>
      </c>
      <c r="D2341">
        <v>16.3599</v>
      </c>
      <c r="E2341">
        <v>15.882999999999999</v>
      </c>
      <c r="F2341">
        <v>16.454899999999999</v>
      </c>
      <c r="J2341">
        <v>-1</v>
      </c>
      <c r="K2341">
        <v>4</v>
      </c>
      <c r="L2341">
        <v>4</v>
      </c>
      <c r="M2341">
        <v>4</v>
      </c>
      <c r="N2341">
        <v>21.6</v>
      </c>
      <c r="O2341">
        <v>21.6</v>
      </c>
      <c r="P2341">
        <v>21.6</v>
      </c>
      <c r="Q2341">
        <v>30.071000000000002</v>
      </c>
      <c r="R2341">
        <v>0</v>
      </c>
      <c r="S2341">
        <v>30.013000000000002</v>
      </c>
      <c r="T2341">
        <v>735700</v>
      </c>
      <c r="U2341">
        <v>15</v>
      </c>
      <c r="V2341">
        <v>13</v>
      </c>
      <c r="W2341" t="s">
        <v>2643</v>
      </c>
      <c r="X2341" t="s">
        <v>2643</v>
      </c>
      <c r="Y2341">
        <v>2391</v>
      </c>
    </row>
    <row r="2342" spans="1:25" x14ac:dyDescent="0.25">
      <c r="A2342" t="s">
        <v>25</v>
      </c>
      <c r="B2342" t="s">
        <v>25</v>
      </c>
      <c r="C2342">
        <v>17.140499999999999</v>
      </c>
      <c r="D2342" t="s">
        <v>25</v>
      </c>
      <c r="E2342">
        <v>16.941600000000001</v>
      </c>
      <c r="F2342" t="s">
        <v>25</v>
      </c>
      <c r="J2342">
        <v>-1</v>
      </c>
      <c r="K2342">
        <v>4</v>
      </c>
      <c r="L2342">
        <v>4</v>
      </c>
      <c r="M2342">
        <v>4</v>
      </c>
      <c r="N2342">
        <v>17.2</v>
      </c>
      <c r="O2342">
        <v>17.2</v>
      </c>
      <c r="P2342">
        <v>17.2</v>
      </c>
      <c r="Q2342">
        <v>40.896999999999998</v>
      </c>
      <c r="R2342">
        <v>0</v>
      </c>
      <c r="S2342">
        <v>26.370999999999999</v>
      </c>
      <c r="T2342">
        <v>809900</v>
      </c>
      <c r="U2342">
        <v>21</v>
      </c>
      <c r="V2342">
        <v>10</v>
      </c>
      <c r="W2342" t="s">
        <v>2644</v>
      </c>
      <c r="X2342" t="s">
        <v>2645</v>
      </c>
      <c r="Y2342">
        <v>2392</v>
      </c>
    </row>
    <row r="2343" spans="1:25" x14ac:dyDescent="0.25">
      <c r="A2343">
        <v>17.995999999999999</v>
      </c>
      <c r="B2343">
        <v>17.8292</v>
      </c>
      <c r="C2343">
        <v>18.003299999999999</v>
      </c>
      <c r="D2343">
        <v>17.436599999999999</v>
      </c>
      <c r="E2343">
        <v>17.922799999999999</v>
      </c>
      <c r="F2343">
        <v>17.748799999999999</v>
      </c>
      <c r="J2343">
        <v>-1</v>
      </c>
      <c r="K2343">
        <v>4</v>
      </c>
      <c r="L2343">
        <v>4</v>
      </c>
      <c r="M2343">
        <v>2</v>
      </c>
      <c r="N2343">
        <v>20.100000000000001</v>
      </c>
      <c r="O2343">
        <v>20.100000000000001</v>
      </c>
      <c r="P2343">
        <v>9.9</v>
      </c>
      <c r="Q2343">
        <v>33.817</v>
      </c>
      <c r="R2343">
        <v>0</v>
      </c>
      <c r="S2343">
        <v>35.219000000000001</v>
      </c>
      <c r="T2343">
        <v>2165100</v>
      </c>
      <c r="U2343">
        <v>17</v>
      </c>
      <c r="V2343">
        <v>22</v>
      </c>
      <c r="W2343" t="s">
        <v>2646</v>
      </c>
      <c r="X2343" t="s">
        <v>2647</v>
      </c>
      <c r="Y2343">
        <v>2393</v>
      </c>
    </row>
    <row r="2344" spans="1:25" x14ac:dyDescent="0.25">
      <c r="A2344">
        <v>15.536899999999999</v>
      </c>
      <c r="B2344">
        <v>17.177</v>
      </c>
      <c r="C2344">
        <v>15.7227</v>
      </c>
      <c r="D2344" t="s">
        <v>25</v>
      </c>
      <c r="E2344" t="s">
        <v>25</v>
      </c>
      <c r="F2344">
        <v>17.264299999999999</v>
      </c>
      <c r="J2344">
        <v>-1</v>
      </c>
      <c r="K2344">
        <v>6</v>
      </c>
      <c r="L2344">
        <v>6</v>
      </c>
      <c r="M2344">
        <v>5</v>
      </c>
      <c r="N2344">
        <v>20.2</v>
      </c>
      <c r="O2344">
        <v>20.2</v>
      </c>
      <c r="P2344">
        <v>14.7</v>
      </c>
      <c r="Q2344">
        <v>56.442999999999998</v>
      </c>
      <c r="R2344">
        <v>0</v>
      </c>
      <c r="S2344">
        <v>37.619999999999997</v>
      </c>
      <c r="T2344">
        <v>843040</v>
      </c>
      <c r="U2344">
        <v>25</v>
      </c>
      <c r="V2344">
        <v>14</v>
      </c>
      <c r="W2344" t="s">
        <v>2648</v>
      </c>
      <c r="X2344" t="s">
        <v>2649</v>
      </c>
      <c r="Y2344">
        <v>2394</v>
      </c>
    </row>
    <row r="2345" spans="1:25" x14ac:dyDescent="0.25">
      <c r="A2345" t="s">
        <v>25</v>
      </c>
      <c r="B2345" t="s">
        <v>25</v>
      </c>
      <c r="C2345" t="s">
        <v>25</v>
      </c>
      <c r="D2345" t="s">
        <v>25</v>
      </c>
      <c r="E2345" t="s">
        <v>25</v>
      </c>
      <c r="F2345" t="s">
        <v>25</v>
      </c>
      <c r="J2345">
        <v>-1</v>
      </c>
      <c r="K2345">
        <v>4</v>
      </c>
      <c r="L2345">
        <v>1</v>
      </c>
      <c r="M2345">
        <v>1</v>
      </c>
      <c r="N2345">
        <v>5.2</v>
      </c>
      <c r="O2345">
        <v>1.4</v>
      </c>
      <c r="P2345">
        <v>1.4</v>
      </c>
      <c r="Q2345">
        <v>90.942999999999998</v>
      </c>
      <c r="R2345">
        <v>4.9154999999999997E-3</v>
      </c>
      <c r="S2345">
        <v>6.3769</v>
      </c>
      <c r="T2345">
        <v>29259</v>
      </c>
      <c r="U2345">
        <v>47</v>
      </c>
      <c r="V2345">
        <v>1</v>
      </c>
      <c r="W2345" t="s">
        <v>2650</v>
      </c>
      <c r="X2345" t="s">
        <v>2650</v>
      </c>
      <c r="Y2345">
        <v>2395</v>
      </c>
    </row>
    <row r="2346" spans="1:25" x14ac:dyDescent="0.25">
      <c r="A2346" t="s">
        <v>25</v>
      </c>
      <c r="B2346" t="s">
        <v>25</v>
      </c>
      <c r="C2346" t="s">
        <v>25</v>
      </c>
      <c r="D2346" t="s">
        <v>25</v>
      </c>
      <c r="E2346" t="s">
        <v>25</v>
      </c>
      <c r="F2346" t="s">
        <v>25</v>
      </c>
      <c r="J2346">
        <v>-1</v>
      </c>
      <c r="K2346">
        <v>1</v>
      </c>
      <c r="L2346">
        <v>1</v>
      </c>
      <c r="M2346">
        <v>1</v>
      </c>
      <c r="N2346">
        <v>7.1</v>
      </c>
      <c r="O2346">
        <v>7.1</v>
      </c>
      <c r="P2346">
        <v>7.1</v>
      </c>
      <c r="Q2346">
        <v>28.125</v>
      </c>
      <c r="R2346">
        <v>4.6801999999999998E-3</v>
      </c>
      <c r="S2346">
        <v>6.4882</v>
      </c>
      <c r="T2346">
        <v>45546</v>
      </c>
      <c r="U2346">
        <v>14</v>
      </c>
      <c r="V2346">
        <v>1</v>
      </c>
      <c r="W2346" t="s">
        <v>2651</v>
      </c>
      <c r="X2346" t="s">
        <v>2651</v>
      </c>
      <c r="Y2346">
        <v>2396</v>
      </c>
    </row>
    <row r="2347" spans="1:25" x14ac:dyDescent="0.25">
      <c r="A2347">
        <v>15.877800000000001</v>
      </c>
      <c r="B2347">
        <v>16.006399999999999</v>
      </c>
      <c r="C2347">
        <v>16.134499999999999</v>
      </c>
      <c r="D2347">
        <v>16.1557</v>
      </c>
      <c r="E2347" t="s">
        <v>25</v>
      </c>
      <c r="F2347">
        <v>16.078900000000001</v>
      </c>
      <c r="J2347">
        <v>-1</v>
      </c>
      <c r="K2347">
        <v>5</v>
      </c>
      <c r="L2347">
        <v>5</v>
      </c>
      <c r="M2347">
        <v>5</v>
      </c>
      <c r="N2347">
        <v>6.7</v>
      </c>
      <c r="O2347">
        <v>6.7</v>
      </c>
      <c r="P2347">
        <v>6.7</v>
      </c>
      <c r="Q2347">
        <v>112.05</v>
      </c>
      <c r="R2347">
        <v>0</v>
      </c>
      <c r="S2347">
        <v>35.094000000000001</v>
      </c>
      <c r="T2347">
        <v>793500</v>
      </c>
      <c r="U2347">
        <v>43</v>
      </c>
      <c r="V2347">
        <v>16</v>
      </c>
      <c r="W2347" t="s">
        <v>2652</v>
      </c>
      <c r="X2347" t="s">
        <v>2652</v>
      </c>
      <c r="Y2347">
        <v>2397</v>
      </c>
    </row>
    <row r="2348" spans="1:25" x14ac:dyDescent="0.25">
      <c r="A2348">
        <v>16.3002</v>
      </c>
      <c r="B2348" t="s">
        <v>25</v>
      </c>
      <c r="C2348">
        <v>16.8996</v>
      </c>
      <c r="D2348">
        <v>17.695499999999999</v>
      </c>
      <c r="E2348">
        <v>17.322500000000002</v>
      </c>
      <c r="F2348">
        <v>17.226299999999998</v>
      </c>
      <c r="J2348">
        <v>-1</v>
      </c>
      <c r="K2348">
        <v>2</v>
      </c>
      <c r="L2348">
        <v>2</v>
      </c>
      <c r="M2348">
        <v>2</v>
      </c>
      <c r="N2348">
        <v>7.7</v>
      </c>
      <c r="O2348">
        <v>7.7</v>
      </c>
      <c r="P2348">
        <v>7.7</v>
      </c>
      <c r="Q2348">
        <v>34.414000000000001</v>
      </c>
      <c r="R2348">
        <v>0</v>
      </c>
      <c r="S2348">
        <v>41.442</v>
      </c>
      <c r="T2348">
        <v>1467800</v>
      </c>
      <c r="U2348">
        <v>15</v>
      </c>
      <c r="V2348">
        <v>13</v>
      </c>
      <c r="W2348" t="s">
        <v>2653</v>
      </c>
      <c r="X2348" t="s">
        <v>2653</v>
      </c>
      <c r="Y2348">
        <v>2398</v>
      </c>
    </row>
    <row r="2349" spans="1:25" x14ac:dyDescent="0.25">
      <c r="A2349" t="s">
        <v>25</v>
      </c>
      <c r="B2349" t="s">
        <v>25</v>
      </c>
      <c r="C2349" t="s">
        <v>25</v>
      </c>
      <c r="D2349" t="s">
        <v>25</v>
      </c>
      <c r="E2349" t="s">
        <v>25</v>
      </c>
      <c r="F2349" t="s">
        <v>25</v>
      </c>
      <c r="J2349">
        <v>-1</v>
      </c>
      <c r="K2349">
        <v>1</v>
      </c>
      <c r="L2349">
        <v>1</v>
      </c>
      <c r="M2349">
        <v>1</v>
      </c>
      <c r="N2349">
        <v>8.5</v>
      </c>
      <c r="O2349">
        <v>8.5</v>
      </c>
      <c r="P2349">
        <v>8.5</v>
      </c>
      <c r="Q2349">
        <v>19.577999999999999</v>
      </c>
      <c r="R2349">
        <v>0</v>
      </c>
      <c r="S2349">
        <v>12.384</v>
      </c>
      <c r="T2349">
        <v>336780</v>
      </c>
      <c r="U2349">
        <v>9</v>
      </c>
      <c r="V2349">
        <v>5</v>
      </c>
      <c r="W2349" t="s">
        <v>2654</v>
      </c>
      <c r="X2349" t="s">
        <v>2654</v>
      </c>
      <c r="Y2349">
        <v>2399</v>
      </c>
    </row>
    <row r="2350" spans="1:25" x14ac:dyDescent="0.25">
      <c r="A2350" t="s">
        <v>25</v>
      </c>
      <c r="B2350" t="s">
        <v>25</v>
      </c>
      <c r="C2350" t="s">
        <v>25</v>
      </c>
      <c r="D2350" t="s">
        <v>25</v>
      </c>
      <c r="E2350" t="s">
        <v>25</v>
      </c>
      <c r="F2350" t="s">
        <v>25</v>
      </c>
      <c r="J2350">
        <v>-1</v>
      </c>
      <c r="K2350">
        <v>1</v>
      </c>
      <c r="L2350">
        <v>1</v>
      </c>
      <c r="M2350">
        <v>1</v>
      </c>
      <c r="N2350">
        <v>4.2</v>
      </c>
      <c r="O2350">
        <v>4.2</v>
      </c>
      <c r="P2350">
        <v>4.2</v>
      </c>
      <c r="Q2350">
        <v>50.38</v>
      </c>
      <c r="R2350">
        <v>4.4010999999999998E-3</v>
      </c>
      <c r="S2350">
        <v>6.5407999999999999</v>
      </c>
      <c r="T2350">
        <v>44944</v>
      </c>
      <c r="U2350">
        <v>21</v>
      </c>
      <c r="V2350">
        <v>1</v>
      </c>
      <c r="W2350" t="s">
        <v>2655</v>
      </c>
      <c r="X2350" t="s">
        <v>2655</v>
      </c>
      <c r="Y2350">
        <v>2400</v>
      </c>
    </row>
    <row r="2351" spans="1:25" x14ac:dyDescent="0.25">
      <c r="A2351" t="s">
        <v>25</v>
      </c>
      <c r="B2351" t="s">
        <v>25</v>
      </c>
      <c r="C2351" t="s">
        <v>25</v>
      </c>
      <c r="D2351" t="s">
        <v>25</v>
      </c>
      <c r="E2351" t="s">
        <v>25</v>
      </c>
      <c r="F2351" t="s">
        <v>25</v>
      </c>
      <c r="J2351">
        <v>-1</v>
      </c>
      <c r="K2351">
        <v>4</v>
      </c>
      <c r="L2351">
        <v>1</v>
      </c>
      <c r="M2351">
        <v>1</v>
      </c>
      <c r="N2351">
        <v>16.2</v>
      </c>
      <c r="O2351">
        <v>5.4</v>
      </c>
      <c r="P2351">
        <v>5.4</v>
      </c>
      <c r="Q2351">
        <v>35.878</v>
      </c>
      <c r="R2351">
        <v>1.1565E-3</v>
      </c>
      <c r="S2351">
        <v>8.5634999999999994</v>
      </c>
      <c r="T2351">
        <v>156060</v>
      </c>
      <c r="U2351">
        <v>18</v>
      </c>
      <c r="V2351">
        <v>4</v>
      </c>
      <c r="W2351" t="s">
        <v>2656</v>
      </c>
      <c r="X2351" t="s">
        <v>2656</v>
      </c>
      <c r="Y2351">
        <v>2401</v>
      </c>
    </row>
    <row r="2352" spans="1:25" x14ac:dyDescent="0.25">
      <c r="A2352" t="s">
        <v>25</v>
      </c>
      <c r="B2352" t="s">
        <v>25</v>
      </c>
      <c r="C2352" t="s">
        <v>25</v>
      </c>
      <c r="D2352">
        <v>14.505599999999999</v>
      </c>
      <c r="E2352" t="s">
        <v>25</v>
      </c>
      <c r="F2352">
        <v>14.4391</v>
      </c>
      <c r="J2352">
        <v>-1</v>
      </c>
      <c r="K2352">
        <v>3</v>
      </c>
      <c r="L2352">
        <v>2</v>
      </c>
      <c r="M2352">
        <v>2</v>
      </c>
      <c r="N2352">
        <v>8.6</v>
      </c>
      <c r="O2352">
        <v>5.9</v>
      </c>
      <c r="P2352">
        <v>5.9</v>
      </c>
      <c r="Q2352">
        <v>79.287000000000006</v>
      </c>
      <c r="R2352">
        <v>0</v>
      </c>
      <c r="S2352">
        <v>20.344000000000001</v>
      </c>
      <c r="T2352">
        <v>148010</v>
      </c>
      <c r="U2352">
        <v>42</v>
      </c>
      <c r="V2352">
        <v>7</v>
      </c>
      <c r="W2352" t="s">
        <v>2657</v>
      </c>
      <c r="X2352" t="s">
        <v>2657</v>
      </c>
      <c r="Y2352">
        <v>2402</v>
      </c>
    </row>
    <row r="2353" spans="1:25" x14ac:dyDescent="0.25">
      <c r="A2353" t="s">
        <v>25</v>
      </c>
      <c r="B2353" t="s">
        <v>25</v>
      </c>
      <c r="C2353">
        <v>17.972799999999999</v>
      </c>
      <c r="D2353">
        <v>17.686699999999998</v>
      </c>
      <c r="E2353">
        <v>18.087</v>
      </c>
      <c r="F2353">
        <v>17.815200000000001</v>
      </c>
      <c r="J2353">
        <v>-1</v>
      </c>
      <c r="K2353">
        <v>20</v>
      </c>
      <c r="L2353">
        <v>3</v>
      </c>
      <c r="M2353">
        <v>2</v>
      </c>
      <c r="N2353">
        <v>55.7</v>
      </c>
      <c r="O2353">
        <v>14.1</v>
      </c>
      <c r="P2353">
        <v>10.3</v>
      </c>
      <c r="Q2353">
        <v>41.728000000000002</v>
      </c>
      <c r="R2353">
        <v>0</v>
      </c>
      <c r="S2353">
        <v>30.1</v>
      </c>
      <c r="T2353">
        <v>2026200</v>
      </c>
      <c r="U2353">
        <v>21</v>
      </c>
      <c r="V2353">
        <v>13</v>
      </c>
      <c r="W2353" t="s">
        <v>2658</v>
      </c>
      <c r="X2353" t="s">
        <v>2659</v>
      </c>
      <c r="Y2353">
        <v>2403</v>
      </c>
    </row>
    <row r="2354" spans="1:25" x14ac:dyDescent="0.25">
      <c r="A2354" t="s">
        <v>25</v>
      </c>
      <c r="B2354" t="s">
        <v>25</v>
      </c>
      <c r="C2354" t="s">
        <v>25</v>
      </c>
      <c r="D2354" t="s">
        <v>25</v>
      </c>
      <c r="E2354" t="s">
        <v>25</v>
      </c>
      <c r="F2354" t="s">
        <v>25</v>
      </c>
      <c r="J2354">
        <v>-1</v>
      </c>
      <c r="K2354">
        <v>4</v>
      </c>
      <c r="L2354">
        <v>1</v>
      </c>
      <c r="M2354">
        <v>1</v>
      </c>
      <c r="N2354">
        <v>8.5</v>
      </c>
      <c r="O2354">
        <v>3.6</v>
      </c>
      <c r="P2354">
        <v>3.6</v>
      </c>
      <c r="Q2354">
        <v>79.91</v>
      </c>
      <c r="R2354">
        <v>1.0619E-3</v>
      </c>
      <c r="S2354">
        <v>7.6143000000000001</v>
      </c>
      <c r="T2354">
        <v>140130</v>
      </c>
      <c r="U2354">
        <v>27</v>
      </c>
      <c r="V2354">
        <v>2</v>
      </c>
      <c r="W2354" t="s">
        <v>2660</v>
      </c>
      <c r="X2354" t="s">
        <v>2660</v>
      </c>
      <c r="Y2354">
        <v>2404</v>
      </c>
    </row>
    <row r="2355" spans="1:25" x14ac:dyDescent="0.25">
      <c r="A2355">
        <v>17.045999999999999</v>
      </c>
      <c r="B2355" t="s">
        <v>25</v>
      </c>
      <c r="C2355">
        <v>16.801600000000001</v>
      </c>
      <c r="D2355" t="s">
        <v>25</v>
      </c>
      <c r="E2355" t="s">
        <v>25</v>
      </c>
      <c r="F2355" t="s">
        <v>25</v>
      </c>
      <c r="J2355">
        <v>-1</v>
      </c>
      <c r="K2355">
        <v>3</v>
      </c>
      <c r="L2355">
        <v>3</v>
      </c>
      <c r="M2355">
        <v>3</v>
      </c>
      <c r="N2355">
        <v>5.5</v>
      </c>
      <c r="O2355">
        <v>5.5</v>
      </c>
      <c r="P2355">
        <v>5.5</v>
      </c>
      <c r="Q2355">
        <v>62.414999999999999</v>
      </c>
      <c r="R2355">
        <v>0</v>
      </c>
      <c r="S2355">
        <v>18.728999999999999</v>
      </c>
      <c r="T2355">
        <v>703220</v>
      </c>
      <c r="U2355">
        <v>25</v>
      </c>
      <c r="V2355">
        <v>8</v>
      </c>
      <c r="W2355" t="s">
        <v>2661</v>
      </c>
      <c r="X2355" t="s">
        <v>2661</v>
      </c>
      <c r="Y2355">
        <v>2405</v>
      </c>
    </row>
    <row r="2356" spans="1:25" x14ac:dyDescent="0.25">
      <c r="A2356" t="s">
        <v>25</v>
      </c>
      <c r="B2356" t="s">
        <v>25</v>
      </c>
      <c r="C2356" t="s">
        <v>25</v>
      </c>
      <c r="D2356" t="s">
        <v>25</v>
      </c>
      <c r="E2356" t="s">
        <v>25</v>
      </c>
      <c r="F2356" t="s">
        <v>25</v>
      </c>
      <c r="J2356">
        <v>-1</v>
      </c>
      <c r="K2356">
        <v>1</v>
      </c>
      <c r="L2356">
        <v>1</v>
      </c>
      <c r="M2356">
        <v>1</v>
      </c>
      <c r="N2356">
        <v>8.5</v>
      </c>
      <c r="O2356">
        <v>8.5</v>
      </c>
      <c r="P2356">
        <v>8.5</v>
      </c>
      <c r="Q2356">
        <v>23.728999999999999</v>
      </c>
      <c r="R2356">
        <v>1.4124000000000001E-3</v>
      </c>
      <c r="S2356">
        <v>7.5923999999999996</v>
      </c>
      <c r="T2356">
        <v>203950</v>
      </c>
      <c r="U2356">
        <v>4</v>
      </c>
      <c r="V2356">
        <v>5</v>
      </c>
      <c r="W2356" t="s">
        <v>2662</v>
      </c>
      <c r="X2356" t="s">
        <v>2662</v>
      </c>
      <c r="Y2356">
        <v>2406</v>
      </c>
    </row>
    <row r="2357" spans="1:25" x14ac:dyDescent="0.25">
      <c r="A2357" t="s">
        <v>25</v>
      </c>
      <c r="B2357">
        <v>15.461</v>
      </c>
      <c r="C2357" t="s">
        <v>25</v>
      </c>
      <c r="D2357" t="s">
        <v>25</v>
      </c>
      <c r="E2357" t="s">
        <v>25</v>
      </c>
      <c r="F2357">
        <v>15.2318</v>
      </c>
      <c r="J2357">
        <v>-1</v>
      </c>
      <c r="K2357">
        <v>4</v>
      </c>
      <c r="L2357">
        <v>2</v>
      </c>
      <c r="M2357">
        <v>2</v>
      </c>
      <c r="N2357">
        <v>12.1</v>
      </c>
      <c r="O2357">
        <v>6.7</v>
      </c>
      <c r="P2357">
        <v>6.7</v>
      </c>
      <c r="Q2357">
        <v>54.603000000000002</v>
      </c>
      <c r="R2357">
        <v>0</v>
      </c>
      <c r="S2357">
        <v>17.651</v>
      </c>
      <c r="T2357">
        <v>193400</v>
      </c>
      <c r="U2357">
        <v>32</v>
      </c>
      <c r="V2357">
        <v>6</v>
      </c>
      <c r="W2357" t="s">
        <v>2663</v>
      </c>
      <c r="X2357" t="s">
        <v>2663</v>
      </c>
      <c r="Y2357">
        <v>2407</v>
      </c>
    </row>
    <row r="2358" spans="1:25" x14ac:dyDescent="0.25">
      <c r="A2358">
        <v>18.001300000000001</v>
      </c>
      <c r="B2358">
        <v>17.927800000000001</v>
      </c>
      <c r="C2358">
        <v>17.880500000000001</v>
      </c>
      <c r="D2358">
        <v>17.709700000000002</v>
      </c>
      <c r="E2358">
        <v>17.857700000000001</v>
      </c>
      <c r="F2358">
        <v>17.712199999999999</v>
      </c>
      <c r="J2358">
        <v>-1</v>
      </c>
      <c r="K2358">
        <v>8</v>
      </c>
      <c r="L2358">
        <v>8</v>
      </c>
      <c r="M2358">
        <v>1</v>
      </c>
      <c r="N2358">
        <v>28.1</v>
      </c>
      <c r="O2358">
        <v>28.1</v>
      </c>
      <c r="P2358">
        <v>7.4</v>
      </c>
      <c r="Q2358">
        <v>42.426000000000002</v>
      </c>
      <c r="R2358">
        <v>0</v>
      </c>
      <c r="S2358">
        <v>91.424999999999997</v>
      </c>
      <c r="T2358">
        <v>4962700</v>
      </c>
      <c r="U2358">
        <v>23</v>
      </c>
      <c r="V2358">
        <v>32</v>
      </c>
      <c r="W2358" t="s">
        <v>2664</v>
      </c>
      <c r="X2358" t="s">
        <v>2664</v>
      </c>
      <c r="Y2358">
        <v>2408</v>
      </c>
    </row>
    <row r="2359" spans="1:25" x14ac:dyDescent="0.25">
      <c r="A2359" t="s">
        <v>25</v>
      </c>
      <c r="B2359" t="s">
        <v>25</v>
      </c>
      <c r="C2359" t="s">
        <v>25</v>
      </c>
      <c r="D2359" t="s">
        <v>25</v>
      </c>
      <c r="E2359" t="s">
        <v>25</v>
      </c>
      <c r="F2359" t="s">
        <v>25</v>
      </c>
      <c r="J2359">
        <v>-1</v>
      </c>
      <c r="K2359">
        <v>2</v>
      </c>
      <c r="L2359">
        <v>2</v>
      </c>
      <c r="M2359">
        <v>2</v>
      </c>
      <c r="N2359">
        <v>2.4</v>
      </c>
      <c r="O2359">
        <v>2.4</v>
      </c>
      <c r="P2359">
        <v>2.4</v>
      </c>
      <c r="Q2359">
        <v>99.891000000000005</v>
      </c>
      <c r="R2359">
        <v>0</v>
      </c>
      <c r="S2359">
        <v>11.885999999999999</v>
      </c>
      <c r="T2359">
        <v>94178</v>
      </c>
      <c r="U2359">
        <v>56</v>
      </c>
      <c r="V2359">
        <v>3</v>
      </c>
      <c r="W2359" t="s">
        <v>2665</v>
      </c>
      <c r="X2359" t="s">
        <v>2665</v>
      </c>
      <c r="Y2359">
        <v>2409</v>
      </c>
    </row>
    <row r="2360" spans="1:25" x14ac:dyDescent="0.25">
      <c r="A2360" t="s">
        <v>25</v>
      </c>
      <c r="B2360" t="s">
        <v>25</v>
      </c>
      <c r="C2360" t="s">
        <v>25</v>
      </c>
      <c r="D2360" t="s">
        <v>25</v>
      </c>
      <c r="E2360" t="s">
        <v>25</v>
      </c>
      <c r="F2360" t="s">
        <v>25</v>
      </c>
      <c r="J2360">
        <v>-1</v>
      </c>
      <c r="K2360">
        <v>8</v>
      </c>
      <c r="L2360">
        <v>1</v>
      </c>
      <c r="M2360">
        <v>1</v>
      </c>
      <c r="N2360">
        <v>27.5</v>
      </c>
      <c r="O2360">
        <v>7.2</v>
      </c>
      <c r="P2360">
        <v>7.2</v>
      </c>
      <c r="Q2360">
        <v>43.353999999999999</v>
      </c>
      <c r="R2360">
        <v>3.8107000000000002E-3</v>
      </c>
      <c r="S2360">
        <v>6.6143000000000001</v>
      </c>
      <c r="T2360">
        <v>96386</v>
      </c>
      <c r="U2360">
        <v>24</v>
      </c>
      <c r="V2360">
        <v>2</v>
      </c>
      <c r="W2360" t="s">
        <v>2666</v>
      </c>
      <c r="X2360" t="s">
        <v>2666</v>
      </c>
      <c r="Y2360">
        <v>2410</v>
      </c>
    </row>
    <row r="2361" spans="1:25" x14ac:dyDescent="0.25">
      <c r="A2361" t="s">
        <v>25</v>
      </c>
      <c r="B2361" t="s">
        <v>25</v>
      </c>
      <c r="C2361" t="s">
        <v>25</v>
      </c>
      <c r="D2361" t="s">
        <v>25</v>
      </c>
      <c r="E2361" t="s">
        <v>25</v>
      </c>
      <c r="F2361" t="s">
        <v>25</v>
      </c>
      <c r="J2361">
        <v>-1</v>
      </c>
      <c r="K2361">
        <v>3</v>
      </c>
      <c r="L2361">
        <v>3</v>
      </c>
      <c r="M2361">
        <v>3</v>
      </c>
      <c r="N2361">
        <v>8.3000000000000007</v>
      </c>
      <c r="O2361">
        <v>8.3000000000000007</v>
      </c>
      <c r="P2361">
        <v>8.3000000000000007</v>
      </c>
      <c r="Q2361">
        <v>53.956000000000003</v>
      </c>
      <c r="R2361">
        <v>0</v>
      </c>
      <c r="S2361">
        <v>20.015999999999998</v>
      </c>
      <c r="T2361">
        <v>382310</v>
      </c>
      <c r="U2361">
        <v>21</v>
      </c>
      <c r="V2361">
        <v>6</v>
      </c>
      <c r="W2361" t="s">
        <v>2667</v>
      </c>
      <c r="X2361" t="s">
        <v>2667</v>
      </c>
      <c r="Y2361">
        <v>2411</v>
      </c>
    </row>
    <row r="2362" spans="1:25" x14ac:dyDescent="0.25">
      <c r="A2362">
        <v>21.149699999999999</v>
      </c>
      <c r="B2362">
        <v>20.931899999999999</v>
      </c>
      <c r="C2362">
        <v>21.137599999999999</v>
      </c>
      <c r="D2362">
        <v>20.7821</v>
      </c>
      <c r="E2362">
        <v>20.927700000000002</v>
      </c>
      <c r="F2362">
        <v>20.794899999999998</v>
      </c>
      <c r="J2362">
        <v>-1</v>
      </c>
      <c r="K2362">
        <v>32</v>
      </c>
      <c r="L2362">
        <v>32</v>
      </c>
      <c r="M2362">
        <v>28</v>
      </c>
      <c r="N2362">
        <v>46.1</v>
      </c>
      <c r="O2362">
        <v>46.1</v>
      </c>
      <c r="P2362">
        <v>40.4</v>
      </c>
      <c r="Q2362">
        <v>74.283000000000001</v>
      </c>
      <c r="R2362">
        <v>0</v>
      </c>
      <c r="S2362">
        <v>323.31</v>
      </c>
      <c r="T2362">
        <v>68753000</v>
      </c>
      <c r="U2362">
        <v>39</v>
      </c>
      <c r="V2362">
        <v>174</v>
      </c>
      <c r="W2362" t="s">
        <v>2668</v>
      </c>
      <c r="X2362" t="s">
        <v>2668</v>
      </c>
      <c r="Y2362">
        <v>2412</v>
      </c>
    </row>
    <row r="2363" spans="1:25" x14ac:dyDescent="0.25">
      <c r="A2363" t="s">
        <v>25</v>
      </c>
      <c r="B2363" t="s">
        <v>25</v>
      </c>
      <c r="C2363" t="s">
        <v>25</v>
      </c>
      <c r="D2363" t="s">
        <v>25</v>
      </c>
      <c r="E2363" t="s">
        <v>25</v>
      </c>
      <c r="F2363" t="s">
        <v>25</v>
      </c>
      <c r="J2363">
        <v>-1</v>
      </c>
      <c r="K2363">
        <v>1</v>
      </c>
      <c r="L2363">
        <v>1</v>
      </c>
      <c r="M2363">
        <v>1</v>
      </c>
      <c r="N2363">
        <v>4.3</v>
      </c>
      <c r="O2363">
        <v>4.3</v>
      </c>
      <c r="P2363">
        <v>4.3</v>
      </c>
      <c r="Q2363">
        <v>52.536000000000001</v>
      </c>
      <c r="R2363">
        <v>8.2952999999999998E-4</v>
      </c>
      <c r="S2363">
        <v>11.111000000000001</v>
      </c>
      <c r="T2363">
        <v>304870</v>
      </c>
      <c r="U2363">
        <v>17</v>
      </c>
      <c r="V2363">
        <v>6</v>
      </c>
      <c r="W2363" t="s">
        <v>2669</v>
      </c>
      <c r="X2363" t="s">
        <v>2669</v>
      </c>
      <c r="Y2363">
        <v>2413</v>
      </c>
    </row>
    <row r="2364" spans="1:25" x14ac:dyDescent="0.25">
      <c r="A2364" t="s">
        <v>25</v>
      </c>
      <c r="B2364" t="s">
        <v>25</v>
      </c>
      <c r="C2364" t="s">
        <v>25</v>
      </c>
      <c r="D2364" t="s">
        <v>25</v>
      </c>
      <c r="E2364" t="s">
        <v>25</v>
      </c>
      <c r="F2364" t="s">
        <v>25</v>
      </c>
      <c r="J2364">
        <v>-1</v>
      </c>
      <c r="K2364">
        <v>1</v>
      </c>
      <c r="L2364">
        <v>1</v>
      </c>
      <c r="M2364">
        <v>1</v>
      </c>
      <c r="N2364">
        <v>2.7</v>
      </c>
      <c r="O2364">
        <v>2.7</v>
      </c>
      <c r="P2364">
        <v>2.7</v>
      </c>
      <c r="Q2364">
        <v>73.489000000000004</v>
      </c>
      <c r="R2364">
        <v>1.1885999999999999E-3</v>
      </c>
      <c r="S2364">
        <v>9.1577000000000002</v>
      </c>
      <c r="T2364">
        <v>81763</v>
      </c>
      <c r="U2364">
        <v>27</v>
      </c>
      <c r="V2364">
        <v>4</v>
      </c>
      <c r="W2364" t="s">
        <v>2670</v>
      </c>
      <c r="X2364" t="s">
        <v>2670</v>
      </c>
      <c r="Y2364">
        <v>2414</v>
      </c>
    </row>
    <row r="2365" spans="1:25" x14ac:dyDescent="0.25">
      <c r="A2365">
        <v>17.470700000000001</v>
      </c>
      <c r="B2365">
        <v>18.357600000000001</v>
      </c>
      <c r="C2365">
        <v>17.381399999999999</v>
      </c>
      <c r="D2365">
        <v>18.267700000000001</v>
      </c>
      <c r="E2365">
        <v>17.437100000000001</v>
      </c>
      <c r="F2365">
        <v>18.073499999999999</v>
      </c>
      <c r="J2365">
        <v>-1</v>
      </c>
      <c r="K2365">
        <v>6</v>
      </c>
      <c r="L2365">
        <v>5</v>
      </c>
      <c r="M2365">
        <v>4</v>
      </c>
      <c r="N2365">
        <v>25.5</v>
      </c>
      <c r="O2365">
        <v>25.5</v>
      </c>
      <c r="P2365">
        <v>25.5</v>
      </c>
      <c r="Q2365">
        <v>28.626999999999999</v>
      </c>
      <c r="R2365">
        <v>0</v>
      </c>
      <c r="S2365">
        <v>44.789000000000001</v>
      </c>
      <c r="T2365">
        <v>3776200</v>
      </c>
      <c r="U2365">
        <v>13</v>
      </c>
      <c r="V2365">
        <v>34</v>
      </c>
      <c r="W2365" t="s">
        <v>2671</v>
      </c>
      <c r="X2365" t="s">
        <v>2671</v>
      </c>
      <c r="Y2365">
        <v>2415</v>
      </c>
    </row>
    <row r="2366" spans="1:25" x14ac:dyDescent="0.25">
      <c r="A2366" t="s">
        <v>25</v>
      </c>
      <c r="B2366">
        <v>16.850999999999999</v>
      </c>
      <c r="C2366">
        <v>16.3261</v>
      </c>
      <c r="D2366" t="s">
        <v>25</v>
      </c>
      <c r="E2366" t="s">
        <v>25</v>
      </c>
      <c r="F2366" t="s">
        <v>25</v>
      </c>
      <c r="J2366">
        <v>-1</v>
      </c>
      <c r="K2366">
        <v>3</v>
      </c>
      <c r="L2366">
        <v>3</v>
      </c>
      <c r="M2366">
        <v>3</v>
      </c>
      <c r="N2366">
        <v>9.5</v>
      </c>
      <c r="O2366">
        <v>9.5</v>
      </c>
      <c r="P2366">
        <v>9.5</v>
      </c>
      <c r="Q2366">
        <v>50.155000000000001</v>
      </c>
      <c r="R2366">
        <v>0</v>
      </c>
      <c r="S2366">
        <v>31.681999999999999</v>
      </c>
      <c r="T2366">
        <v>778470</v>
      </c>
      <c r="U2366">
        <v>19</v>
      </c>
      <c r="V2366">
        <v>11</v>
      </c>
      <c r="W2366" t="s">
        <v>2672</v>
      </c>
      <c r="X2366" t="s">
        <v>2673</v>
      </c>
      <c r="Y2366">
        <v>2416</v>
      </c>
    </row>
    <row r="2367" spans="1:25" x14ac:dyDescent="0.25">
      <c r="A2367" t="s">
        <v>25</v>
      </c>
      <c r="B2367">
        <v>19.197399999999998</v>
      </c>
      <c r="C2367" t="s">
        <v>25</v>
      </c>
      <c r="D2367">
        <v>19.054300000000001</v>
      </c>
      <c r="E2367" t="s">
        <v>25</v>
      </c>
      <c r="F2367">
        <v>19.165800000000001</v>
      </c>
      <c r="J2367">
        <v>-1</v>
      </c>
      <c r="K2367">
        <v>31</v>
      </c>
      <c r="L2367">
        <v>31</v>
      </c>
      <c r="M2367">
        <v>19</v>
      </c>
      <c r="N2367">
        <v>21.8</v>
      </c>
      <c r="O2367">
        <v>21.8</v>
      </c>
      <c r="P2367">
        <v>14.7</v>
      </c>
      <c r="Q2367">
        <v>188.16</v>
      </c>
      <c r="R2367">
        <v>0</v>
      </c>
      <c r="S2367">
        <v>323.31</v>
      </c>
      <c r="T2367">
        <v>12093000</v>
      </c>
      <c r="U2367">
        <v>86</v>
      </c>
      <c r="V2367">
        <v>70</v>
      </c>
      <c r="W2367" t="s">
        <v>2674</v>
      </c>
      <c r="X2367" t="s">
        <v>2674</v>
      </c>
      <c r="Y2367">
        <v>2417</v>
      </c>
    </row>
    <row r="2368" spans="1:25" x14ac:dyDescent="0.25">
      <c r="A2368">
        <v>18.379100000000001</v>
      </c>
      <c r="B2368">
        <v>18.565999999999999</v>
      </c>
      <c r="C2368" t="s">
        <v>25</v>
      </c>
      <c r="D2368" t="s">
        <v>25</v>
      </c>
      <c r="E2368" t="s">
        <v>25</v>
      </c>
      <c r="F2368" t="s">
        <v>25</v>
      </c>
      <c r="J2368">
        <v>-1</v>
      </c>
      <c r="K2368">
        <v>15</v>
      </c>
      <c r="L2368">
        <v>2</v>
      </c>
      <c r="M2368">
        <v>2</v>
      </c>
      <c r="N2368">
        <v>55.6</v>
      </c>
      <c r="O2368">
        <v>14.8</v>
      </c>
      <c r="P2368">
        <v>14.8</v>
      </c>
      <c r="Q2368">
        <v>27.405999999999999</v>
      </c>
      <c r="R2368">
        <v>0</v>
      </c>
      <c r="S2368">
        <v>14.927</v>
      </c>
      <c r="T2368">
        <v>1242500</v>
      </c>
      <c r="U2368">
        <v>13</v>
      </c>
      <c r="V2368">
        <v>5</v>
      </c>
      <c r="W2368" t="s">
        <v>2675</v>
      </c>
      <c r="X2368" t="s">
        <v>2676</v>
      </c>
      <c r="Y2368">
        <v>2418</v>
      </c>
    </row>
    <row r="2369" spans="1:25" x14ac:dyDescent="0.25">
      <c r="A2369" t="s">
        <v>25</v>
      </c>
      <c r="B2369" t="s">
        <v>25</v>
      </c>
      <c r="C2369" t="s">
        <v>25</v>
      </c>
      <c r="D2369" t="s">
        <v>25</v>
      </c>
      <c r="E2369">
        <v>15.666499999999999</v>
      </c>
      <c r="F2369">
        <v>15.5548</v>
      </c>
      <c r="J2369">
        <v>-1</v>
      </c>
      <c r="K2369">
        <v>4</v>
      </c>
      <c r="L2369">
        <v>4</v>
      </c>
      <c r="M2369">
        <v>3</v>
      </c>
      <c r="N2369">
        <v>9.3000000000000007</v>
      </c>
      <c r="O2369">
        <v>9.3000000000000007</v>
      </c>
      <c r="P2369">
        <v>6.1</v>
      </c>
      <c r="Q2369">
        <v>51.040999999999997</v>
      </c>
      <c r="R2369">
        <v>0</v>
      </c>
      <c r="S2369">
        <v>23.917000000000002</v>
      </c>
      <c r="T2369">
        <v>298550</v>
      </c>
      <c r="U2369">
        <v>22</v>
      </c>
      <c r="V2369">
        <v>8</v>
      </c>
      <c r="W2369" t="s">
        <v>2677</v>
      </c>
      <c r="X2369" t="s">
        <v>2677</v>
      </c>
      <c r="Y2369">
        <v>2420</v>
      </c>
    </row>
    <row r="2370" spans="1:25" x14ac:dyDescent="0.25">
      <c r="A2370" t="s">
        <v>25</v>
      </c>
      <c r="B2370" t="s">
        <v>25</v>
      </c>
      <c r="C2370" t="s">
        <v>25</v>
      </c>
      <c r="D2370" t="s">
        <v>25</v>
      </c>
      <c r="E2370" t="s">
        <v>25</v>
      </c>
      <c r="F2370" t="s">
        <v>25</v>
      </c>
      <c r="J2370">
        <v>-1</v>
      </c>
      <c r="K2370">
        <v>2</v>
      </c>
      <c r="L2370">
        <v>1</v>
      </c>
      <c r="M2370">
        <v>1</v>
      </c>
      <c r="N2370">
        <v>13.4</v>
      </c>
      <c r="O2370">
        <v>6.7</v>
      </c>
      <c r="P2370">
        <v>6.7</v>
      </c>
      <c r="Q2370">
        <v>25.202000000000002</v>
      </c>
      <c r="R2370">
        <v>1.1232E-3</v>
      </c>
      <c r="S2370">
        <v>8.0484000000000009</v>
      </c>
      <c r="T2370">
        <v>104000</v>
      </c>
      <c r="U2370">
        <v>14</v>
      </c>
      <c r="V2370">
        <v>2</v>
      </c>
      <c r="W2370" t="s">
        <v>2678</v>
      </c>
      <c r="X2370" t="s">
        <v>2678</v>
      </c>
      <c r="Y2370">
        <v>2421</v>
      </c>
    </row>
    <row r="2371" spans="1:25" x14ac:dyDescent="0.25">
      <c r="A2371" t="s">
        <v>25</v>
      </c>
      <c r="B2371" t="s">
        <v>25</v>
      </c>
      <c r="C2371" t="s">
        <v>25</v>
      </c>
      <c r="D2371" t="s">
        <v>25</v>
      </c>
      <c r="E2371" t="s">
        <v>25</v>
      </c>
      <c r="F2371" t="s">
        <v>25</v>
      </c>
      <c r="J2371">
        <v>-1</v>
      </c>
      <c r="K2371">
        <v>4</v>
      </c>
      <c r="L2371">
        <v>1</v>
      </c>
      <c r="M2371">
        <v>1</v>
      </c>
      <c r="N2371">
        <v>7.9</v>
      </c>
      <c r="O2371">
        <v>1.6</v>
      </c>
      <c r="P2371">
        <v>1.6</v>
      </c>
      <c r="Q2371">
        <v>84.980999999999995</v>
      </c>
      <c r="R2371">
        <v>1.6061999999999999E-3</v>
      </c>
      <c r="S2371">
        <v>6.7447999999999997</v>
      </c>
      <c r="T2371">
        <v>162980</v>
      </c>
      <c r="U2371">
        <v>41</v>
      </c>
      <c r="V2371">
        <v>4</v>
      </c>
      <c r="W2371" t="s">
        <v>2679</v>
      </c>
      <c r="X2371" t="s">
        <v>2679</v>
      </c>
      <c r="Y2371">
        <v>2422</v>
      </c>
    </row>
    <row r="2372" spans="1:25" x14ac:dyDescent="0.25">
      <c r="A2372" t="s">
        <v>25</v>
      </c>
      <c r="B2372" t="s">
        <v>25</v>
      </c>
      <c r="C2372" t="s">
        <v>25</v>
      </c>
      <c r="D2372" t="s">
        <v>25</v>
      </c>
      <c r="E2372" t="s">
        <v>25</v>
      </c>
      <c r="F2372" t="s">
        <v>25</v>
      </c>
      <c r="J2372">
        <v>-1</v>
      </c>
      <c r="K2372">
        <v>19</v>
      </c>
      <c r="L2372">
        <v>3</v>
      </c>
      <c r="M2372">
        <v>3</v>
      </c>
      <c r="N2372">
        <v>18.8</v>
      </c>
      <c r="O2372">
        <v>4.8</v>
      </c>
      <c r="P2372">
        <v>4.8</v>
      </c>
      <c r="Q2372">
        <v>136.97</v>
      </c>
      <c r="R2372">
        <v>0</v>
      </c>
      <c r="S2372">
        <v>24.896000000000001</v>
      </c>
      <c r="T2372">
        <v>542920</v>
      </c>
      <c r="U2372">
        <v>66</v>
      </c>
      <c r="V2372">
        <v>9</v>
      </c>
      <c r="W2372" t="s">
        <v>2680</v>
      </c>
      <c r="X2372" t="s">
        <v>2680</v>
      </c>
      <c r="Y2372">
        <v>2423</v>
      </c>
    </row>
    <row r="2373" spans="1:25" x14ac:dyDescent="0.25">
      <c r="A2373">
        <v>16.091799999999999</v>
      </c>
      <c r="B2373">
        <v>15.838699999999999</v>
      </c>
      <c r="C2373">
        <v>16.049099999999999</v>
      </c>
      <c r="D2373">
        <v>15.7331</v>
      </c>
      <c r="E2373">
        <v>15.9392</v>
      </c>
      <c r="F2373">
        <v>15.862</v>
      </c>
      <c r="J2373">
        <v>-1</v>
      </c>
      <c r="K2373">
        <v>7</v>
      </c>
      <c r="L2373">
        <v>7</v>
      </c>
      <c r="M2373">
        <v>7</v>
      </c>
      <c r="N2373">
        <v>11.9</v>
      </c>
      <c r="O2373">
        <v>11.9</v>
      </c>
      <c r="P2373">
        <v>11.9</v>
      </c>
      <c r="Q2373">
        <v>110.1</v>
      </c>
      <c r="R2373">
        <v>0</v>
      </c>
      <c r="S2373">
        <v>70.061000000000007</v>
      </c>
      <c r="T2373">
        <v>905090</v>
      </c>
      <c r="U2373">
        <v>49</v>
      </c>
      <c r="V2373">
        <v>22</v>
      </c>
      <c r="W2373" t="s">
        <v>2681</v>
      </c>
      <c r="X2373" t="s">
        <v>2681</v>
      </c>
      <c r="Y2373">
        <v>2424</v>
      </c>
    </row>
    <row r="2374" spans="1:25" x14ac:dyDescent="0.25">
      <c r="A2374">
        <v>16.441600000000001</v>
      </c>
      <c r="B2374">
        <v>16.107399999999998</v>
      </c>
      <c r="C2374">
        <v>15.9861</v>
      </c>
      <c r="D2374">
        <v>16.231100000000001</v>
      </c>
      <c r="E2374">
        <v>16.198599999999999</v>
      </c>
      <c r="F2374" t="s">
        <v>25</v>
      </c>
      <c r="J2374">
        <v>-1</v>
      </c>
      <c r="K2374">
        <v>6</v>
      </c>
      <c r="L2374">
        <v>6</v>
      </c>
      <c r="M2374">
        <v>6</v>
      </c>
      <c r="N2374">
        <v>7.9</v>
      </c>
      <c r="O2374">
        <v>7.9</v>
      </c>
      <c r="P2374">
        <v>7.9</v>
      </c>
      <c r="Q2374">
        <v>117.39</v>
      </c>
      <c r="R2374">
        <v>0</v>
      </c>
      <c r="S2374">
        <v>44.457000000000001</v>
      </c>
      <c r="T2374">
        <v>908180</v>
      </c>
      <c r="U2374">
        <v>53</v>
      </c>
      <c r="V2374">
        <v>18</v>
      </c>
      <c r="W2374" t="s">
        <v>2682</v>
      </c>
      <c r="X2374" t="s">
        <v>2683</v>
      </c>
      <c r="Y2374">
        <v>2425</v>
      </c>
    </row>
    <row r="2375" spans="1:25" x14ac:dyDescent="0.25">
      <c r="A2375">
        <v>20.654499999999999</v>
      </c>
      <c r="B2375">
        <v>20.5655</v>
      </c>
      <c r="C2375">
        <v>20.567599999999999</v>
      </c>
      <c r="D2375">
        <v>20.75</v>
      </c>
      <c r="E2375">
        <v>20.7287</v>
      </c>
      <c r="F2375">
        <v>20.6554</v>
      </c>
      <c r="J2375">
        <v>-1</v>
      </c>
      <c r="K2375">
        <v>29</v>
      </c>
      <c r="L2375">
        <v>29</v>
      </c>
      <c r="M2375">
        <v>5</v>
      </c>
      <c r="N2375">
        <v>51.8</v>
      </c>
      <c r="O2375">
        <v>51.8</v>
      </c>
      <c r="P2375">
        <v>12.9</v>
      </c>
      <c r="Q2375">
        <v>79.460999999999999</v>
      </c>
      <c r="R2375">
        <v>0</v>
      </c>
      <c r="S2375">
        <v>323.31</v>
      </c>
      <c r="T2375">
        <v>46300000</v>
      </c>
      <c r="U2375">
        <v>32</v>
      </c>
      <c r="V2375">
        <v>176</v>
      </c>
      <c r="W2375" t="s">
        <v>2684</v>
      </c>
      <c r="X2375" t="s">
        <v>2684</v>
      </c>
      <c r="Y2375">
        <v>2426</v>
      </c>
    </row>
    <row r="2376" spans="1:25" x14ac:dyDescent="0.25">
      <c r="A2376">
        <v>19.259499999999999</v>
      </c>
      <c r="B2376">
        <v>19.125499999999999</v>
      </c>
      <c r="C2376">
        <v>18.970700000000001</v>
      </c>
      <c r="D2376">
        <v>18.7026</v>
      </c>
      <c r="E2376">
        <v>18.7928</v>
      </c>
      <c r="F2376">
        <v>18.756900000000002</v>
      </c>
      <c r="J2376">
        <v>-1</v>
      </c>
      <c r="K2376">
        <v>13</v>
      </c>
      <c r="L2376">
        <v>13</v>
      </c>
      <c r="M2376">
        <v>6</v>
      </c>
      <c r="N2376">
        <v>15.5</v>
      </c>
      <c r="O2376">
        <v>15.5</v>
      </c>
      <c r="P2376">
        <v>6.9</v>
      </c>
      <c r="Q2376">
        <v>116.2</v>
      </c>
      <c r="R2376">
        <v>0</v>
      </c>
      <c r="S2376">
        <v>187.76</v>
      </c>
      <c r="T2376">
        <v>7419600</v>
      </c>
      <c r="U2376">
        <v>45</v>
      </c>
      <c r="V2376">
        <v>49</v>
      </c>
      <c r="W2376" t="s">
        <v>2685</v>
      </c>
      <c r="X2376" t="s">
        <v>2685</v>
      </c>
      <c r="Y2376">
        <v>2427</v>
      </c>
    </row>
    <row r="2377" spans="1:25" x14ac:dyDescent="0.25">
      <c r="A2377">
        <v>17.253299999999999</v>
      </c>
      <c r="B2377">
        <v>17.4467</v>
      </c>
      <c r="C2377">
        <v>17.164899999999999</v>
      </c>
      <c r="D2377">
        <v>17.748000000000001</v>
      </c>
      <c r="E2377">
        <v>17.395</v>
      </c>
      <c r="F2377">
        <v>17.6096</v>
      </c>
      <c r="J2377">
        <v>-1</v>
      </c>
      <c r="K2377">
        <v>11</v>
      </c>
      <c r="L2377">
        <v>11</v>
      </c>
      <c r="M2377">
        <v>11</v>
      </c>
      <c r="N2377">
        <v>35.299999999999997</v>
      </c>
      <c r="O2377">
        <v>35.299999999999997</v>
      </c>
      <c r="P2377">
        <v>35.299999999999997</v>
      </c>
      <c r="Q2377">
        <v>48.305</v>
      </c>
      <c r="R2377">
        <v>0</v>
      </c>
      <c r="S2377">
        <v>147.69999999999999</v>
      </c>
      <c r="T2377">
        <v>3256300</v>
      </c>
      <c r="U2377">
        <v>24</v>
      </c>
      <c r="V2377">
        <v>45</v>
      </c>
      <c r="W2377" t="s">
        <v>2686</v>
      </c>
      <c r="X2377" t="s">
        <v>2687</v>
      </c>
      <c r="Y2377">
        <v>2428</v>
      </c>
    </row>
    <row r="2378" spans="1:25" x14ac:dyDescent="0.25">
      <c r="A2378" t="s">
        <v>25</v>
      </c>
      <c r="B2378" t="s">
        <v>25</v>
      </c>
      <c r="C2378" t="s">
        <v>25</v>
      </c>
      <c r="D2378" t="s">
        <v>25</v>
      </c>
      <c r="E2378" t="s">
        <v>25</v>
      </c>
      <c r="F2378" t="s">
        <v>25</v>
      </c>
      <c r="J2378">
        <v>-1</v>
      </c>
      <c r="K2378">
        <v>6</v>
      </c>
      <c r="L2378">
        <v>2</v>
      </c>
      <c r="M2378">
        <v>1</v>
      </c>
      <c r="N2378">
        <v>19.3</v>
      </c>
      <c r="O2378">
        <v>7.5</v>
      </c>
      <c r="P2378">
        <v>4.7</v>
      </c>
      <c r="Q2378">
        <v>63.057000000000002</v>
      </c>
      <c r="R2378">
        <v>0</v>
      </c>
      <c r="S2378">
        <v>14.231</v>
      </c>
      <c r="T2378">
        <v>195780</v>
      </c>
      <c r="U2378">
        <v>35</v>
      </c>
      <c r="V2378">
        <v>4</v>
      </c>
      <c r="W2378" t="s">
        <v>2688</v>
      </c>
      <c r="X2378" t="s">
        <v>2688</v>
      </c>
      <c r="Y2378">
        <v>2429</v>
      </c>
    </row>
    <row r="2379" spans="1:25" x14ac:dyDescent="0.25">
      <c r="A2379">
        <v>16.254100000000001</v>
      </c>
      <c r="B2379">
        <v>16.384</v>
      </c>
      <c r="C2379">
        <v>16.519300000000001</v>
      </c>
      <c r="D2379">
        <v>16.106400000000001</v>
      </c>
      <c r="E2379" t="s">
        <v>25</v>
      </c>
      <c r="F2379">
        <v>16.033899999999999</v>
      </c>
      <c r="J2379">
        <v>-1</v>
      </c>
      <c r="K2379">
        <v>11</v>
      </c>
      <c r="L2379">
        <v>1</v>
      </c>
      <c r="M2379">
        <v>1</v>
      </c>
      <c r="N2379">
        <v>29.3</v>
      </c>
      <c r="O2379">
        <v>3.4</v>
      </c>
      <c r="P2379">
        <v>3.4</v>
      </c>
      <c r="Q2379">
        <v>51.295000000000002</v>
      </c>
      <c r="R2379">
        <v>1.1986E-3</v>
      </c>
      <c r="S2379">
        <v>9.4962</v>
      </c>
      <c r="T2379">
        <v>558680</v>
      </c>
      <c r="U2379">
        <v>27</v>
      </c>
      <c r="V2379">
        <v>11</v>
      </c>
      <c r="W2379" t="s">
        <v>2689</v>
      </c>
      <c r="X2379" t="s">
        <v>2689</v>
      </c>
      <c r="Y2379">
        <v>2430</v>
      </c>
    </row>
    <row r="2380" spans="1:25" x14ac:dyDescent="0.25">
      <c r="A2380" t="s">
        <v>25</v>
      </c>
      <c r="B2380" t="s">
        <v>25</v>
      </c>
      <c r="C2380" t="s">
        <v>25</v>
      </c>
      <c r="D2380" t="s">
        <v>25</v>
      </c>
      <c r="E2380" t="s">
        <v>25</v>
      </c>
      <c r="F2380" t="s">
        <v>25</v>
      </c>
      <c r="J2380">
        <v>-1</v>
      </c>
      <c r="K2380">
        <v>17</v>
      </c>
      <c r="L2380">
        <v>1</v>
      </c>
      <c r="M2380">
        <v>1</v>
      </c>
      <c r="N2380">
        <v>41.8</v>
      </c>
      <c r="O2380">
        <v>7.2</v>
      </c>
      <c r="P2380">
        <v>7.2</v>
      </c>
      <c r="Q2380">
        <v>46.835000000000001</v>
      </c>
      <c r="R2380">
        <v>1.0717999999999999E-3</v>
      </c>
      <c r="S2380">
        <v>7.6677999999999997</v>
      </c>
      <c r="T2380">
        <v>134490</v>
      </c>
      <c r="U2380">
        <v>26</v>
      </c>
      <c r="V2380">
        <v>1</v>
      </c>
      <c r="W2380" t="s">
        <v>2690</v>
      </c>
      <c r="X2380" t="s">
        <v>2690</v>
      </c>
      <c r="Y2380">
        <v>2431</v>
      </c>
    </row>
    <row r="2381" spans="1:25" x14ac:dyDescent="0.25">
      <c r="A2381" t="s">
        <v>25</v>
      </c>
      <c r="B2381" t="s">
        <v>25</v>
      </c>
      <c r="C2381" t="s">
        <v>25</v>
      </c>
      <c r="D2381" t="s">
        <v>25</v>
      </c>
      <c r="E2381" t="s">
        <v>25</v>
      </c>
      <c r="F2381" t="s">
        <v>25</v>
      </c>
      <c r="J2381">
        <v>-1</v>
      </c>
      <c r="K2381">
        <v>1</v>
      </c>
      <c r="L2381">
        <v>1</v>
      </c>
      <c r="M2381">
        <v>1</v>
      </c>
      <c r="N2381">
        <v>2.2999999999999998</v>
      </c>
      <c r="O2381">
        <v>2.2999999999999998</v>
      </c>
      <c r="P2381">
        <v>2.2999999999999998</v>
      </c>
      <c r="Q2381">
        <v>55.773000000000003</v>
      </c>
      <c r="R2381">
        <v>7.4671E-3</v>
      </c>
      <c r="S2381">
        <v>6.2022000000000004</v>
      </c>
      <c r="T2381">
        <v>33362</v>
      </c>
      <c r="U2381">
        <v>26</v>
      </c>
      <c r="V2381">
        <v>1</v>
      </c>
      <c r="W2381" t="s">
        <v>2691</v>
      </c>
      <c r="X2381" t="s">
        <v>2691</v>
      </c>
      <c r="Y2381">
        <v>2432</v>
      </c>
    </row>
    <row r="2382" spans="1:25" x14ac:dyDescent="0.25">
      <c r="A2382" t="s">
        <v>25</v>
      </c>
      <c r="B2382" t="s">
        <v>25</v>
      </c>
      <c r="C2382" t="s">
        <v>25</v>
      </c>
      <c r="D2382" t="s">
        <v>25</v>
      </c>
      <c r="E2382" t="s">
        <v>25</v>
      </c>
      <c r="F2382" t="s">
        <v>25</v>
      </c>
      <c r="J2382">
        <v>-1</v>
      </c>
      <c r="K2382">
        <v>1</v>
      </c>
      <c r="L2382">
        <v>1</v>
      </c>
      <c r="M2382">
        <v>1</v>
      </c>
      <c r="N2382">
        <v>4.8</v>
      </c>
      <c r="O2382">
        <v>4.8</v>
      </c>
      <c r="P2382">
        <v>4.8</v>
      </c>
      <c r="Q2382">
        <v>38.865000000000002</v>
      </c>
      <c r="R2382">
        <v>1.1136E-3</v>
      </c>
      <c r="S2382">
        <v>7.9652000000000003</v>
      </c>
      <c r="T2382">
        <v>158180</v>
      </c>
      <c r="U2382">
        <v>15</v>
      </c>
      <c r="V2382">
        <v>5</v>
      </c>
      <c r="W2382" t="s">
        <v>2692</v>
      </c>
      <c r="X2382" t="s">
        <v>2692</v>
      </c>
      <c r="Y2382">
        <v>2433</v>
      </c>
    </row>
    <row r="2383" spans="1:25" x14ac:dyDescent="0.25">
      <c r="A2383" t="s">
        <v>25</v>
      </c>
      <c r="B2383" t="s">
        <v>25</v>
      </c>
      <c r="C2383" t="s">
        <v>25</v>
      </c>
      <c r="D2383" t="s">
        <v>25</v>
      </c>
      <c r="E2383" t="s">
        <v>25</v>
      </c>
      <c r="F2383" t="s">
        <v>25</v>
      </c>
      <c r="J2383">
        <v>-1</v>
      </c>
      <c r="K2383">
        <v>1</v>
      </c>
      <c r="L2383">
        <v>1</v>
      </c>
      <c r="M2383">
        <v>1</v>
      </c>
      <c r="N2383">
        <v>6.7</v>
      </c>
      <c r="O2383">
        <v>6.7</v>
      </c>
      <c r="P2383">
        <v>6.7</v>
      </c>
      <c r="Q2383">
        <v>26.324000000000002</v>
      </c>
      <c r="R2383">
        <v>1.1244E-3</v>
      </c>
      <c r="S2383">
        <v>8.0521999999999991</v>
      </c>
      <c r="T2383">
        <v>172040</v>
      </c>
      <c r="U2383">
        <v>13</v>
      </c>
      <c r="V2383">
        <v>5</v>
      </c>
      <c r="W2383" t="s">
        <v>2693</v>
      </c>
      <c r="X2383" t="s">
        <v>2693</v>
      </c>
      <c r="Y2383">
        <v>2434</v>
      </c>
    </row>
    <row r="2384" spans="1:25" x14ac:dyDescent="0.25">
      <c r="A2384" t="s">
        <v>25</v>
      </c>
      <c r="B2384" t="s">
        <v>25</v>
      </c>
      <c r="C2384" t="s">
        <v>25</v>
      </c>
      <c r="D2384" t="s">
        <v>25</v>
      </c>
      <c r="E2384" t="s">
        <v>25</v>
      </c>
      <c r="F2384" t="s">
        <v>25</v>
      </c>
      <c r="J2384">
        <v>-1</v>
      </c>
      <c r="K2384">
        <v>1</v>
      </c>
      <c r="L2384">
        <v>1</v>
      </c>
      <c r="M2384">
        <v>1</v>
      </c>
      <c r="N2384">
        <v>4.5999999999999996</v>
      </c>
      <c r="O2384">
        <v>4.5999999999999996</v>
      </c>
      <c r="P2384">
        <v>4.5999999999999996</v>
      </c>
      <c r="Q2384">
        <v>45.082000000000001</v>
      </c>
      <c r="R2384">
        <v>1.1881000000000001E-3</v>
      </c>
      <c r="S2384">
        <v>9.1524999999999999</v>
      </c>
      <c r="T2384">
        <v>190040</v>
      </c>
      <c r="U2384">
        <v>22</v>
      </c>
      <c r="V2384">
        <v>3</v>
      </c>
      <c r="W2384" t="s">
        <v>2694</v>
      </c>
      <c r="X2384" t="s">
        <v>2694</v>
      </c>
      <c r="Y2384">
        <v>2435</v>
      </c>
    </row>
    <row r="2385" spans="1:25" x14ac:dyDescent="0.25">
      <c r="A2385">
        <v>17.3279</v>
      </c>
      <c r="B2385">
        <v>16.925899999999999</v>
      </c>
      <c r="C2385">
        <v>16.9877</v>
      </c>
      <c r="D2385">
        <v>17.2178</v>
      </c>
      <c r="E2385">
        <v>17.510100000000001</v>
      </c>
      <c r="F2385">
        <v>17.398199999999999</v>
      </c>
      <c r="J2385">
        <v>-1</v>
      </c>
      <c r="K2385">
        <v>5</v>
      </c>
      <c r="L2385">
        <v>5</v>
      </c>
      <c r="M2385">
        <v>2</v>
      </c>
      <c r="N2385">
        <v>17.399999999999999</v>
      </c>
      <c r="O2385">
        <v>17.399999999999999</v>
      </c>
      <c r="P2385">
        <v>9.4</v>
      </c>
      <c r="Q2385">
        <v>46.332000000000001</v>
      </c>
      <c r="R2385">
        <v>0</v>
      </c>
      <c r="S2385">
        <v>62.701999999999998</v>
      </c>
      <c r="T2385">
        <v>1778300</v>
      </c>
      <c r="U2385">
        <v>20</v>
      </c>
      <c r="V2385">
        <v>21</v>
      </c>
      <c r="W2385" t="s">
        <v>2695</v>
      </c>
      <c r="X2385" t="s">
        <v>2695</v>
      </c>
      <c r="Y2385">
        <v>2436</v>
      </c>
    </row>
    <row r="2386" spans="1:25" x14ac:dyDescent="0.25">
      <c r="A2386" t="s">
        <v>25</v>
      </c>
      <c r="B2386" t="s">
        <v>25</v>
      </c>
      <c r="C2386" t="s">
        <v>25</v>
      </c>
      <c r="D2386" t="s">
        <v>25</v>
      </c>
      <c r="E2386" t="s">
        <v>25</v>
      </c>
      <c r="F2386" t="s">
        <v>25</v>
      </c>
      <c r="J2386">
        <v>-1</v>
      </c>
      <c r="K2386">
        <v>2</v>
      </c>
      <c r="L2386">
        <v>2</v>
      </c>
      <c r="M2386">
        <v>2</v>
      </c>
      <c r="N2386">
        <v>1.5</v>
      </c>
      <c r="O2386">
        <v>1.5</v>
      </c>
      <c r="P2386">
        <v>1.5</v>
      </c>
      <c r="Q2386">
        <v>89.427999999999997</v>
      </c>
      <c r="R2386">
        <v>0</v>
      </c>
      <c r="S2386">
        <v>12.007</v>
      </c>
      <c r="T2386">
        <v>5507400</v>
      </c>
      <c r="U2386">
        <v>34</v>
      </c>
      <c r="V2386">
        <v>5</v>
      </c>
      <c r="W2386" t="s">
        <v>2696</v>
      </c>
      <c r="X2386" t="s">
        <v>2696</v>
      </c>
      <c r="Y2386">
        <v>2437</v>
      </c>
    </row>
    <row r="2387" spans="1:25" x14ac:dyDescent="0.25">
      <c r="A2387" t="s">
        <v>25</v>
      </c>
      <c r="B2387">
        <v>16.398</v>
      </c>
      <c r="C2387" t="s">
        <v>25</v>
      </c>
      <c r="D2387">
        <v>16.2667</v>
      </c>
      <c r="E2387" t="s">
        <v>25</v>
      </c>
      <c r="F2387" t="s">
        <v>25</v>
      </c>
      <c r="J2387">
        <v>-1</v>
      </c>
      <c r="K2387">
        <v>5</v>
      </c>
      <c r="L2387">
        <v>3</v>
      </c>
      <c r="M2387">
        <v>3</v>
      </c>
      <c r="N2387">
        <v>16.2</v>
      </c>
      <c r="O2387">
        <v>8.8000000000000007</v>
      </c>
      <c r="P2387">
        <v>8.8000000000000007</v>
      </c>
      <c r="Q2387">
        <v>28.16</v>
      </c>
      <c r="R2387">
        <v>0</v>
      </c>
      <c r="S2387">
        <v>21.603000000000002</v>
      </c>
      <c r="T2387">
        <v>487740</v>
      </c>
      <c r="U2387">
        <v>14</v>
      </c>
      <c r="V2387">
        <v>8</v>
      </c>
      <c r="W2387" t="s">
        <v>2697</v>
      </c>
      <c r="X2387" t="s">
        <v>2697</v>
      </c>
      <c r="Y2387">
        <v>2438</v>
      </c>
    </row>
    <row r="2388" spans="1:25" x14ac:dyDescent="0.25">
      <c r="A2388" t="s">
        <v>25</v>
      </c>
      <c r="B2388" t="s">
        <v>25</v>
      </c>
      <c r="C2388" t="s">
        <v>25</v>
      </c>
      <c r="D2388" t="s">
        <v>25</v>
      </c>
      <c r="E2388" t="s">
        <v>25</v>
      </c>
      <c r="F2388" t="s">
        <v>25</v>
      </c>
      <c r="J2388">
        <v>-1</v>
      </c>
      <c r="K2388">
        <v>3</v>
      </c>
      <c r="L2388">
        <v>1</v>
      </c>
      <c r="M2388">
        <v>1</v>
      </c>
      <c r="N2388">
        <v>12.3</v>
      </c>
      <c r="O2388">
        <v>3.7</v>
      </c>
      <c r="P2388">
        <v>3.7</v>
      </c>
      <c r="Q2388">
        <v>52.052999999999997</v>
      </c>
      <c r="R2388">
        <v>1.2087000000000001E-3</v>
      </c>
      <c r="S2388">
        <v>9.7477</v>
      </c>
      <c r="T2388">
        <v>578580</v>
      </c>
      <c r="U2388">
        <v>19</v>
      </c>
      <c r="V2388">
        <v>7</v>
      </c>
      <c r="W2388" t="s">
        <v>2698</v>
      </c>
      <c r="X2388" t="s">
        <v>2699</v>
      </c>
      <c r="Y2388">
        <v>2439</v>
      </c>
    </row>
    <row r="2389" spans="1:25" x14ac:dyDescent="0.25">
      <c r="A2389" t="s">
        <v>25</v>
      </c>
      <c r="B2389" t="s">
        <v>25</v>
      </c>
      <c r="C2389" t="s">
        <v>25</v>
      </c>
      <c r="D2389" t="s">
        <v>25</v>
      </c>
      <c r="E2389" t="s">
        <v>25</v>
      </c>
      <c r="F2389" t="s">
        <v>25</v>
      </c>
      <c r="J2389">
        <v>-1</v>
      </c>
      <c r="K2389">
        <v>4</v>
      </c>
      <c r="L2389">
        <v>4</v>
      </c>
      <c r="M2389">
        <v>4</v>
      </c>
      <c r="N2389">
        <v>16.2</v>
      </c>
      <c r="O2389">
        <v>16.2</v>
      </c>
      <c r="P2389">
        <v>16.2</v>
      </c>
      <c r="Q2389">
        <v>26.109000000000002</v>
      </c>
      <c r="R2389">
        <v>0</v>
      </c>
      <c r="S2389">
        <v>25.728999999999999</v>
      </c>
      <c r="T2389">
        <v>253520</v>
      </c>
      <c r="U2389">
        <v>10</v>
      </c>
      <c r="V2389">
        <v>9</v>
      </c>
      <c r="W2389" t="s">
        <v>2700</v>
      </c>
      <c r="X2389" t="s">
        <v>2700</v>
      </c>
      <c r="Y2389">
        <v>2440</v>
      </c>
    </row>
    <row r="2390" spans="1:25" x14ac:dyDescent="0.25">
      <c r="A2390" t="s">
        <v>25</v>
      </c>
      <c r="B2390" t="s">
        <v>25</v>
      </c>
      <c r="C2390" t="s">
        <v>25</v>
      </c>
      <c r="D2390" t="s">
        <v>25</v>
      </c>
      <c r="E2390" t="s">
        <v>25</v>
      </c>
      <c r="F2390" t="s">
        <v>25</v>
      </c>
      <c r="J2390">
        <v>-1</v>
      </c>
      <c r="K2390">
        <v>6</v>
      </c>
      <c r="L2390">
        <v>6</v>
      </c>
      <c r="M2390">
        <v>6</v>
      </c>
      <c r="N2390">
        <v>17.3</v>
      </c>
      <c r="O2390">
        <v>17.3</v>
      </c>
      <c r="P2390">
        <v>17.3</v>
      </c>
      <c r="Q2390">
        <v>65.307000000000002</v>
      </c>
      <c r="R2390">
        <v>0</v>
      </c>
      <c r="S2390">
        <v>35.887</v>
      </c>
      <c r="T2390">
        <v>796130</v>
      </c>
      <c r="U2390">
        <v>23</v>
      </c>
      <c r="V2390">
        <v>10</v>
      </c>
      <c r="W2390" t="s">
        <v>2701</v>
      </c>
      <c r="X2390" t="s">
        <v>2701</v>
      </c>
      <c r="Y2390">
        <v>2441</v>
      </c>
    </row>
    <row r="2391" spans="1:25" x14ac:dyDescent="0.25">
      <c r="A2391" t="s">
        <v>25</v>
      </c>
      <c r="B2391" t="s">
        <v>25</v>
      </c>
      <c r="C2391" t="s">
        <v>25</v>
      </c>
      <c r="D2391" t="s">
        <v>25</v>
      </c>
      <c r="E2391" t="s">
        <v>25</v>
      </c>
      <c r="F2391" t="s">
        <v>25</v>
      </c>
      <c r="J2391">
        <v>-1</v>
      </c>
      <c r="K2391">
        <v>3</v>
      </c>
      <c r="L2391">
        <v>3</v>
      </c>
      <c r="M2391">
        <v>3</v>
      </c>
      <c r="N2391">
        <v>11.1</v>
      </c>
      <c r="O2391">
        <v>11.1</v>
      </c>
      <c r="P2391">
        <v>11.1</v>
      </c>
      <c r="Q2391">
        <v>37.296999999999997</v>
      </c>
      <c r="R2391">
        <v>0</v>
      </c>
      <c r="S2391">
        <v>19.045000000000002</v>
      </c>
      <c r="T2391">
        <v>769360</v>
      </c>
      <c r="U2391">
        <v>14</v>
      </c>
      <c r="V2391">
        <v>8</v>
      </c>
      <c r="W2391" t="s">
        <v>2702</v>
      </c>
      <c r="X2391" t="s">
        <v>2702</v>
      </c>
      <c r="Y2391">
        <v>2442</v>
      </c>
    </row>
    <row r="2392" spans="1:25" x14ac:dyDescent="0.25">
      <c r="A2392">
        <v>18.543500000000002</v>
      </c>
      <c r="B2392">
        <v>18.2456</v>
      </c>
      <c r="C2392">
        <v>18.292999999999999</v>
      </c>
      <c r="D2392">
        <v>18.084299999999999</v>
      </c>
      <c r="E2392">
        <v>18.525300000000001</v>
      </c>
      <c r="F2392">
        <v>18.1004</v>
      </c>
      <c r="J2392">
        <v>-1</v>
      </c>
      <c r="K2392">
        <v>10</v>
      </c>
      <c r="L2392">
        <v>10</v>
      </c>
      <c r="M2392">
        <v>10</v>
      </c>
      <c r="N2392">
        <v>31.1</v>
      </c>
      <c r="O2392">
        <v>31.1</v>
      </c>
      <c r="P2392">
        <v>31.1</v>
      </c>
      <c r="Q2392">
        <v>45.292999999999999</v>
      </c>
      <c r="R2392">
        <v>0</v>
      </c>
      <c r="S2392">
        <v>88.742000000000004</v>
      </c>
      <c r="T2392">
        <v>5592600</v>
      </c>
      <c r="U2392">
        <v>19</v>
      </c>
      <c r="V2392">
        <v>45</v>
      </c>
      <c r="W2392" t="s">
        <v>2703</v>
      </c>
      <c r="X2392" t="s">
        <v>2703</v>
      </c>
      <c r="Y2392">
        <v>2443</v>
      </c>
    </row>
    <row r="2393" spans="1:25" x14ac:dyDescent="0.25">
      <c r="A2393">
        <v>21.590399999999999</v>
      </c>
      <c r="B2393">
        <v>22.283300000000001</v>
      </c>
      <c r="C2393">
        <v>21.720099999999999</v>
      </c>
      <c r="D2393">
        <v>22.168500000000002</v>
      </c>
      <c r="E2393">
        <v>21.6906</v>
      </c>
      <c r="F2393">
        <v>22.256699999999999</v>
      </c>
      <c r="J2393">
        <v>-1</v>
      </c>
      <c r="K2393">
        <v>14</v>
      </c>
      <c r="L2393">
        <v>14</v>
      </c>
      <c r="M2393">
        <v>14</v>
      </c>
      <c r="N2393">
        <v>37.799999999999997</v>
      </c>
      <c r="O2393">
        <v>37.799999999999997</v>
      </c>
      <c r="P2393">
        <v>37.799999999999997</v>
      </c>
      <c r="Q2393">
        <v>35.959000000000003</v>
      </c>
      <c r="R2393">
        <v>0</v>
      </c>
      <c r="S2393">
        <v>323.31</v>
      </c>
      <c r="T2393">
        <v>144640000</v>
      </c>
      <c r="U2393">
        <v>20</v>
      </c>
      <c r="V2393">
        <v>178</v>
      </c>
      <c r="W2393" t="s">
        <v>2704</v>
      </c>
      <c r="X2393" t="s">
        <v>2704</v>
      </c>
      <c r="Y2393">
        <v>2444</v>
      </c>
    </row>
    <row r="2394" spans="1:25" x14ac:dyDescent="0.25">
      <c r="A2394" t="s">
        <v>25</v>
      </c>
      <c r="B2394" t="s">
        <v>25</v>
      </c>
      <c r="C2394" t="s">
        <v>25</v>
      </c>
      <c r="D2394" t="s">
        <v>25</v>
      </c>
      <c r="E2394" t="s">
        <v>25</v>
      </c>
      <c r="F2394" t="s">
        <v>25</v>
      </c>
      <c r="J2394">
        <v>-1</v>
      </c>
      <c r="K2394">
        <v>7</v>
      </c>
      <c r="L2394">
        <v>1</v>
      </c>
      <c r="M2394">
        <v>1</v>
      </c>
      <c r="N2394">
        <v>12.7</v>
      </c>
      <c r="O2394">
        <v>2.1</v>
      </c>
      <c r="P2394">
        <v>2.1</v>
      </c>
      <c r="Q2394">
        <v>75.718999999999994</v>
      </c>
      <c r="R2394">
        <v>1.1152E-3</v>
      </c>
      <c r="S2394">
        <v>7.9752000000000001</v>
      </c>
      <c r="T2394">
        <v>286320</v>
      </c>
      <c r="U2394">
        <v>33</v>
      </c>
      <c r="V2394">
        <v>6</v>
      </c>
      <c r="W2394" t="s">
        <v>2705</v>
      </c>
      <c r="X2394" t="s">
        <v>2705</v>
      </c>
      <c r="Y2394">
        <v>2445</v>
      </c>
    </row>
    <row r="2395" spans="1:25" x14ac:dyDescent="0.25">
      <c r="A2395" t="s">
        <v>25</v>
      </c>
      <c r="B2395" t="s">
        <v>25</v>
      </c>
      <c r="C2395" t="s">
        <v>25</v>
      </c>
      <c r="D2395" t="s">
        <v>25</v>
      </c>
      <c r="E2395" t="s">
        <v>25</v>
      </c>
      <c r="F2395" t="s">
        <v>25</v>
      </c>
      <c r="J2395">
        <v>-1</v>
      </c>
      <c r="K2395">
        <v>3</v>
      </c>
      <c r="L2395">
        <v>2</v>
      </c>
      <c r="M2395">
        <v>2</v>
      </c>
      <c r="N2395">
        <v>19.899999999999999</v>
      </c>
      <c r="O2395">
        <v>10.199999999999999</v>
      </c>
      <c r="P2395">
        <v>10.199999999999999</v>
      </c>
      <c r="Q2395">
        <v>19.713000000000001</v>
      </c>
      <c r="R2395">
        <v>0</v>
      </c>
      <c r="S2395">
        <v>16.292999999999999</v>
      </c>
      <c r="T2395">
        <v>448910</v>
      </c>
      <c r="U2395">
        <v>12</v>
      </c>
      <c r="V2395">
        <v>6</v>
      </c>
      <c r="W2395" t="s">
        <v>2706</v>
      </c>
      <c r="X2395" t="s">
        <v>2706</v>
      </c>
      <c r="Y2395">
        <v>2446</v>
      </c>
    </row>
    <row r="2396" spans="1:25" x14ac:dyDescent="0.25">
      <c r="A2396" t="s">
        <v>25</v>
      </c>
      <c r="B2396" t="s">
        <v>25</v>
      </c>
      <c r="C2396" t="s">
        <v>25</v>
      </c>
      <c r="D2396" t="s">
        <v>25</v>
      </c>
      <c r="E2396" t="s">
        <v>25</v>
      </c>
      <c r="F2396" t="s">
        <v>25</v>
      </c>
      <c r="J2396">
        <v>-1</v>
      </c>
      <c r="K2396">
        <v>1</v>
      </c>
      <c r="L2396">
        <v>1</v>
      </c>
      <c r="M2396">
        <v>1</v>
      </c>
      <c r="N2396">
        <v>10.4</v>
      </c>
      <c r="O2396">
        <v>10.4</v>
      </c>
      <c r="P2396">
        <v>10.4</v>
      </c>
      <c r="Q2396">
        <v>30.905000000000001</v>
      </c>
      <c r="R2396">
        <v>0</v>
      </c>
      <c r="S2396">
        <v>12.413</v>
      </c>
      <c r="T2396">
        <v>60652</v>
      </c>
      <c r="U2396">
        <v>11</v>
      </c>
      <c r="V2396">
        <v>1</v>
      </c>
      <c r="W2396" t="s">
        <v>2707</v>
      </c>
      <c r="X2396" t="s">
        <v>2707</v>
      </c>
      <c r="Y2396">
        <v>2447</v>
      </c>
    </row>
    <row r="2397" spans="1:25" x14ac:dyDescent="0.25">
      <c r="A2397">
        <v>16.793199999999999</v>
      </c>
      <c r="B2397" t="s">
        <v>25</v>
      </c>
      <c r="C2397">
        <v>16.6236</v>
      </c>
      <c r="D2397">
        <v>16.294799999999999</v>
      </c>
      <c r="E2397">
        <v>16.270700000000001</v>
      </c>
      <c r="F2397">
        <v>16.2593</v>
      </c>
      <c r="J2397">
        <v>-1</v>
      </c>
      <c r="K2397">
        <v>3</v>
      </c>
      <c r="L2397">
        <v>3</v>
      </c>
      <c r="M2397">
        <v>3</v>
      </c>
      <c r="N2397">
        <v>5.8</v>
      </c>
      <c r="O2397">
        <v>5.8</v>
      </c>
      <c r="P2397">
        <v>5.8</v>
      </c>
      <c r="Q2397">
        <v>43.884999999999998</v>
      </c>
      <c r="R2397">
        <v>0</v>
      </c>
      <c r="S2397">
        <v>26.9</v>
      </c>
      <c r="T2397">
        <v>959530</v>
      </c>
      <c r="U2397">
        <v>27</v>
      </c>
      <c r="V2397">
        <v>15</v>
      </c>
      <c r="W2397" t="s">
        <v>2708</v>
      </c>
      <c r="X2397" t="s">
        <v>2708</v>
      </c>
      <c r="Y2397">
        <v>2448</v>
      </c>
    </row>
    <row r="2398" spans="1:25" x14ac:dyDescent="0.25">
      <c r="A2398" t="s">
        <v>25</v>
      </c>
      <c r="B2398" t="s">
        <v>25</v>
      </c>
      <c r="C2398" t="s">
        <v>25</v>
      </c>
      <c r="D2398" t="s">
        <v>25</v>
      </c>
      <c r="E2398" t="s">
        <v>25</v>
      </c>
      <c r="F2398" t="s">
        <v>25</v>
      </c>
      <c r="J2398">
        <v>-1</v>
      </c>
      <c r="K2398">
        <v>2</v>
      </c>
      <c r="L2398">
        <v>2</v>
      </c>
      <c r="M2398">
        <v>2</v>
      </c>
      <c r="N2398">
        <v>11.1</v>
      </c>
      <c r="O2398">
        <v>11.1</v>
      </c>
      <c r="P2398">
        <v>11.1</v>
      </c>
      <c r="Q2398">
        <v>27.071999999999999</v>
      </c>
      <c r="R2398">
        <v>0</v>
      </c>
      <c r="S2398">
        <v>26.140999999999998</v>
      </c>
      <c r="T2398">
        <v>355310</v>
      </c>
      <c r="U2398">
        <v>8</v>
      </c>
      <c r="V2398">
        <v>7</v>
      </c>
      <c r="W2398" t="s">
        <v>2709</v>
      </c>
      <c r="X2398" t="s">
        <v>2709</v>
      </c>
      <c r="Y2398">
        <v>2449</v>
      </c>
    </row>
    <row r="2399" spans="1:25" x14ac:dyDescent="0.25">
      <c r="A2399">
        <v>17.196400000000001</v>
      </c>
      <c r="B2399">
        <v>17.0657</v>
      </c>
      <c r="C2399">
        <v>17.264399999999998</v>
      </c>
      <c r="D2399">
        <v>17.111000000000001</v>
      </c>
      <c r="E2399">
        <v>16.9817</v>
      </c>
      <c r="F2399">
        <v>16.921099999999999</v>
      </c>
      <c r="J2399">
        <v>-1</v>
      </c>
      <c r="K2399">
        <v>13</v>
      </c>
      <c r="L2399">
        <v>13</v>
      </c>
      <c r="M2399">
        <v>1</v>
      </c>
      <c r="N2399">
        <v>7.7</v>
      </c>
      <c r="O2399">
        <v>7.7</v>
      </c>
      <c r="P2399">
        <v>0.7</v>
      </c>
      <c r="Q2399">
        <v>253.47</v>
      </c>
      <c r="R2399">
        <v>0</v>
      </c>
      <c r="S2399">
        <v>107.06</v>
      </c>
      <c r="T2399">
        <v>2936600</v>
      </c>
      <c r="U2399">
        <v>125</v>
      </c>
      <c r="V2399">
        <v>48</v>
      </c>
      <c r="W2399" t="s">
        <v>2710</v>
      </c>
      <c r="X2399" t="s">
        <v>2710</v>
      </c>
      <c r="Y2399">
        <v>2450</v>
      </c>
    </row>
    <row r="2400" spans="1:25" x14ac:dyDescent="0.25">
      <c r="A2400" t="s">
        <v>25</v>
      </c>
      <c r="B2400" t="s">
        <v>25</v>
      </c>
      <c r="C2400" t="s">
        <v>25</v>
      </c>
      <c r="D2400" t="s">
        <v>25</v>
      </c>
      <c r="E2400" t="s">
        <v>25</v>
      </c>
      <c r="F2400" t="s">
        <v>25</v>
      </c>
      <c r="J2400">
        <v>-1</v>
      </c>
      <c r="K2400">
        <v>7</v>
      </c>
      <c r="L2400">
        <v>1</v>
      </c>
      <c r="M2400">
        <v>1</v>
      </c>
      <c r="N2400">
        <v>16.399999999999999</v>
      </c>
      <c r="O2400">
        <v>3.9</v>
      </c>
      <c r="P2400">
        <v>3.9</v>
      </c>
      <c r="Q2400">
        <v>57.97</v>
      </c>
      <c r="R2400">
        <v>1.1728000000000001E-3</v>
      </c>
      <c r="S2400">
        <v>8.8840000000000003</v>
      </c>
      <c r="T2400">
        <v>27469</v>
      </c>
      <c r="U2400">
        <v>25</v>
      </c>
      <c r="V2400">
        <v>2</v>
      </c>
      <c r="W2400" t="s">
        <v>2711</v>
      </c>
      <c r="X2400" t="s">
        <v>2711</v>
      </c>
      <c r="Y2400">
        <v>2451</v>
      </c>
    </row>
    <row r="2401" spans="1:25" x14ac:dyDescent="0.25">
      <c r="A2401" t="s">
        <v>25</v>
      </c>
      <c r="B2401" t="s">
        <v>25</v>
      </c>
      <c r="C2401" t="s">
        <v>25</v>
      </c>
      <c r="D2401" t="s">
        <v>25</v>
      </c>
      <c r="E2401" t="s">
        <v>25</v>
      </c>
      <c r="F2401" t="s">
        <v>25</v>
      </c>
      <c r="J2401">
        <v>-1</v>
      </c>
      <c r="K2401">
        <v>1</v>
      </c>
      <c r="L2401">
        <v>1</v>
      </c>
      <c r="M2401">
        <v>1</v>
      </c>
      <c r="N2401">
        <v>4.5999999999999996</v>
      </c>
      <c r="O2401">
        <v>4.5999999999999996</v>
      </c>
      <c r="P2401">
        <v>4.5999999999999996</v>
      </c>
      <c r="Q2401">
        <v>26.291</v>
      </c>
      <c r="R2401">
        <v>5.4578999999999999E-3</v>
      </c>
      <c r="S2401">
        <v>6.3120000000000003</v>
      </c>
      <c r="T2401">
        <v>103050</v>
      </c>
      <c r="U2401">
        <v>13</v>
      </c>
      <c r="V2401">
        <v>3</v>
      </c>
      <c r="W2401" t="s">
        <v>2712</v>
      </c>
      <c r="X2401" t="s">
        <v>2712</v>
      </c>
      <c r="Y2401">
        <v>2452</v>
      </c>
    </row>
    <row r="2402" spans="1:25" x14ac:dyDescent="0.25">
      <c r="A2402">
        <v>19.8825</v>
      </c>
      <c r="B2402">
        <v>19.055</v>
      </c>
      <c r="C2402">
        <v>19.724</v>
      </c>
      <c r="D2402">
        <v>18.7805</v>
      </c>
      <c r="E2402">
        <v>19.401900000000001</v>
      </c>
      <c r="F2402">
        <v>18.742799999999999</v>
      </c>
      <c r="J2402">
        <v>-1</v>
      </c>
      <c r="K2402">
        <v>11</v>
      </c>
      <c r="L2402">
        <v>11</v>
      </c>
      <c r="M2402">
        <v>4</v>
      </c>
      <c r="N2402">
        <v>35.5</v>
      </c>
      <c r="O2402">
        <v>35.5</v>
      </c>
      <c r="P2402">
        <v>11.7</v>
      </c>
      <c r="Q2402">
        <v>23.696000000000002</v>
      </c>
      <c r="R2402">
        <v>0</v>
      </c>
      <c r="S2402">
        <v>135.58000000000001</v>
      </c>
      <c r="T2402">
        <v>10245000</v>
      </c>
      <c r="U2402">
        <v>13</v>
      </c>
      <c r="V2402">
        <v>48</v>
      </c>
      <c r="W2402" t="s">
        <v>2713</v>
      </c>
      <c r="X2402" t="s">
        <v>2713</v>
      </c>
      <c r="Y2402">
        <v>2453</v>
      </c>
    </row>
    <row r="2403" spans="1:25" x14ac:dyDescent="0.25">
      <c r="A2403" t="s">
        <v>25</v>
      </c>
      <c r="B2403">
        <v>15.4291</v>
      </c>
      <c r="C2403" t="s">
        <v>25</v>
      </c>
      <c r="D2403">
        <v>15.124700000000001</v>
      </c>
      <c r="E2403">
        <v>15.123699999999999</v>
      </c>
      <c r="F2403" t="s">
        <v>25</v>
      </c>
      <c r="J2403">
        <v>-1</v>
      </c>
      <c r="K2403">
        <v>3</v>
      </c>
      <c r="L2403">
        <v>3</v>
      </c>
      <c r="M2403">
        <v>3</v>
      </c>
      <c r="N2403">
        <v>17.600000000000001</v>
      </c>
      <c r="O2403">
        <v>17.600000000000001</v>
      </c>
      <c r="P2403">
        <v>17.600000000000001</v>
      </c>
      <c r="Q2403">
        <v>17.498999999999999</v>
      </c>
      <c r="R2403">
        <v>0</v>
      </c>
      <c r="S2403">
        <v>21.890999999999998</v>
      </c>
      <c r="T2403">
        <v>370180</v>
      </c>
      <c r="U2403">
        <v>10</v>
      </c>
      <c r="V2403">
        <v>10</v>
      </c>
      <c r="W2403" t="s">
        <v>2714</v>
      </c>
      <c r="X2403" t="s">
        <v>2714</v>
      </c>
      <c r="Y2403">
        <v>2454</v>
      </c>
    </row>
    <row r="2404" spans="1:25" x14ac:dyDescent="0.25">
      <c r="A2404" t="s">
        <v>25</v>
      </c>
      <c r="B2404" t="s">
        <v>25</v>
      </c>
      <c r="C2404" t="s">
        <v>25</v>
      </c>
      <c r="D2404" t="s">
        <v>25</v>
      </c>
      <c r="E2404" t="s">
        <v>25</v>
      </c>
      <c r="F2404" t="s">
        <v>25</v>
      </c>
      <c r="J2404">
        <v>-1</v>
      </c>
      <c r="K2404">
        <v>3</v>
      </c>
      <c r="L2404">
        <v>3</v>
      </c>
      <c r="M2404">
        <v>3</v>
      </c>
      <c r="N2404">
        <v>11.8</v>
      </c>
      <c r="O2404">
        <v>11.8</v>
      </c>
      <c r="P2404">
        <v>11.8</v>
      </c>
      <c r="Q2404">
        <v>37.893000000000001</v>
      </c>
      <c r="R2404">
        <v>0</v>
      </c>
      <c r="S2404">
        <v>20.835000000000001</v>
      </c>
      <c r="T2404">
        <v>462140</v>
      </c>
      <c r="U2404">
        <v>17</v>
      </c>
      <c r="V2404">
        <v>7</v>
      </c>
      <c r="W2404" t="s">
        <v>2715</v>
      </c>
      <c r="X2404" t="s">
        <v>2715</v>
      </c>
      <c r="Y2404">
        <v>2455</v>
      </c>
    </row>
    <row r="2405" spans="1:25" x14ac:dyDescent="0.25">
      <c r="A2405" t="s">
        <v>25</v>
      </c>
      <c r="B2405" t="s">
        <v>25</v>
      </c>
      <c r="C2405" t="s">
        <v>25</v>
      </c>
      <c r="D2405" t="s">
        <v>25</v>
      </c>
      <c r="E2405" t="s">
        <v>25</v>
      </c>
      <c r="F2405" t="s">
        <v>25</v>
      </c>
      <c r="J2405">
        <v>-1</v>
      </c>
      <c r="K2405">
        <v>3</v>
      </c>
      <c r="L2405">
        <v>3</v>
      </c>
      <c r="M2405">
        <v>2</v>
      </c>
      <c r="N2405">
        <v>9.8000000000000007</v>
      </c>
      <c r="O2405">
        <v>9.8000000000000007</v>
      </c>
      <c r="P2405">
        <v>6.8</v>
      </c>
      <c r="Q2405">
        <v>47.018000000000001</v>
      </c>
      <c r="R2405">
        <v>0</v>
      </c>
      <c r="S2405">
        <v>18.189</v>
      </c>
      <c r="T2405">
        <v>84970</v>
      </c>
      <c r="U2405">
        <v>22</v>
      </c>
      <c r="V2405">
        <v>3</v>
      </c>
      <c r="W2405" t="s">
        <v>2716</v>
      </c>
      <c r="X2405" t="s">
        <v>2716</v>
      </c>
      <c r="Y2405">
        <v>2456</v>
      </c>
    </row>
    <row r="2406" spans="1:25" x14ac:dyDescent="0.25">
      <c r="A2406" t="s">
        <v>25</v>
      </c>
      <c r="B2406" t="s">
        <v>25</v>
      </c>
      <c r="C2406" t="s">
        <v>25</v>
      </c>
      <c r="D2406" t="s">
        <v>25</v>
      </c>
      <c r="E2406" t="s">
        <v>25</v>
      </c>
      <c r="F2406" t="s">
        <v>25</v>
      </c>
      <c r="J2406">
        <v>-1</v>
      </c>
      <c r="K2406">
        <v>2</v>
      </c>
      <c r="L2406">
        <v>2</v>
      </c>
      <c r="M2406">
        <v>2</v>
      </c>
      <c r="N2406">
        <v>20.399999999999999</v>
      </c>
      <c r="O2406">
        <v>20.399999999999999</v>
      </c>
      <c r="P2406">
        <v>20.399999999999999</v>
      </c>
      <c r="Q2406">
        <v>23.39</v>
      </c>
      <c r="R2406">
        <v>0</v>
      </c>
      <c r="S2406">
        <v>12.063000000000001</v>
      </c>
      <c r="T2406">
        <v>82390</v>
      </c>
      <c r="U2406">
        <v>8</v>
      </c>
      <c r="V2406">
        <v>2</v>
      </c>
      <c r="W2406" t="s">
        <v>2717</v>
      </c>
      <c r="X2406" t="s">
        <v>2717</v>
      </c>
      <c r="Y2406">
        <v>2457</v>
      </c>
    </row>
    <row r="2407" spans="1:25" x14ac:dyDescent="0.25">
      <c r="A2407" t="s">
        <v>25</v>
      </c>
      <c r="B2407" t="s">
        <v>25</v>
      </c>
      <c r="C2407">
        <v>18.8749</v>
      </c>
      <c r="D2407" t="s">
        <v>25</v>
      </c>
      <c r="E2407">
        <v>19.1873</v>
      </c>
      <c r="F2407" t="s">
        <v>25</v>
      </c>
      <c r="J2407">
        <v>-1</v>
      </c>
      <c r="K2407">
        <v>5</v>
      </c>
      <c r="L2407">
        <v>5</v>
      </c>
      <c r="M2407">
        <v>5</v>
      </c>
      <c r="N2407">
        <v>24.1</v>
      </c>
      <c r="O2407">
        <v>24.1</v>
      </c>
      <c r="P2407">
        <v>24.1</v>
      </c>
      <c r="Q2407">
        <v>25.588000000000001</v>
      </c>
      <c r="R2407">
        <v>0</v>
      </c>
      <c r="S2407">
        <v>71.164000000000001</v>
      </c>
      <c r="T2407">
        <v>1699400</v>
      </c>
      <c r="U2407">
        <v>9</v>
      </c>
      <c r="V2407">
        <v>11</v>
      </c>
      <c r="W2407" t="s">
        <v>2718</v>
      </c>
      <c r="X2407" t="s">
        <v>2718</v>
      </c>
      <c r="Y2407">
        <v>2458</v>
      </c>
    </row>
    <row r="2408" spans="1:25" x14ac:dyDescent="0.25">
      <c r="A2408" t="s">
        <v>25</v>
      </c>
      <c r="B2408" t="s">
        <v>25</v>
      </c>
      <c r="C2408" t="s">
        <v>25</v>
      </c>
      <c r="D2408" t="s">
        <v>25</v>
      </c>
      <c r="E2408" t="s">
        <v>25</v>
      </c>
      <c r="F2408" t="s">
        <v>25</v>
      </c>
      <c r="J2408">
        <v>-1</v>
      </c>
      <c r="K2408">
        <v>3</v>
      </c>
      <c r="L2408">
        <v>3</v>
      </c>
      <c r="M2408">
        <v>3</v>
      </c>
      <c r="N2408">
        <v>12.1</v>
      </c>
      <c r="O2408">
        <v>12.1</v>
      </c>
      <c r="P2408">
        <v>12.1</v>
      </c>
      <c r="Q2408">
        <v>33.683999999999997</v>
      </c>
      <c r="R2408">
        <v>0</v>
      </c>
      <c r="S2408">
        <v>22.859000000000002</v>
      </c>
      <c r="T2408">
        <v>268730</v>
      </c>
      <c r="U2408">
        <v>20</v>
      </c>
      <c r="V2408">
        <v>7</v>
      </c>
      <c r="W2408" t="s">
        <v>2719</v>
      </c>
      <c r="X2408" t="s">
        <v>2719</v>
      </c>
      <c r="Y2408">
        <v>2459</v>
      </c>
    </row>
    <row r="2409" spans="1:25" x14ac:dyDescent="0.25">
      <c r="A2409" t="s">
        <v>25</v>
      </c>
      <c r="B2409" t="s">
        <v>25</v>
      </c>
      <c r="C2409" t="s">
        <v>25</v>
      </c>
      <c r="D2409" t="s">
        <v>25</v>
      </c>
      <c r="E2409" t="s">
        <v>25</v>
      </c>
      <c r="F2409" t="s">
        <v>25</v>
      </c>
      <c r="J2409">
        <v>-1</v>
      </c>
      <c r="K2409">
        <v>3</v>
      </c>
      <c r="L2409">
        <v>3</v>
      </c>
      <c r="M2409">
        <v>3</v>
      </c>
      <c r="N2409">
        <v>4.2</v>
      </c>
      <c r="O2409">
        <v>4.2</v>
      </c>
      <c r="P2409">
        <v>4.2</v>
      </c>
      <c r="Q2409">
        <v>117.36</v>
      </c>
      <c r="R2409">
        <v>0</v>
      </c>
      <c r="S2409">
        <v>17.670999999999999</v>
      </c>
      <c r="T2409">
        <v>204940</v>
      </c>
      <c r="U2409">
        <v>42</v>
      </c>
      <c r="V2409">
        <v>5</v>
      </c>
      <c r="W2409" t="s">
        <v>2720</v>
      </c>
      <c r="X2409" t="s">
        <v>2720</v>
      </c>
      <c r="Y2409">
        <v>2460</v>
      </c>
    </row>
    <row r="2410" spans="1:25" x14ac:dyDescent="0.25">
      <c r="A2410" t="s">
        <v>25</v>
      </c>
      <c r="B2410" t="s">
        <v>25</v>
      </c>
      <c r="C2410" t="s">
        <v>25</v>
      </c>
      <c r="D2410" t="s">
        <v>25</v>
      </c>
      <c r="E2410" t="s">
        <v>25</v>
      </c>
      <c r="F2410" t="s">
        <v>25</v>
      </c>
      <c r="J2410">
        <v>-1</v>
      </c>
      <c r="K2410">
        <v>1</v>
      </c>
      <c r="L2410">
        <v>1</v>
      </c>
      <c r="M2410">
        <v>1</v>
      </c>
      <c r="N2410">
        <v>13.1</v>
      </c>
      <c r="O2410">
        <v>13.1</v>
      </c>
      <c r="P2410">
        <v>13.1</v>
      </c>
      <c r="Q2410">
        <v>8.4638000000000009</v>
      </c>
      <c r="R2410">
        <v>4.3832000000000003E-3</v>
      </c>
      <c r="S2410">
        <v>6.5052000000000003</v>
      </c>
      <c r="T2410">
        <v>78516</v>
      </c>
      <c r="U2410">
        <v>4</v>
      </c>
      <c r="V2410">
        <v>2</v>
      </c>
      <c r="W2410" t="s">
        <v>2721</v>
      </c>
      <c r="X2410" t="s">
        <v>2721</v>
      </c>
      <c r="Y2410">
        <v>2461</v>
      </c>
    </row>
    <row r="2411" spans="1:25" x14ac:dyDescent="0.25">
      <c r="A2411" t="s">
        <v>25</v>
      </c>
      <c r="B2411" t="s">
        <v>25</v>
      </c>
      <c r="C2411" t="s">
        <v>25</v>
      </c>
      <c r="D2411" t="s">
        <v>25</v>
      </c>
      <c r="E2411" t="s">
        <v>25</v>
      </c>
      <c r="F2411" t="s">
        <v>25</v>
      </c>
      <c r="J2411">
        <v>-1</v>
      </c>
      <c r="K2411">
        <v>6</v>
      </c>
      <c r="L2411">
        <v>2</v>
      </c>
      <c r="M2411">
        <v>2</v>
      </c>
      <c r="N2411">
        <v>7.8</v>
      </c>
      <c r="O2411">
        <v>1.5</v>
      </c>
      <c r="P2411">
        <v>1.5</v>
      </c>
      <c r="Q2411">
        <v>99.07</v>
      </c>
      <c r="R2411">
        <v>0</v>
      </c>
      <c r="S2411">
        <v>14.603999999999999</v>
      </c>
      <c r="T2411">
        <v>109600</v>
      </c>
      <c r="U2411">
        <v>56</v>
      </c>
      <c r="V2411">
        <v>6</v>
      </c>
      <c r="W2411" t="s">
        <v>2722</v>
      </c>
      <c r="X2411" t="s">
        <v>2723</v>
      </c>
      <c r="Y2411">
        <v>2462</v>
      </c>
    </row>
    <row r="2412" spans="1:25" x14ac:dyDescent="0.25">
      <c r="A2412" t="s">
        <v>25</v>
      </c>
      <c r="B2412" t="s">
        <v>25</v>
      </c>
      <c r="C2412" t="s">
        <v>25</v>
      </c>
      <c r="D2412" t="s">
        <v>25</v>
      </c>
      <c r="E2412" t="s">
        <v>25</v>
      </c>
      <c r="F2412" t="s">
        <v>25</v>
      </c>
      <c r="J2412">
        <v>-1</v>
      </c>
      <c r="K2412">
        <v>1</v>
      </c>
      <c r="L2412">
        <v>1</v>
      </c>
      <c r="M2412">
        <v>1</v>
      </c>
      <c r="N2412">
        <v>2.6</v>
      </c>
      <c r="O2412">
        <v>2.6</v>
      </c>
      <c r="P2412">
        <v>2.6</v>
      </c>
      <c r="Q2412">
        <v>66.97</v>
      </c>
      <c r="R2412">
        <v>1.6436999999999999E-3</v>
      </c>
      <c r="S2412">
        <v>6.9126000000000003</v>
      </c>
      <c r="T2412">
        <v>161440</v>
      </c>
      <c r="U2412">
        <v>19</v>
      </c>
      <c r="V2412">
        <v>5</v>
      </c>
      <c r="W2412" t="s">
        <v>2724</v>
      </c>
      <c r="X2412" t="s">
        <v>2724</v>
      </c>
      <c r="Y2412">
        <v>2463</v>
      </c>
    </row>
    <row r="2413" spans="1:25" x14ac:dyDescent="0.25">
      <c r="A2413" t="s">
        <v>25</v>
      </c>
      <c r="B2413" t="s">
        <v>25</v>
      </c>
      <c r="C2413" t="s">
        <v>25</v>
      </c>
      <c r="D2413" t="s">
        <v>25</v>
      </c>
      <c r="E2413" t="s">
        <v>25</v>
      </c>
      <c r="F2413" t="s">
        <v>25</v>
      </c>
      <c r="J2413">
        <v>-1</v>
      </c>
      <c r="K2413">
        <v>2</v>
      </c>
      <c r="L2413">
        <v>2</v>
      </c>
      <c r="M2413">
        <v>2</v>
      </c>
      <c r="N2413">
        <v>2.6</v>
      </c>
      <c r="O2413">
        <v>2.6</v>
      </c>
      <c r="P2413">
        <v>2.6</v>
      </c>
      <c r="Q2413">
        <v>122.43</v>
      </c>
      <c r="R2413">
        <v>0</v>
      </c>
      <c r="S2413">
        <v>13.762</v>
      </c>
      <c r="T2413">
        <v>182270</v>
      </c>
      <c r="U2413">
        <v>44</v>
      </c>
      <c r="V2413">
        <v>5</v>
      </c>
      <c r="W2413" t="s">
        <v>2725</v>
      </c>
      <c r="X2413" t="s">
        <v>2725</v>
      </c>
      <c r="Y2413">
        <v>2464</v>
      </c>
    </row>
    <row r="2414" spans="1:25" x14ac:dyDescent="0.25">
      <c r="A2414" t="s">
        <v>25</v>
      </c>
      <c r="B2414" t="s">
        <v>25</v>
      </c>
      <c r="C2414" t="s">
        <v>25</v>
      </c>
      <c r="D2414" t="s">
        <v>25</v>
      </c>
      <c r="E2414" t="s">
        <v>25</v>
      </c>
      <c r="F2414" t="s">
        <v>25</v>
      </c>
      <c r="J2414">
        <v>-1</v>
      </c>
      <c r="K2414">
        <v>2</v>
      </c>
      <c r="L2414">
        <v>2</v>
      </c>
      <c r="M2414">
        <v>2</v>
      </c>
      <c r="N2414">
        <v>10.199999999999999</v>
      </c>
      <c r="O2414">
        <v>10.199999999999999</v>
      </c>
      <c r="P2414">
        <v>10.199999999999999</v>
      </c>
      <c r="Q2414">
        <v>45.581000000000003</v>
      </c>
      <c r="R2414">
        <v>0</v>
      </c>
      <c r="S2414">
        <v>11.795</v>
      </c>
      <c r="T2414">
        <v>31207</v>
      </c>
      <c r="U2414">
        <v>16</v>
      </c>
      <c r="V2414">
        <v>2</v>
      </c>
      <c r="W2414" t="s">
        <v>2726</v>
      </c>
      <c r="X2414" t="s">
        <v>2726</v>
      </c>
      <c r="Y2414">
        <v>2465</v>
      </c>
    </row>
    <row r="2415" spans="1:25" x14ac:dyDescent="0.25">
      <c r="A2415" t="s">
        <v>25</v>
      </c>
      <c r="B2415" t="s">
        <v>25</v>
      </c>
      <c r="C2415" t="s">
        <v>25</v>
      </c>
      <c r="D2415" t="s">
        <v>25</v>
      </c>
      <c r="E2415" t="s">
        <v>25</v>
      </c>
      <c r="F2415" t="s">
        <v>25</v>
      </c>
      <c r="J2415">
        <v>-1</v>
      </c>
      <c r="K2415">
        <v>3</v>
      </c>
      <c r="L2415">
        <v>2</v>
      </c>
      <c r="M2415">
        <v>1</v>
      </c>
      <c r="N2415">
        <v>3.6</v>
      </c>
      <c r="O2415">
        <v>2.6</v>
      </c>
      <c r="P2415">
        <v>1.3</v>
      </c>
      <c r="Q2415">
        <v>110.6</v>
      </c>
      <c r="R2415">
        <v>1.2005E-3</v>
      </c>
      <c r="S2415">
        <v>9.5584000000000007</v>
      </c>
      <c r="T2415">
        <v>46526</v>
      </c>
      <c r="U2415">
        <v>38</v>
      </c>
      <c r="V2415">
        <v>1</v>
      </c>
      <c r="W2415" t="s">
        <v>2727</v>
      </c>
      <c r="X2415" t="s">
        <v>2727</v>
      </c>
      <c r="Y2415">
        <v>2466</v>
      </c>
    </row>
    <row r="2416" spans="1:25" x14ac:dyDescent="0.25">
      <c r="A2416" t="s">
        <v>25</v>
      </c>
      <c r="B2416" t="s">
        <v>25</v>
      </c>
      <c r="C2416" t="s">
        <v>25</v>
      </c>
      <c r="D2416" t="s">
        <v>25</v>
      </c>
      <c r="E2416" t="s">
        <v>25</v>
      </c>
      <c r="F2416" t="s">
        <v>25</v>
      </c>
      <c r="J2416">
        <v>-1</v>
      </c>
      <c r="K2416">
        <v>4</v>
      </c>
      <c r="L2416">
        <v>4</v>
      </c>
      <c r="M2416">
        <v>4</v>
      </c>
      <c r="N2416">
        <v>15.6</v>
      </c>
      <c r="O2416">
        <v>15.6</v>
      </c>
      <c r="P2416">
        <v>15.6</v>
      </c>
      <c r="Q2416">
        <v>44.162999999999997</v>
      </c>
      <c r="R2416">
        <v>0</v>
      </c>
      <c r="S2416">
        <v>24.125</v>
      </c>
      <c r="T2416">
        <v>200390</v>
      </c>
      <c r="U2416">
        <v>23</v>
      </c>
      <c r="V2416">
        <v>5</v>
      </c>
      <c r="W2416" t="s">
        <v>2728</v>
      </c>
      <c r="X2416" t="s">
        <v>2728</v>
      </c>
      <c r="Y2416">
        <v>2467</v>
      </c>
    </row>
    <row r="2417" spans="1:25" x14ac:dyDescent="0.25">
      <c r="A2417" t="s">
        <v>25</v>
      </c>
      <c r="B2417">
        <v>17.119</v>
      </c>
      <c r="C2417" t="s">
        <v>25</v>
      </c>
      <c r="D2417">
        <v>16.662600000000001</v>
      </c>
      <c r="E2417" t="s">
        <v>25</v>
      </c>
      <c r="F2417" t="s">
        <v>25</v>
      </c>
      <c r="J2417">
        <v>-1</v>
      </c>
      <c r="K2417">
        <v>5</v>
      </c>
      <c r="L2417">
        <v>2</v>
      </c>
      <c r="M2417">
        <v>2</v>
      </c>
      <c r="N2417">
        <v>17.5</v>
      </c>
      <c r="O2417">
        <v>8.8000000000000007</v>
      </c>
      <c r="P2417">
        <v>8.8000000000000007</v>
      </c>
      <c r="Q2417">
        <v>43.502000000000002</v>
      </c>
      <c r="R2417">
        <v>0</v>
      </c>
      <c r="S2417">
        <v>13.631</v>
      </c>
      <c r="T2417">
        <v>469470</v>
      </c>
      <c r="U2417">
        <v>25</v>
      </c>
      <c r="V2417">
        <v>8</v>
      </c>
      <c r="W2417" t="s">
        <v>2729</v>
      </c>
      <c r="X2417" t="s">
        <v>2729</v>
      </c>
      <c r="Y2417">
        <v>2468</v>
      </c>
    </row>
    <row r="2418" spans="1:25" x14ac:dyDescent="0.25">
      <c r="A2418">
        <v>16.530999999999999</v>
      </c>
      <c r="B2418">
        <v>17.400700000000001</v>
      </c>
      <c r="C2418">
        <v>16.329000000000001</v>
      </c>
      <c r="D2418">
        <v>17.219100000000001</v>
      </c>
      <c r="E2418">
        <v>16.704599999999999</v>
      </c>
      <c r="F2418">
        <v>17.168500000000002</v>
      </c>
      <c r="J2418">
        <v>-1</v>
      </c>
      <c r="K2418">
        <v>5</v>
      </c>
      <c r="L2418">
        <v>5</v>
      </c>
      <c r="M2418">
        <v>4</v>
      </c>
      <c r="N2418">
        <v>6.6</v>
      </c>
      <c r="O2418">
        <v>6.6</v>
      </c>
      <c r="P2418">
        <v>6.6</v>
      </c>
      <c r="Q2418">
        <v>76.965000000000003</v>
      </c>
      <c r="R2418">
        <v>0</v>
      </c>
      <c r="S2418">
        <v>81.602000000000004</v>
      </c>
      <c r="T2418">
        <v>1412400</v>
      </c>
      <c r="U2418">
        <v>42</v>
      </c>
      <c r="V2418">
        <v>18</v>
      </c>
      <c r="W2418" t="s">
        <v>2730</v>
      </c>
      <c r="X2418" t="s">
        <v>2730</v>
      </c>
      <c r="Y2418">
        <v>2469</v>
      </c>
    </row>
    <row r="2419" spans="1:25" x14ac:dyDescent="0.25">
      <c r="A2419" t="s">
        <v>25</v>
      </c>
      <c r="B2419" t="s">
        <v>25</v>
      </c>
      <c r="C2419" t="s">
        <v>25</v>
      </c>
      <c r="D2419" t="s">
        <v>25</v>
      </c>
      <c r="E2419" t="s">
        <v>25</v>
      </c>
      <c r="F2419" t="s">
        <v>25</v>
      </c>
      <c r="J2419">
        <v>-1</v>
      </c>
      <c r="K2419">
        <v>1</v>
      </c>
      <c r="L2419">
        <v>1</v>
      </c>
      <c r="M2419">
        <v>1</v>
      </c>
      <c r="N2419">
        <v>2.5</v>
      </c>
      <c r="O2419">
        <v>2.5</v>
      </c>
      <c r="P2419">
        <v>2.5</v>
      </c>
      <c r="Q2419">
        <v>71.522000000000006</v>
      </c>
      <c r="R2419">
        <v>7.7450000000000001E-3</v>
      </c>
      <c r="S2419">
        <v>6.1871999999999998</v>
      </c>
      <c r="T2419">
        <v>34024</v>
      </c>
      <c r="U2419">
        <v>37</v>
      </c>
      <c r="V2419">
        <v>2</v>
      </c>
      <c r="W2419" t="s">
        <v>2731</v>
      </c>
      <c r="X2419" t="s">
        <v>2731</v>
      </c>
      <c r="Y2419">
        <v>2470</v>
      </c>
    </row>
    <row r="2420" spans="1:25" x14ac:dyDescent="0.25">
      <c r="A2420" t="s">
        <v>25</v>
      </c>
      <c r="B2420" t="s">
        <v>25</v>
      </c>
      <c r="C2420" t="s">
        <v>25</v>
      </c>
      <c r="D2420" t="s">
        <v>25</v>
      </c>
      <c r="E2420" t="s">
        <v>25</v>
      </c>
      <c r="F2420" t="s">
        <v>25</v>
      </c>
      <c r="J2420">
        <v>-1</v>
      </c>
      <c r="K2420">
        <v>3</v>
      </c>
      <c r="L2420">
        <v>3</v>
      </c>
      <c r="M2420">
        <v>3</v>
      </c>
      <c r="N2420">
        <v>12.9</v>
      </c>
      <c r="O2420">
        <v>12.9</v>
      </c>
      <c r="P2420">
        <v>12.9</v>
      </c>
      <c r="Q2420">
        <v>35.283999999999999</v>
      </c>
      <c r="R2420">
        <v>0</v>
      </c>
      <c r="S2420">
        <v>19.329000000000001</v>
      </c>
      <c r="T2420">
        <v>1265200</v>
      </c>
      <c r="U2420">
        <v>16</v>
      </c>
      <c r="V2420">
        <v>8</v>
      </c>
      <c r="W2420" t="s">
        <v>2732</v>
      </c>
      <c r="X2420" t="s">
        <v>2732</v>
      </c>
      <c r="Y2420">
        <v>2471</v>
      </c>
    </row>
    <row r="2421" spans="1:25" x14ac:dyDescent="0.25">
      <c r="A2421">
        <v>16.624099999999999</v>
      </c>
      <c r="B2421">
        <v>16.913599999999999</v>
      </c>
      <c r="C2421">
        <v>16.640799999999999</v>
      </c>
      <c r="D2421">
        <v>16.473099999999999</v>
      </c>
      <c r="E2421">
        <v>16.303999999999998</v>
      </c>
      <c r="F2421">
        <v>16.4023</v>
      </c>
      <c r="J2421">
        <v>-1</v>
      </c>
      <c r="K2421">
        <v>2</v>
      </c>
      <c r="L2421">
        <v>2</v>
      </c>
      <c r="M2421">
        <v>2</v>
      </c>
      <c r="N2421">
        <v>7.3</v>
      </c>
      <c r="O2421">
        <v>7.3</v>
      </c>
      <c r="P2421">
        <v>7.3</v>
      </c>
      <c r="Q2421">
        <v>20.965</v>
      </c>
      <c r="R2421">
        <v>0</v>
      </c>
      <c r="S2421">
        <v>14.566000000000001</v>
      </c>
      <c r="T2421">
        <v>798520</v>
      </c>
      <c r="U2421">
        <v>11</v>
      </c>
      <c r="V2421">
        <v>12</v>
      </c>
      <c r="W2421" t="s">
        <v>2733</v>
      </c>
      <c r="X2421" t="s">
        <v>2733</v>
      </c>
      <c r="Y2421">
        <v>2472</v>
      </c>
    </row>
    <row r="2422" spans="1:25" x14ac:dyDescent="0.25">
      <c r="A2422">
        <v>18.777799999999999</v>
      </c>
      <c r="B2422">
        <v>19.479500000000002</v>
      </c>
      <c r="C2422">
        <v>18.8611</v>
      </c>
      <c r="D2422">
        <v>19.6312</v>
      </c>
      <c r="E2422">
        <v>18.606400000000001</v>
      </c>
      <c r="F2422">
        <v>19.773299999999999</v>
      </c>
      <c r="J2422">
        <v>-1</v>
      </c>
      <c r="K2422">
        <v>6</v>
      </c>
      <c r="L2422">
        <v>6</v>
      </c>
      <c r="M2422">
        <v>2</v>
      </c>
      <c r="N2422">
        <v>33.299999999999997</v>
      </c>
      <c r="O2422">
        <v>33.299999999999997</v>
      </c>
      <c r="P2422">
        <v>13.5</v>
      </c>
      <c r="Q2422">
        <v>28.638999999999999</v>
      </c>
      <c r="R2422">
        <v>0</v>
      </c>
      <c r="S2422">
        <v>54.241</v>
      </c>
      <c r="T2422">
        <v>5719000</v>
      </c>
      <c r="U2422">
        <v>17</v>
      </c>
      <c r="V2422">
        <v>31</v>
      </c>
      <c r="W2422" t="s">
        <v>2734</v>
      </c>
      <c r="X2422" t="s">
        <v>2734</v>
      </c>
      <c r="Y2422">
        <v>2473</v>
      </c>
    </row>
    <row r="2423" spans="1:25" x14ac:dyDescent="0.25">
      <c r="A2423" t="s">
        <v>25</v>
      </c>
      <c r="B2423" t="s">
        <v>25</v>
      </c>
      <c r="C2423" t="s">
        <v>25</v>
      </c>
      <c r="D2423" t="s">
        <v>25</v>
      </c>
      <c r="E2423" t="s">
        <v>25</v>
      </c>
      <c r="F2423" t="s">
        <v>25</v>
      </c>
      <c r="J2423">
        <v>-1</v>
      </c>
      <c r="K2423">
        <v>1</v>
      </c>
      <c r="L2423">
        <v>1</v>
      </c>
      <c r="M2423">
        <v>1</v>
      </c>
      <c r="N2423">
        <v>2</v>
      </c>
      <c r="O2423">
        <v>2</v>
      </c>
      <c r="P2423">
        <v>2</v>
      </c>
      <c r="Q2423">
        <v>83.917000000000002</v>
      </c>
      <c r="R2423">
        <v>1.7355000000000001E-3</v>
      </c>
      <c r="S2423">
        <v>7.4325999999999999</v>
      </c>
      <c r="T2423">
        <v>74757</v>
      </c>
      <c r="U2423">
        <v>37</v>
      </c>
      <c r="V2423">
        <v>4</v>
      </c>
      <c r="W2423" t="s">
        <v>2735</v>
      </c>
      <c r="X2423" t="s">
        <v>2735</v>
      </c>
      <c r="Y2423">
        <v>2474</v>
      </c>
    </row>
    <row r="2424" spans="1:25" x14ac:dyDescent="0.25">
      <c r="A2424" t="s">
        <v>25</v>
      </c>
      <c r="B2424" t="s">
        <v>25</v>
      </c>
      <c r="C2424" t="s">
        <v>25</v>
      </c>
      <c r="D2424" t="s">
        <v>25</v>
      </c>
      <c r="E2424" t="s">
        <v>25</v>
      </c>
      <c r="F2424" t="s">
        <v>25</v>
      </c>
      <c r="J2424">
        <v>-1</v>
      </c>
      <c r="K2424">
        <v>2</v>
      </c>
      <c r="L2424">
        <v>2</v>
      </c>
      <c r="M2424">
        <v>2</v>
      </c>
      <c r="N2424">
        <v>6</v>
      </c>
      <c r="O2424">
        <v>6</v>
      </c>
      <c r="P2424">
        <v>6</v>
      </c>
      <c r="Q2424">
        <v>53.997999999999998</v>
      </c>
      <c r="R2424">
        <v>0</v>
      </c>
      <c r="S2424">
        <v>20.352</v>
      </c>
      <c r="T2424">
        <v>743670</v>
      </c>
      <c r="U2424">
        <v>27</v>
      </c>
      <c r="V2424">
        <v>7</v>
      </c>
      <c r="W2424" t="s">
        <v>2736</v>
      </c>
      <c r="X2424" t="s">
        <v>2736</v>
      </c>
      <c r="Y2424">
        <v>2475</v>
      </c>
    </row>
    <row r="2425" spans="1:25" x14ac:dyDescent="0.25">
      <c r="A2425">
        <v>17.970800000000001</v>
      </c>
      <c r="B2425">
        <v>18.096900000000002</v>
      </c>
      <c r="C2425">
        <v>17.5579</v>
      </c>
      <c r="D2425">
        <v>17.8172</v>
      </c>
      <c r="E2425">
        <v>17.686699999999998</v>
      </c>
      <c r="F2425">
        <v>17.7744</v>
      </c>
      <c r="J2425">
        <v>-1</v>
      </c>
      <c r="K2425">
        <v>9</v>
      </c>
      <c r="L2425">
        <v>9</v>
      </c>
      <c r="M2425">
        <v>9</v>
      </c>
      <c r="N2425">
        <v>8.6</v>
      </c>
      <c r="O2425">
        <v>8.6</v>
      </c>
      <c r="P2425">
        <v>8.6</v>
      </c>
      <c r="Q2425">
        <v>180.14</v>
      </c>
      <c r="R2425">
        <v>0</v>
      </c>
      <c r="S2425">
        <v>115.34</v>
      </c>
      <c r="T2425">
        <v>3872600</v>
      </c>
      <c r="U2425">
        <v>70</v>
      </c>
      <c r="V2425">
        <v>38</v>
      </c>
      <c r="W2425" t="s">
        <v>2737</v>
      </c>
      <c r="X2425" t="s">
        <v>2737</v>
      </c>
      <c r="Y2425">
        <v>2476</v>
      </c>
    </row>
    <row r="2426" spans="1:25" x14ac:dyDescent="0.25">
      <c r="A2426">
        <v>16.597300000000001</v>
      </c>
      <c r="B2426">
        <v>16.494700000000002</v>
      </c>
      <c r="C2426">
        <v>16.395099999999999</v>
      </c>
      <c r="D2426">
        <v>16.497</v>
      </c>
      <c r="E2426">
        <v>16.302299999999999</v>
      </c>
      <c r="F2426">
        <v>16.423300000000001</v>
      </c>
      <c r="J2426">
        <v>-1</v>
      </c>
      <c r="K2426">
        <v>4</v>
      </c>
      <c r="L2426">
        <v>4</v>
      </c>
      <c r="M2426">
        <v>4</v>
      </c>
      <c r="N2426">
        <v>6.4</v>
      </c>
      <c r="O2426">
        <v>6.4</v>
      </c>
      <c r="P2426">
        <v>6.4</v>
      </c>
      <c r="Q2426">
        <v>93.971000000000004</v>
      </c>
      <c r="R2426">
        <v>0</v>
      </c>
      <c r="S2426">
        <v>29.152999999999999</v>
      </c>
      <c r="T2426">
        <v>1121000</v>
      </c>
      <c r="U2426">
        <v>50</v>
      </c>
      <c r="V2426">
        <v>18</v>
      </c>
      <c r="W2426" t="s">
        <v>2738</v>
      </c>
      <c r="X2426" t="s">
        <v>2738</v>
      </c>
      <c r="Y2426">
        <v>2477</v>
      </c>
    </row>
    <row r="2427" spans="1:25" x14ac:dyDescent="0.25">
      <c r="A2427" t="s">
        <v>25</v>
      </c>
      <c r="B2427" t="s">
        <v>25</v>
      </c>
      <c r="C2427" t="s">
        <v>25</v>
      </c>
      <c r="D2427" t="s">
        <v>25</v>
      </c>
      <c r="E2427" t="s">
        <v>25</v>
      </c>
      <c r="F2427" t="s">
        <v>25</v>
      </c>
      <c r="J2427">
        <v>-1</v>
      </c>
      <c r="K2427">
        <v>2</v>
      </c>
      <c r="L2427">
        <v>2</v>
      </c>
      <c r="M2427">
        <v>2</v>
      </c>
      <c r="N2427">
        <v>11.5</v>
      </c>
      <c r="O2427">
        <v>11.5</v>
      </c>
      <c r="P2427">
        <v>11.5</v>
      </c>
      <c r="Q2427">
        <v>26.478000000000002</v>
      </c>
      <c r="R2427">
        <v>0</v>
      </c>
      <c r="S2427">
        <v>11.601000000000001</v>
      </c>
      <c r="T2427">
        <v>167260</v>
      </c>
      <c r="U2427">
        <v>14</v>
      </c>
      <c r="V2427">
        <v>3</v>
      </c>
      <c r="W2427" t="s">
        <v>2739</v>
      </c>
      <c r="X2427" t="s">
        <v>2739</v>
      </c>
      <c r="Y2427">
        <v>2478</v>
      </c>
    </row>
    <row r="2428" spans="1:25" x14ac:dyDescent="0.25">
      <c r="A2428" t="s">
        <v>25</v>
      </c>
      <c r="B2428" t="s">
        <v>25</v>
      </c>
      <c r="C2428" t="s">
        <v>25</v>
      </c>
      <c r="D2428" t="s">
        <v>25</v>
      </c>
      <c r="E2428" t="s">
        <v>25</v>
      </c>
      <c r="F2428" t="s">
        <v>25</v>
      </c>
      <c r="J2428">
        <v>-1</v>
      </c>
      <c r="K2428">
        <v>1</v>
      </c>
      <c r="L2428">
        <v>1</v>
      </c>
      <c r="M2428">
        <v>1</v>
      </c>
      <c r="N2428">
        <v>2.8</v>
      </c>
      <c r="O2428">
        <v>2.8</v>
      </c>
      <c r="P2428">
        <v>2.8</v>
      </c>
      <c r="Q2428">
        <v>37.301000000000002</v>
      </c>
      <c r="R2428">
        <v>4.9020000000000001E-3</v>
      </c>
      <c r="S2428">
        <v>6.3647999999999998</v>
      </c>
      <c r="T2428">
        <v>488540</v>
      </c>
      <c r="U2428">
        <v>18</v>
      </c>
      <c r="V2428">
        <v>6</v>
      </c>
      <c r="W2428" t="s">
        <v>2740</v>
      </c>
      <c r="X2428" t="s">
        <v>2740</v>
      </c>
      <c r="Y2428">
        <v>2479</v>
      </c>
    </row>
    <row r="2429" spans="1:25" x14ac:dyDescent="0.25">
      <c r="A2429">
        <v>18.609100000000002</v>
      </c>
      <c r="B2429">
        <v>18.6342</v>
      </c>
      <c r="C2429">
        <v>18.6752</v>
      </c>
      <c r="D2429">
        <v>18.4956</v>
      </c>
      <c r="E2429">
        <v>18.825099999999999</v>
      </c>
      <c r="F2429">
        <v>18.591699999999999</v>
      </c>
      <c r="J2429">
        <v>-1</v>
      </c>
      <c r="K2429">
        <v>8</v>
      </c>
      <c r="L2429">
        <v>8</v>
      </c>
      <c r="M2429">
        <v>1</v>
      </c>
      <c r="N2429">
        <v>59.3</v>
      </c>
      <c r="O2429">
        <v>59.3</v>
      </c>
      <c r="P2429">
        <v>18.7</v>
      </c>
      <c r="Q2429">
        <v>14.465999999999999</v>
      </c>
      <c r="R2429">
        <v>0</v>
      </c>
      <c r="S2429">
        <v>86.739000000000004</v>
      </c>
      <c r="T2429">
        <v>6891600</v>
      </c>
      <c r="U2429">
        <v>7</v>
      </c>
      <c r="V2429">
        <v>32</v>
      </c>
      <c r="W2429" t="s">
        <v>2741</v>
      </c>
      <c r="X2429" t="s">
        <v>2741</v>
      </c>
      <c r="Y2429">
        <v>2480</v>
      </c>
    </row>
    <row r="2430" spans="1:25" x14ac:dyDescent="0.25">
      <c r="A2430">
        <v>14.2906</v>
      </c>
      <c r="B2430" t="s">
        <v>25</v>
      </c>
      <c r="C2430" t="s">
        <v>25</v>
      </c>
      <c r="D2430" t="s">
        <v>25</v>
      </c>
      <c r="E2430" t="s">
        <v>25</v>
      </c>
      <c r="F2430">
        <v>14.832800000000001</v>
      </c>
      <c r="J2430">
        <v>-1</v>
      </c>
      <c r="K2430">
        <v>4</v>
      </c>
      <c r="L2430">
        <v>4</v>
      </c>
      <c r="M2430">
        <v>4</v>
      </c>
      <c r="N2430">
        <v>10.4</v>
      </c>
      <c r="O2430">
        <v>10.4</v>
      </c>
      <c r="P2430">
        <v>10.4</v>
      </c>
      <c r="Q2430">
        <v>60.052999999999997</v>
      </c>
      <c r="R2430">
        <v>0</v>
      </c>
      <c r="S2430">
        <v>26.823</v>
      </c>
      <c r="T2430">
        <v>380570</v>
      </c>
      <c r="U2430">
        <v>34</v>
      </c>
      <c r="V2430">
        <v>10</v>
      </c>
      <c r="W2430" t="s">
        <v>2742</v>
      </c>
      <c r="X2430" t="s">
        <v>2742</v>
      </c>
      <c r="Y2430">
        <v>2481</v>
      </c>
    </row>
    <row r="2431" spans="1:25" x14ac:dyDescent="0.25">
      <c r="A2431">
        <v>22.3643</v>
      </c>
      <c r="B2431">
        <v>22.2455</v>
      </c>
      <c r="C2431">
        <v>22.139800000000001</v>
      </c>
      <c r="D2431">
        <v>22.206800000000001</v>
      </c>
      <c r="E2431">
        <v>22.0215</v>
      </c>
      <c r="F2431">
        <v>22.164899999999999</v>
      </c>
      <c r="J2431">
        <v>-1</v>
      </c>
      <c r="K2431">
        <v>15</v>
      </c>
      <c r="L2431">
        <v>15</v>
      </c>
      <c r="M2431">
        <v>2</v>
      </c>
      <c r="N2431">
        <v>50.4</v>
      </c>
      <c r="O2431">
        <v>50.4</v>
      </c>
      <c r="P2431">
        <v>9.6</v>
      </c>
      <c r="Q2431">
        <v>27.407</v>
      </c>
      <c r="R2431">
        <v>0</v>
      </c>
      <c r="S2431">
        <v>323.31</v>
      </c>
      <c r="T2431">
        <v>150180000</v>
      </c>
      <c r="U2431">
        <v>13</v>
      </c>
      <c r="V2431">
        <v>224</v>
      </c>
      <c r="W2431" t="s">
        <v>2743</v>
      </c>
      <c r="X2431" t="s">
        <v>2743</v>
      </c>
      <c r="Y2431">
        <v>2482</v>
      </c>
    </row>
    <row r="2432" spans="1:25" x14ac:dyDescent="0.25">
      <c r="A2432" t="s">
        <v>25</v>
      </c>
      <c r="B2432" t="s">
        <v>25</v>
      </c>
      <c r="C2432" t="s">
        <v>25</v>
      </c>
      <c r="D2432" t="s">
        <v>25</v>
      </c>
      <c r="E2432" t="s">
        <v>25</v>
      </c>
      <c r="F2432" t="s">
        <v>25</v>
      </c>
      <c r="J2432">
        <v>-1</v>
      </c>
      <c r="K2432">
        <v>1</v>
      </c>
      <c r="L2432">
        <v>1</v>
      </c>
      <c r="M2432">
        <v>1</v>
      </c>
      <c r="N2432">
        <v>4.2</v>
      </c>
      <c r="O2432">
        <v>4.2</v>
      </c>
      <c r="P2432">
        <v>4.2</v>
      </c>
      <c r="Q2432">
        <v>45.104999999999997</v>
      </c>
      <c r="R2432">
        <v>1.6202E-3</v>
      </c>
      <c r="S2432">
        <v>6.8094000000000001</v>
      </c>
      <c r="T2432">
        <v>157620</v>
      </c>
      <c r="U2432">
        <v>19</v>
      </c>
      <c r="V2432">
        <v>4</v>
      </c>
      <c r="W2432" t="s">
        <v>2744</v>
      </c>
      <c r="X2432" t="s">
        <v>2744</v>
      </c>
      <c r="Y2432">
        <v>2483</v>
      </c>
    </row>
    <row r="2433" spans="1:25" x14ac:dyDescent="0.25">
      <c r="A2433" t="s">
        <v>25</v>
      </c>
      <c r="B2433" t="s">
        <v>25</v>
      </c>
      <c r="C2433">
        <v>16.559699999999999</v>
      </c>
      <c r="D2433">
        <v>16.203199999999999</v>
      </c>
      <c r="E2433">
        <v>16.6374</v>
      </c>
      <c r="F2433">
        <v>16.022600000000001</v>
      </c>
      <c r="J2433">
        <v>-1</v>
      </c>
      <c r="K2433">
        <v>38</v>
      </c>
      <c r="L2433">
        <v>2</v>
      </c>
      <c r="M2433">
        <v>2</v>
      </c>
      <c r="N2433">
        <v>43.8</v>
      </c>
      <c r="O2433">
        <v>1.7</v>
      </c>
      <c r="P2433">
        <v>1.7</v>
      </c>
      <c r="Q2433">
        <v>91.447999999999993</v>
      </c>
      <c r="R2433">
        <v>0</v>
      </c>
      <c r="S2433">
        <v>16.131</v>
      </c>
      <c r="T2433">
        <v>710000</v>
      </c>
      <c r="U2433">
        <v>43</v>
      </c>
      <c r="V2433">
        <v>12</v>
      </c>
      <c r="W2433" t="s">
        <v>2745</v>
      </c>
      <c r="X2433" t="s">
        <v>2745</v>
      </c>
      <c r="Y2433">
        <v>2484</v>
      </c>
    </row>
    <row r="2434" spans="1:25" x14ac:dyDescent="0.25">
      <c r="A2434">
        <v>15.971</v>
      </c>
      <c r="B2434" t="s">
        <v>25</v>
      </c>
      <c r="C2434">
        <v>16.348500000000001</v>
      </c>
      <c r="D2434">
        <v>15.3873</v>
      </c>
      <c r="E2434">
        <v>15.9457</v>
      </c>
      <c r="F2434" t="s">
        <v>25</v>
      </c>
      <c r="J2434">
        <v>-1</v>
      </c>
      <c r="K2434">
        <v>4</v>
      </c>
      <c r="L2434">
        <v>4</v>
      </c>
      <c r="M2434">
        <v>2</v>
      </c>
      <c r="N2434">
        <v>11.1</v>
      </c>
      <c r="O2434">
        <v>11.1</v>
      </c>
      <c r="P2434">
        <v>5.6</v>
      </c>
      <c r="Q2434">
        <v>64.72</v>
      </c>
      <c r="R2434">
        <v>0</v>
      </c>
      <c r="S2434">
        <v>36.509</v>
      </c>
      <c r="T2434">
        <v>514080</v>
      </c>
      <c r="U2434">
        <v>27</v>
      </c>
      <c r="V2434">
        <v>12</v>
      </c>
      <c r="W2434" t="s">
        <v>2746</v>
      </c>
      <c r="X2434" t="s">
        <v>2746</v>
      </c>
      <c r="Y2434">
        <v>2485</v>
      </c>
    </row>
    <row r="2435" spans="1:25" x14ac:dyDescent="0.25">
      <c r="A2435">
        <v>16.145299999999999</v>
      </c>
      <c r="B2435">
        <v>16.180099999999999</v>
      </c>
      <c r="C2435" t="s">
        <v>25</v>
      </c>
      <c r="D2435" t="s">
        <v>25</v>
      </c>
      <c r="E2435" t="s">
        <v>25</v>
      </c>
      <c r="F2435" t="s">
        <v>25</v>
      </c>
      <c r="J2435">
        <v>-1</v>
      </c>
      <c r="K2435">
        <v>2</v>
      </c>
      <c r="L2435">
        <v>2</v>
      </c>
      <c r="M2435">
        <v>2</v>
      </c>
      <c r="N2435">
        <v>6.4</v>
      </c>
      <c r="O2435">
        <v>6.4</v>
      </c>
      <c r="P2435">
        <v>6.4</v>
      </c>
      <c r="Q2435">
        <v>49.021000000000001</v>
      </c>
      <c r="R2435">
        <v>0</v>
      </c>
      <c r="S2435">
        <v>13.196999999999999</v>
      </c>
      <c r="T2435">
        <v>499090</v>
      </c>
      <c r="U2435">
        <v>20</v>
      </c>
      <c r="V2435">
        <v>7</v>
      </c>
      <c r="W2435" t="s">
        <v>2747</v>
      </c>
      <c r="X2435" t="s">
        <v>2747</v>
      </c>
      <c r="Y2435">
        <v>2486</v>
      </c>
    </row>
    <row r="2436" spans="1:25" x14ac:dyDescent="0.25">
      <c r="A2436">
        <v>20.325399999999998</v>
      </c>
      <c r="B2436">
        <v>20.289400000000001</v>
      </c>
      <c r="C2436">
        <v>20.434799999999999</v>
      </c>
      <c r="D2436">
        <v>20.204999999999998</v>
      </c>
      <c r="E2436">
        <v>20.312000000000001</v>
      </c>
      <c r="F2436">
        <v>20.095099999999999</v>
      </c>
      <c r="J2436">
        <v>-1</v>
      </c>
      <c r="K2436">
        <v>12</v>
      </c>
      <c r="L2436">
        <v>12</v>
      </c>
      <c r="M2436">
        <v>12</v>
      </c>
      <c r="N2436">
        <v>39.700000000000003</v>
      </c>
      <c r="O2436">
        <v>39.700000000000003</v>
      </c>
      <c r="P2436">
        <v>39.700000000000003</v>
      </c>
      <c r="Q2436">
        <v>33.835000000000001</v>
      </c>
      <c r="R2436">
        <v>0</v>
      </c>
      <c r="S2436">
        <v>323.31</v>
      </c>
      <c r="T2436">
        <v>23140000</v>
      </c>
      <c r="U2436">
        <v>16</v>
      </c>
      <c r="V2436">
        <v>57</v>
      </c>
      <c r="W2436" t="s">
        <v>2748</v>
      </c>
      <c r="X2436" t="s">
        <v>2748</v>
      </c>
      <c r="Y2436">
        <v>2487</v>
      </c>
    </row>
    <row r="2437" spans="1:25" x14ac:dyDescent="0.25">
      <c r="A2437" t="s">
        <v>25</v>
      </c>
      <c r="B2437" t="s">
        <v>25</v>
      </c>
      <c r="C2437" t="s">
        <v>25</v>
      </c>
      <c r="D2437" t="s">
        <v>25</v>
      </c>
      <c r="E2437" t="s">
        <v>25</v>
      </c>
      <c r="F2437" t="s">
        <v>25</v>
      </c>
      <c r="J2437">
        <v>-1</v>
      </c>
      <c r="K2437">
        <v>2</v>
      </c>
      <c r="L2437">
        <v>2</v>
      </c>
      <c r="M2437">
        <v>2</v>
      </c>
      <c r="N2437">
        <v>5.9</v>
      </c>
      <c r="O2437">
        <v>5.9</v>
      </c>
      <c r="P2437">
        <v>5.9</v>
      </c>
      <c r="Q2437">
        <v>57.411999999999999</v>
      </c>
      <c r="R2437">
        <v>0</v>
      </c>
      <c r="S2437">
        <v>12.595000000000001</v>
      </c>
      <c r="T2437">
        <v>39310</v>
      </c>
      <c r="U2437">
        <v>28</v>
      </c>
      <c r="V2437">
        <v>2</v>
      </c>
      <c r="W2437" t="s">
        <v>2749</v>
      </c>
      <c r="X2437" t="s">
        <v>2749</v>
      </c>
      <c r="Y2437">
        <v>2488</v>
      </c>
    </row>
    <row r="2438" spans="1:25" x14ac:dyDescent="0.25">
      <c r="A2438" t="s">
        <v>25</v>
      </c>
      <c r="B2438" t="s">
        <v>25</v>
      </c>
      <c r="C2438" t="s">
        <v>25</v>
      </c>
      <c r="D2438">
        <v>16.976900000000001</v>
      </c>
      <c r="E2438" t="s">
        <v>25</v>
      </c>
      <c r="F2438">
        <v>17.224</v>
      </c>
      <c r="J2438">
        <v>-1</v>
      </c>
      <c r="K2438">
        <v>3</v>
      </c>
      <c r="L2438">
        <v>2</v>
      </c>
      <c r="M2438">
        <v>2</v>
      </c>
      <c r="N2438">
        <v>16</v>
      </c>
      <c r="O2438">
        <v>9.6</v>
      </c>
      <c r="P2438">
        <v>9.6</v>
      </c>
      <c r="Q2438">
        <v>30.670999999999999</v>
      </c>
      <c r="R2438">
        <v>0</v>
      </c>
      <c r="S2438">
        <v>14.983000000000001</v>
      </c>
      <c r="T2438">
        <v>920480</v>
      </c>
      <c r="U2438">
        <v>15</v>
      </c>
      <c r="V2438">
        <v>7</v>
      </c>
      <c r="W2438" t="s">
        <v>2750</v>
      </c>
      <c r="X2438" t="s">
        <v>2750</v>
      </c>
      <c r="Y2438">
        <v>2489</v>
      </c>
    </row>
    <row r="2439" spans="1:25" x14ac:dyDescent="0.25">
      <c r="A2439">
        <v>15.654999999999999</v>
      </c>
      <c r="B2439" t="s">
        <v>25</v>
      </c>
      <c r="C2439">
        <v>16.183800000000002</v>
      </c>
      <c r="D2439" t="s">
        <v>25</v>
      </c>
      <c r="E2439">
        <v>15.6943</v>
      </c>
      <c r="F2439" t="s">
        <v>25</v>
      </c>
      <c r="J2439">
        <v>-1</v>
      </c>
      <c r="K2439">
        <v>3</v>
      </c>
      <c r="L2439">
        <v>3</v>
      </c>
      <c r="M2439">
        <v>3</v>
      </c>
      <c r="N2439">
        <v>10.4</v>
      </c>
      <c r="O2439">
        <v>10.4</v>
      </c>
      <c r="P2439">
        <v>10.4</v>
      </c>
      <c r="Q2439">
        <v>59.738999999999997</v>
      </c>
      <c r="R2439">
        <v>0</v>
      </c>
      <c r="S2439">
        <v>24.332999999999998</v>
      </c>
      <c r="T2439">
        <v>452110</v>
      </c>
      <c r="U2439">
        <v>25</v>
      </c>
      <c r="V2439">
        <v>11</v>
      </c>
      <c r="W2439" t="s">
        <v>2751</v>
      </c>
      <c r="X2439" t="s">
        <v>2751</v>
      </c>
      <c r="Y2439">
        <v>2490</v>
      </c>
    </row>
    <row r="2440" spans="1:25" x14ac:dyDescent="0.25">
      <c r="A2440" t="s">
        <v>25</v>
      </c>
      <c r="B2440" t="s">
        <v>25</v>
      </c>
      <c r="C2440" t="s">
        <v>25</v>
      </c>
      <c r="D2440">
        <v>16.0579</v>
      </c>
      <c r="E2440" t="s">
        <v>25</v>
      </c>
      <c r="F2440">
        <v>16.128599999999999</v>
      </c>
      <c r="J2440">
        <v>-1</v>
      </c>
      <c r="K2440">
        <v>2</v>
      </c>
      <c r="L2440">
        <v>2</v>
      </c>
      <c r="M2440">
        <v>1</v>
      </c>
      <c r="N2440">
        <v>31.3</v>
      </c>
      <c r="O2440">
        <v>31.3</v>
      </c>
      <c r="P2440">
        <v>16.2</v>
      </c>
      <c r="Q2440">
        <v>10.27</v>
      </c>
      <c r="R2440">
        <v>0</v>
      </c>
      <c r="S2440">
        <v>15.048</v>
      </c>
      <c r="T2440">
        <v>478180</v>
      </c>
      <c r="U2440">
        <v>5</v>
      </c>
      <c r="V2440">
        <v>8</v>
      </c>
      <c r="W2440" t="s">
        <v>2752</v>
      </c>
      <c r="X2440" t="s">
        <v>2752</v>
      </c>
      <c r="Y2440">
        <v>2492</v>
      </c>
    </row>
    <row r="2441" spans="1:25" x14ac:dyDescent="0.25">
      <c r="A2441">
        <v>18.756599999999999</v>
      </c>
      <c r="B2441">
        <v>18.463200000000001</v>
      </c>
      <c r="C2441">
        <v>18.4373</v>
      </c>
      <c r="D2441">
        <v>18.2759</v>
      </c>
      <c r="E2441">
        <v>18.185400000000001</v>
      </c>
      <c r="F2441">
        <v>18.293500000000002</v>
      </c>
      <c r="J2441">
        <v>-1</v>
      </c>
      <c r="K2441">
        <v>12</v>
      </c>
      <c r="L2441">
        <v>12</v>
      </c>
      <c r="M2441">
        <v>12</v>
      </c>
      <c r="N2441">
        <v>16.3</v>
      </c>
      <c r="O2441">
        <v>16.3</v>
      </c>
      <c r="P2441">
        <v>16.3</v>
      </c>
      <c r="Q2441">
        <v>118.8</v>
      </c>
      <c r="R2441">
        <v>0</v>
      </c>
      <c r="S2441">
        <v>140.81</v>
      </c>
      <c r="T2441">
        <v>5784700</v>
      </c>
      <c r="U2441">
        <v>50</v>
      </c>
      <c r="V2441">
        <v>48</v>
      </c>
      <c r="W2441" t="s">
        <v>2753</v>
      </c>
      <c r="X2441" t="s">
        <v>2754</v>
      </c>
      <c r="Y2441">
        <v>2493</v>
      </c>
    </row>
    <row r="2442" spans="1:25" x14ac:dyDescent="0.25">
      <c r="A2442" t="s">
        <v>25</v>
      </c>
      <c r="B2442" t="s">
        <v>25</v>
      </c>
      <c r="C2442" t="s">
        <v>25</v>
      </c>
      <c r="D2442" t="s">
        <v>25</v>
      </c>
      <c r="E2442" t="s">
        <v>25</v>
      </c>
      <c r="F2442" t="s">
        <v>25</v>
      </c>
      <c r="J2442">
        <v>-1</v>
      </c>
      <c r="K2442">
        <v>1</v>
      </c>
      <c r="L2442">
        <v>1</v>
      </c>
      <c r="M2442">
        <v>1</v>
      </c>
      <c r="N2442">
        <v>1.4</v>
      </c>
      <c r="O2442">
        <v>1.4</v>
      </c>
      <c r="P2442">
        <v>1.4</v>
      </c>
      <c r="Q2442">
        <v>136.63</v>
      </c>
      <c r="R2442">
        <v>5.4660999999999998E-3</v>
      </c>
      <c r="S2442">
        <v>6.3226000000000004</v>
      </c>
      <c r="T2442">
        <v>25715</v>
      </c>
      <c r="U2442">
        <v>62</v>
      </c>
      <c r="V2442">
        <v>1</v>
      </c>
      <c r="W2442" t="s">
        <v>2755</v>
      </c>
      <c r="X2442" t="s">
        <v>2755</v>
      </c>
      <c r="Y2442">
        <v>2494</v>
      </c>
    </row>
    <row r="2443" spans="1:25" x14ac:dyDescent="0.25">
      <c r="A2443">
        <v>17.1724</v>
      </c>
      <c r="B2443" t="s">
        <v>25</v>
      </c>
      <c r="C2443" t="s">
        <v>25</v>
      </c>
      <c r="D2443" t="s">
        <v>25</v>
      </c>
      <c r="E2443">
        <v>16.856200000000001</v>
      </c>
      <c r="F2443" t="s">
        <v>25</v>
      </c>
      <c r="J2443">
        <v>-1</v>
      </c>
      <c r="K2443">
        <v>3</v>
      </c>
      <c r="L2443">
        <v>3</v>
      </c>
      <c r="M2443">
        <v>3</v>
      </c>
      <c r="N2443">
        <v>7.3</v>
      </c>
      <c r="O2443">
        <v>7.3</v>
      </c>
      <c r="P2443">
        <v>7.3</v>
      </c>
      <c r="Q2443">
        <v>63.442999999999998</v>
      </c>
      <c r="R2443">
        <v>0</v>
      </c>
      <c r="S2443">
        <v>18.327999999999999</v>
      </c>
      <c r="T2443">
        <v>600430</v>
      </c>
      <c r="U2443">
        <v>30</v>
      </c>
      <c r="V2443">
        <v>9</v>
      </c>
      <c r="W2443" t="s">
        <v>2756</v>
      </c>
      <c r="X2443" t="s">
        <v>2757</v>
      </c>
      <c r="Y2443">
        <v>2495</v>
      </c>
    </row>
    <row r="2444" spans="1:25" x14ac:dyDescent="0.25">
      <c r="A2444" t="s">
        <v>25</v>
      </c>
      <c r="B2444" t="s">
        <v>25</v>
      </c>
      <c r="C2444" t="s">
        <v>25</v>
      </c>
      <c r="D2444" t="s">
        <v>25</v>
      </c>
      <c r="E2444" t="s">
        <v>25</v>
      </c>
      <c r="F2444" t="s">
        <v>25</v>
      </c>
      <c r="J2444">
        <v>-1</v>
      </c>
      <c r="K2444">
        <v>1</v>
      </c>
      <c r="L2444">
        <v>1</v>
      </c>
      <c r="M2444">
        <v>1</v>
      </c>
      <c r="N2444">
        <v>1.7</v>
      </c>
      <c r="O2444">
        <v>1.7</v>
      </c>
      <c r="P2444">
        <v>1.7</v>
      </c>
      <c r="Q2444">
        <v>67.447999999999993</v>
      </c>
      <c r="R2444">
        <v>4.6655999999999998E-3</v>
      </c>
      <c r="S2444">
        <v>6.4649000000000001</v>
      </c>
      <c r="T2444">
        <v>89615</v>
      </c>
      <c r="U2444">
        <v>30</v>
      </c>
      <c r="V2444">
        <v>3</v>
      </c>
      <c r="W2444" t="s">
        <v>2758</v>
      </c>
      <c r="X2444" t="s">
        <v>2758</v>
      </c>
      <c r="Y2444">
        <v>2496</v>
      </c>
    </row>
    <row r="2445" spans="1:25" x14ac:dyDescent="0.25">
      <c r="A2445">
        <v>17.300599999999999</v>
      </c>
      <c r="B2445">
        <v>17.8384</v>
      </c>
      <c r="C2445">
        <v>18.142600000000002</v>
      </c>
      <c r="D2445">
        <v>18.4983</v>
      </c>
      <c r="E2445">
        <v>18.611599999999999</v>
      </c>
      <c r="F2445">
        <v>18.732099999999999</v>
      </c>
      <c r="J2445">
        <v>-1</v>
      </c>
      <c r="K2445">
        <v>8</v>
      </c>
      <c r="L2445">
        <v>2</v>
      </c>
      <c r="M2445">
        <v>1</v>
      </c>
      <c r="N2445">
        <v>25.5</v>
      </c>
      <c r="O2445">
        <v>6.1</v>
      </c>
      <c r="P2445">
        <v>2.7</v>
      </c>
      <c r="Q2445">
        <v>49.865000000000002</v>
      </c>
      <c r="R2445">
        <v>0</v>
      </c>
      <c r="S2445">
        <v>18.937000000000001</v>
      </c>
      <c r="T2445">
        <v>3882200</v>
      </c>
      <c r="U2445">
        <v>21</v>
      </c>
      <c r="V2445">
        <v>22</v>
      </c>
      <c r="W2445" t="s">
        <v>2759</v>
      </c>
      <c r="X2445" t="s">
        <v>2759</v>
      </c>
      <c r="Y2445">
        <v>2497</v>
      </c>
    </row>
    <row r="2446" spans="1:25" x14ac:dyDescent="0.25">
      <c r="A2446" t="s">
        <v>25</v>
      </c>
      <c r="B2446" t="s">
        <v>25</v>
      </c>
      <c r="C2446" t="s">
        <v>25</v>
      </c>
      <c r="D2446" t="s">
        <v>25</v>
      </c>
      <c r="E2446" t="s">
        <v>25</v>
      </c>
      <c r="F2446" t="s">
        <v>25</v>
      </c>
      <c r="J2446">
        <v>-1</v>
      </c>
      <c r="K2446">
        <v>1</v>
      </c>
      <c r="L2446">
        <v>1</v>
      </c>
      <c r="M2446">
        <v>1</v>
      </c>
      <c r="N2446">
        <v>6.2</v>
      </c>
      <c r="O2446">
        <v>6.2</v>
      </c>
      <c r="P2446">
        <v>6.2</v>
      </c>
      <c r="Q2446">
        <v>29.411999999999999</v>
      </c>
      <c r="R2446">
        <v>4.6584E-3</v>
      </c>
      <c r="S2446">
        <v>6.4588999999999999</v>
      </c>
      <c r="T2446">
        <v>61594</v>
      </c>
      <c r="U2446">
        <v>16</v>
      </c>
      <c r="V2446">
        <v>2</v>
      </c>
      <c r="W2446" t="s">
        <v>2760</v>
      </c>
      <c r="X2446" t="s">
        <v>2760</v>
      </c>
      <c r="Y2446">
        <v>2498</v>
      </c>
    </row>
    <row r="2447" spans="1:25" x14ac:dyDescent="0.25">
      <c r="A2447" t="s">
        <v>25</v>
      </c>
      <c r="B2447" t="s">
        <v>25</v>
      </c>
      <c r="C2447" t="s">
        <v>25</v>
      </c>
      <c r="D2447" t="s">
        <v>25</v>
      </c>
      <c r="E2447" t="s">
        <v>25</v>
      </c>
      <c r="F2447" t="s">
        <v>25</v>
      </c>
      <c r="J2447">
        <v>-1</v>
      </c>
      <c r="K2447">
        <v>1</v>
      </c>
      <c r="L2447">
        <v>1</v>
      </c>
      <c r="M2447">
        <v>1</v>
      </c>
      <c r="N2447">
        <v>6.4</v>
      </c>
      <c r="O2447">
        <v>6.4</v>
      </c>
      <c r="P2447">
        <v>6.4</v>
      </c>
      <c r="Q2447">
        <v>53.612000000000002</v>
      </c>
      <c r="R2447">
        <v>1.1506999999999999E-3</v>
      </c>
      <c r="S2447">
        <v>8.4257000000000009</v>
      </c>
      <c r="T2447">
        <v>42294</v>
      </c>
      <c r="U2447">
        <v>29</v>
      </c>
      <c r="V2447">
        <v>2</v>
      </c>
      <c r="W2447" t="s">
        <v>2761</v>
      </c>
      <c r="X2447" t="s">
        <v>2761</v>
      </c>
      <c r="Y2447">
        <v>2499</v>
      </c>
    </row>
    <row r="2448" spans="1:25" x14ac:dyDescent="0.25">
      <c r="A2448" t="s">
        <v>25</v>
      </c>
      <c r="B2448" t="s">
        <v>25</v>
      </c>
      <c r="C2448" t="s">
        <v>25</v>
      </c>
      <c r="D2448" t="s">
        <v>25</v>
      </c>
      <c r="E2448" t="s">
        <v>25</v>
      </c>
      <c r="F2448" t="s">
        <v>25</v>
      </c>
      <c r="J2448">
        <v>-1</v>
      </c>
      <c r="K2448">
        <v>4</v>
      </c>
      <c r="L2448">
        <v>1</v>
      </c>
      <c r="M2448">
        <v>1</v>
      </c>
      <c r="N2448">
        <v>11.6</v>
      </c>
      <c r="O2448">
        <v>3.9</v>
      </c>
      <c r="P2448">
        <v>3.9</v>
      </c>
      <c r="Q2448">
        <v>49.365000000000002</v>
      </c>
      <c r="R2448">
        <v>1.1999999999999999E-3</v>
      </c>
      <c r="S2448">
        <v>9.5473999999999997</v>
      </c>
      <c r="T2448">
        <v>439250</v>
      </c>
      <c r="U2448">
        <v>21</v>
      </c>
      <c r="V2448">
        <v>6</v>
      </c>
      <c r="W2448" t="s">
        <v>2762</v>
      </c>
      <c r="X2448" t="s">
        <v>2762</v>
      </c>
      <c r="Y2448">
        <v>2500</v>
      </c>
    </row>
    <row r="2449" spans="1:25" x14ac:dyDescent="0.25">
      <c r="A2449">
        <v>22.063700000000001</v>
      </c>
      <c r="B2449">
        <v>21.632999999999999</v>
      </c>
      <c r="C2449">
        <v>21.7728</v>
      </c>
      <c r="D2449">
        <v>21.329000000000001</v>
      </c>
      <c r="E2449">
        <v>21.383099999999999</v>
      </c>
      <c r="F2449">
        <v>21.297899999999998</v>
      </c>
      <c r="J2449">
        <v>-1</v>
      </c>
      <c r="K2449">
        <v>19</v>
      </c>
      <c r="L2449">
        <v>19</v>
      </c>
      <c r="M2449">
        <v>4</v>
      </c>
      <c r="N2449">
        <v>53.4</v>
      </c>
      <c r="O2449">
        <v>53.4</v>
      </c>
      <c r="P2449">
        <v>19.600000000000001</v>
      </c>
      <c r="Q2449">
        <v>39.89</v>
      </c>
      <c r="R2449">
        <v>0</v>
      </c>
      <c r="S2449">
        <v>323.31</v>
      </c>
      <c r="T2449">
        <v>39026000</v>
      </c>
      <c r="U2449">
        <v>21</v>
      </c>
      <c r="V2449">
        <v>118</v>
      </c>
      <c r="W2449" t="s">
        <v>2763</v>
      </c>
      <c r="X2449" t="s">
        <v>2763</v>
      </c>
      <c r="Y2449">
        <v>2501</v>
      </c>
    </row>
    <row r="2450" spans="1:25" x14ac:dyDescent="0.25">
      <c r="A2450" t="s">
        <v>25</v>
      </c>
      <c r="B2450" t="s">
        <v>25</v>
      </c>
      <c r="C2450" t="s">
        <v>25</v>
      </c>
      <c r="D2450" t="s">
        <v>25</v>
      </c>
      <c r="E2450" t="s">
        <v>25</v>
      </c>
      <c r="F2450" t="s">
        <v>25</v>
      </c>
      <c r="J2450">
        <v>-1</v>
      </c>
      <c r="K2450">
        <v>3</v>
      </c>
      <c r="L2450">
        <v>3</v>
      </c>
      <c r="M2450">
        <v>3</v>
      </c>
      <c r="N2450">
        <v>7.1</v>
      </c>
      <c r="O2450">
        <v>7.1</v>
      </c>
      <c r="P2450">
        <v>7.1</v>
      </c>
      <c r="Q2450">
        <v>69.754999999999995</v>
      </c>
      <c r="R2450">
        <v>0</v>
      </c>
      <c r="S2450">
        <v>17.472999999999999</v>
      </c>
      <c r="T2450">
        <v>1763800</v>
      </c>
      <c r="U2450">
        <v>32</v>
      </c>
      <c r="V2450">
        <v>4</v>
      </c>
      <c r="W2450" t="s">
        <v>2764</v>
      </c>
      <c r="X2450" t="s">
        <v>2765</v>
      </c>
      <c r="Y2450">
        <v>2502</v>
      </c>
    </row>
    <row r="2451" spans="1:25" x14ac:dyDescent="0.25">
      <c r="A2451">
        <v>17.392399999999999</v>
      </c>
      <c r="B2451">
        <v>17.0717</v>
      </c>
      <c r="C2451">
        <v>17.081</v>
      </c>
      <c r="D2451">
        <v>16.8492</v>
      </c>
      <c r="E2451">
        <v>17.292200000000001</v>
      </c>
      <c r="F2451">
        <v>16.918800000000001</v>
      </c>
      <c r="J2451">
        <v>-1</v>
      </c>
      <c r="K2451">
        <v>5</v>
      </c>
      <c r="L2451">
        <v>5</v>
      </c>
      <c r="M2451">
        <v>5</v>
      </c>
      <c r="N2451">
        <v>15.6</v>
      </c>
      <c r="O2451">
        <v>15.6</v>
      </c>
      <c r="P2451">
        <v>15.6</v>
      </c>
      <c r="Q2451">
        <v>41.087000000000003</v>
      </c>
      <c r="R2451">
        <v>0</v>
      </c>
      <c r="S2451">
        <v>36.515999999999998</v>
      </c>
      <c r="T2451">
        <v>1673400</v>
      </c>
      <c r="U2451">
        <v>19</v>
      </c>
      <c r="V2451">
        <v>20</v>
      </c>
      <c r="W2451" t="s">
        <v>2766</v>
      </c>
      <c r="X2451" t="s">
        <v>2767</v>
      </c>
      <c r="Y2451">
        <v>2503</v>
      </c>
    </row>
    <row r="2452" spans="1:25" x14ac:dyDescent="0.25">
      <c r="A2452" t="s">
        <v>25</v>
      </c>
      <c r="B2452" t="s">
        <v>25</v>
      </c>
      <c r="C2452" t="s">
        <v>25</v>
      </c>
      <c r="D2452" t="s">
        <v>25</v>
      </c>
      <c r="E2452" t="s">
        <v>25</v>
      </c>
      <c r="F2452" t="s">
        <v>25</v>
      </c>
      <c r="J2452">
        <v>-1</v>
      </c>
      <c r="K2452">
        <v>2</v>
      </c>
      <c r="L2452">
        <v>2</v>
      </c>
      <c r="M2452">
        <v>1</v>
      </c>
      <c r="N2452">
        <v>2.7</v>
      </c>
      <c r="O2452">
        <v>2.7</v>
      </c>
      <c r="P2452">
        <v>1.5</v>
      </c>
      <c r="Q2452">
        <v>96.296999999999997</v>
      </c>
      <c r="R2452">
        <v>0</v>
      </c>
      <c r="S2452">
        <v>13.579000000000001</v>
      </c>
      <c r="T2452">
        <v>248260</v>
      </c>
      <c r="U2452">
        <v>46</v>
      </c>
      <c r="V2452">
        <v>4</v>
      </c>
      <c r="W2452" t="s">
        <v>2768</v>
      </c>
      <c r="X2452" t="s">
        <v>2768</v>
      </c>
      <c r="Y2452">
        <v>2504</v>
      </c>
    </row>
    <row r="2453" spans="1:25" x14ac:dyDescent="0.25">
      <c r="A2453">
        <v>16.2483</v>
      </c>
      <c r="B2453">
        <v>17.4026</v>
      </c>
      <c r="C2453">
        <v>16.454499999999999</v>
      </c>
      <c r="D2453">
        <v>16.895199999999999</v>
      </c>
      <c r="E2453">
        <v>16.413799999999998</v>
      </c>
      <c r="F2453">
        <v>17.312100000000001</v>
      </c>
      <c r="J2453">
        <v>-1</v>
      </c>
      <c r="K2453">
        <v>17</v>
      </c>
      <c r="L2453">
        <v>17</v>
      </c>
      <c r="M2453">
        <v>5</v>
      </c>
      <c r="N2453">
        <v>25.7</v>
      </c>
      <c r="O2453">
        <v>25.7</v>
      </c>
      <c r="P2453">
        <v>11</v>
      </c>
      <c r="Q2453">
        <v>83.299000000000007</v>
      </c>
      <c r="R2453">
        <v>0</v>
      </c>
      <c r="S2453">
        <v>124.35</v>
      </c>
      <c r="T2453">
        <v>3129600</v>
      </c>
      <c r="U2453">
        <v>46</v>
      </c>
      <c r="V2453">
        <v>50</v>
      </c>
      <c r="W2453" t="s">
        <v>2769</v>
      </c>
      <c r="X2453" t="s">
        <v>2769</v>
      </c>
      <c r="Y2453">
        <v>2505</v>
      </c>
    </row>
    <row r="2454" spans="1:25" x14ac:dyDescent="0.25">
      <c r="A2454" t="s">
        <v>25</v>
      </c>
      <c r="B2454" t="s">
        <v>25</v>
      </c>
      <c r="C2454" t="s">
        <v>25</v>
      </c>
      <c r="D2454" t="s">
        <v>25</v>
      </c>
      <c r="E2454" t="s">
        <v>25</v>
      </c>
      <c r="F2454" t="s">
        <v>25</v>
      </c>
      <c r="J2454">
        <v>-1</v>
      </c>
      <c r="K2454">
        <v>1</v>
      </c>
      <c r="L2454">
        <v>1</v>
      </c>
      <c r="M2454">
        <v>1</v>
      </c>
      <c r="N2454">
        <v>3.2</v>
      </c>
      <c r="O2454">
        <v>3.2</v>
      </c>
      <c r="P2454">
        <v>3.2</v>
      </c>
      <c r="Q2454">
        <v>57.555</v>
      </c>
      <c r="R2454">
        <v>1.634E-3</v>
      </c>
      <c r="S2454">
        <v>6.8658000000000001</v>
      </c>
      <c r="T2454">
        <v>43239</v>
      </c>
      <c r="U2454">
        <v>25</v>
      </c>
      <c r="V2454">
        <v>3</v>
      </c>
      <c r="W2454" t="s">
        <v>2770</v>
      </c>
      <c r="X2454" t="s">
        <v>2770</v>
      </c>
      <c r="Y2454">
        <v>2506</v>
      </c>
    </row>
    <row r="2455" spans="1:25" x14ac:dyDescent="0.25">
      <c r="A2455" t="s">
        <v>25</v>
      </c>
      <c r="B2455" t="s">
        <v>25</v>
      </c>
      <c r="C2455" t="s">
        <v>25</v>
      </c>
      <c r="D2455" t="s">
        <v>25</v>
      </c>
      <c r="E2455" t="s">
        <v>25</v>
      </c>
      <c r="F2455" t="s">
        <v>25</v>
      </c>
      <c r="J2455">
        <v>-1</v>
      </c>
      <c r="K2455">
        <v>2</v>
      </c>
      <c r="L2455">
        <v>1</v>
      </c>
      <c r="M2455">
        <v>1</v>
      </c>
      <c r="N2455">
        <v>8.8000000000000007</v>
      </c>
      <c r="O2455">
        <v>5.8</v>
      </c>
      <c r="P2455">
        <v>5.8</v>
      </c>
      <c r="Q2455">
        <v>32.636000000000003</v>
      </c>
      <c r="R2455">
        <v>1.7212E-3</v>
      </c>
      <c r="S2455">
        <v>7.3194999999999997</v>
      </c>
      <c r="T2455">
        <v>386030</v>
      </c>
      <c r="U2455">
        <v>15</v>
      </c>
      <c r="V2455">
        <v>6</v>
      </c>
      <c r="W2455" t="s">
        <v>2771</v>
      </c>
      <c r="X2455" t="s">
        <v>2771</v>
      </c>
      <c r="Y2455">
        <v>2507</v>
      </c>
    </row>
    <row r="2456" spans="1:25" x14ac:dyDescent="0.25">
      <c r="A2456" t="s">
        <v>25</v>
      </c>
      <c r="B2456" t="s">
        <v>25</v>
      </c>
      <c r="C2456" t="s">
        <v>25</v>
      </c>
      <c r="D2456" t="s">
        <v>25</v>
      </c>
      <c r="E2456" t="s">
        <v>25</v>
      </c>
      <c r="F2456" t="s">
        <v>25</v>
      </c>
      <c r="J2456">
        <v>-1</v>
      </c>
      <c r="K2456">
        <v>4</v>
      </c>
      <c r="L2456">
        <v>4</v>
      </c>
      <c r="M2456">
        <v>3</v>
      </c>
      <c r="N2456">
        <v>10.4</v>
      </c>
      <c r="O2456">
        <v>10.4</v>
      </c>
      <c r="P2456">
        <v>7.1</v>
      </c>
      <c r="Q2456">
        <v>71.349000000000004</v>
      </c>
      <c r="R2456">
        <v>0</v>
      </c>
      <c r="S2456">
        <v>32.094999999999999</v>
      </c>
      <c r="T2456">
        <v>263270</v>
      </c>
      <c r="U2456">
        <v>31</v>
      </c>
      <c r="V2456">
        <v>7</v>
      </c>
      <c r="W2456" t="s">
        <v>2772</v>
      </c>
      <c r="X2456" t="s">
        <v>2772</v>
      </c>
      <c r="Y2456">
        <v>2508</v>
      </c>
    </row>
    <row r="2457" spans="1:25" x14ac:dyDescent="0.25">
      <c r="A2457" t="s">
        <v>25</v>
      </c>
      <c r="B2457" t="s">
        <v>25</v>
      </c>
      <c r="C2457">
        <v>16.319800000000001</v>
      </c>
      <c r="D2457" t="s">
        <v>25</v>
      </c>
      <c r="E2457">
        <v>17.327500000000001</v>
      </c>
      <c r="F2457" t="s">
        <v>25</v>
      </c>
      <c r="J2457">
        <v>-1</v>
      </c>
      <c r="K2457">
        <v>3</v>
      </c>
      <c r="L2457">
        <v>3</v>
      </c>
      <c r="M2457">
        <v>3</v>
      </c>
      <c r="N2457">
        <v>5.8</v>
      </c>
      <c r="O2457">
        <v>5.8</v>
      </c>
      <c r="P2457">
        <v>5.8</v>
      </c>
      <c r="Q2457">
        <v>59.441000000000003</v>
      </c>
      <c r="R2457">
        <v>0</v>
      </c>
      <c r="S2457">
        <v>18.933</v>
      </c>
      <c r="T2457">
        <v>924410</v>
      </c>
      <c r="U2457">
        <v>23</v>
      </c>
      <c r="V2457">
        <v>10</v>
      </c>
      <c r="W2457" t="s">
        <v>2773</v>
      </c>
      <c r="X2457" t="s">
        <v>2774</v>
      </c>
      <c r="Y2457">
        <v>2509</v>
      </c>
    </row>
    <row r="2458" spans="1:25" x14ac:dyDescent="0.25">
      <c r="A2458">
        <v>16.556999999999999</v>
      </c>
      <c r="B2458">
        <v>16.252500000000001</v>
      </c>
      <c r="C2458">
        <v>16.434999999999999</v>
      </c>
      <c r="D2458">
        <v>16.377199999999998</v>
      </c>
      <c r="E2458">
        <v>16.622699999999998</v>
      </c>
      <c r="F2458">
        <v>16.317900000000002</v>
      </c>
      <c r="J2458">
        <v>-1</v>
      </c>
      <c r="K2458">
        <v>6</v>
      </c>
      <c r="L2458">
        <v>6</v>
      </c>
      <c r="M2458">
        <v>5</v>
      </c>
      <c r="N2458">
        <v>11.6</v>
      </c>
      <c r="O2458">
        <v>11.6</v>
      </c>
      <c r="P2458">
        <v>8.8000000000000007</v>
      </c>
      <c r="Q2458">
        <v>75.819000000000003</v>
      </c>
      <c r="R2458">
        <v>0</v>
      </c>
      <c r="S2458">
        <v>41.377000000000002</v>
      </c>
      <c r="T2458">
        <v>917680</v>
      </c>
      <c r="U2458">
        <v>35</v>
      </c>
      <c r="V2458">
        <v>16</v>
      </c>
      <c r="W2458" t="s">
        <v>2775</v>
      </c>
      <c r="X2458" t="s">
        <v>2775</v>
      </c>
      <c r="Y2458">
        <v>2510</v>
      </c>
    </row>
    <row r="2459" spans="1:25" x14ac:dyDescent="0.25">
      <c r="A2459" t="s">
        <v>25</v>
      </c>
      <c r="B2459" t="s">
        <v>25</v>
      </c>
      <c r="C2459" t="s">
        <v>25</v>
      </c>
      <c r="D2459" t="s">
        <v>25</v>
      </c>
      <c r="E2459" t="s">
        <v>25</v>
      </c>
      <c r="F2459" t="s">
        <v>25</v>
      </c>
      <c r="J2459">
        <v>-1</v>
      </c>
      <c r="K2459">
        <v>3</v>
      </c>
      <c r="L2459">
        <v>3</v>
      </c>
      <c r="M2459">
        <v>3</v>
      </c>
      <c r="N2459">
        <v>10.6</v>
      </c>
      <c r="O2459">
        <v>10.6</v>
      </c>
      <c r="P2459">
        <v>10.6</v>
      </c>
      <c r="Q2459">
        <v>53.39</v>
      </c>
      <c r="R2459">
        <v>0</v>
      </c>
      <c r="S2459">
        <v>20.742000000000001</v>
      </c>
      <c r="T2459">
        <v>146780</v>
      </c>
      <c r="U2459">
        <v>27</v>
      </c>
      <c r="V2459">
        <v>6</v>
      </c>
      <c r="W2459" t="s">
        <v>2776</v>
      </c>
      <c r="X2459" t="s">
        <v>2776</v>
      </c>
      <c r="Y2459">
        <v>2511</v>
      </c>
    </row>
    <row r="2460" spans="1:25" x14ac:dyDescent="0.25">
      <c r="A2460">
        <v>18.225000000000001</v>
      </c>
      <c r="B2460">
        <v>17.462800000000001</v>
      </c>
      <c r="C2460">
        <v>17.733499999999999</v>
      </c>
      <c r="D2460" t="s">
        <v>25</v>
      </c>
      <c r="E2460" t="s">
        <v>25</v>
      </c>
      <c r="F2460" t="s">
        <v>25</v>
      </c>
      <c r="J2460">
        <v>-1</v>
      </c>
      <c r="K2460">
        <v>2</v>
      </c>
      <c r="L2460">
        <v>2</v>
      </c>
      <c r="M2460">
        <v>1</v>
      </c>
      <c r="N2460">
        <v>14.6</v>
      </c>
      <c r="O2460">
        <v>14.6</v>
      </c>
      <c r="P2460">
        <v>6.5</v>
      </c>
      <c r="Q2460">
        <v>20.420000000000002</v>
      </c>
      <c r="R2460">
        <v>0</v>
      </c>
      <c r="S2460">
        <v>14.348000000000001</v>
      </c>
      <c r="T2460">
        <v>2070600</v>
      </c>
      <c r="U2460">
        <v>11</v>
      </c>
      <c r="V2460">
        <v>10</v>
      </c>
      <c r="W2460" t="s">
        <v>2777</v>
      </c>
      <c r="X2460" t="s">
        <v>2777</v>
      </c>
      <c r="Y2460">
        <v>2513</v>
      </c>
    </row>
    <row r="2461" spans="1:25" x14ac:dyDescent="0.25">
      <c r="A2461">
        <v>15.620900000000001</v>
      </c>
      <c r="B2461" t="s">
        <v>25</v>
      </c>
      <c r="C2461">
        <v>15.592000000000001</v>
      </c>
      <c r="D2461" t="s">
        <v>25</v>
      </c>
      <c r="E2461" t="s">
        <v>25</v>
      </c>
      <c r="F2461" t="s">
        <v>25</v>
      </c>
      <c r="J2461">
        <v>-1</v>
      </c>
      <c r="K2461">
        <v>22</v>
      </c>
      <c r="L2461">
        <v>1</v>
      </c>
      <c r="M2461">
        <v>1</v>
      </c>
      <c r="N2461">
        <v>60.6</v>
      </c>
      <c r="O2461">
        <v>5.2</v>
      </c>
      <c r="P2461">
        <v>5.2</v>
      </c>
      <c r="Q2461">
        <v>47.87</v>
      </c>
      <c r="R2461">
        <v>8.2781E-4</v>
      </c>
      <c r="S2461">
        <v>11.092000000000001</v>
      </c>
      <c r="T2461">
        <v>191690</v>
      </c>
      <c r="U2461">
        <v>23</v>
      </c>
      <c r="V2461">
        <v>5</v>
      </c>
      <c r="W2461" t="s">
        <v>2778</v>
      </c>
      <c r="X2461" t="s">
        <v>2778</v>
      </c>
      <c r="Y2461">
        <v>2514</v>
      </c>
    </row>
    <row r="2462" spans="1:25" x14ac:dyDescent="0.25">
      <c r="A2462" t="s">
        <v>25</v>
      </c>
      <c r="B2462" t="s">
        <v>25</v>
      </c>
      <c r="C2462" t="s">
        <v>25</v>
      </c>
      <c r="D2462" t="s">
        <v>25</v>
      </c>
      <c r="E2462" t="s">
        <v>25</v>
      </c>
      <c r="F2462" t="s">
        <v>25</v>
      </c>
      <c r="J2462">
        <v>-1</v>
      </c>
      <c r="K2462">
        <v>1</v>
      </c>
      <c r="L2462">
        <v>1</v>
      </c>
      <c r="M2462">
        <v>1</v>
      </c>
      <c r="N2462">
        <v>8.4</v>
      </c>
      <c r="O2462">
        <v>8.4</v>
      </c>
      <c r="P2462">
        <v>8.4</v>
      </c>
      <c r="Q2462">
        <v>27.716999999999999</v>
      </c>
      <c r="R2462">
        <v>1.0897000000000001E-3</v>
      </c>
      <c r="S2462">
        <v>7.7709999999999999</v>
      </c>
      <c r="T2462">
        <v>82006</v>
      </c>
      <c r="U2462">
        <v>18</v>
      </c>
      <c r="V2462">
        <v>4</v>
      </c>
      <c r="W2462" t="s">
        <v>2779</v>
      </c>
      <c r="X2462" t="s">
        <v>2779</v>
      </c>
      <c r="Y2462">
        <v>2516</v>
      </c>
    </row>
    <row r="2463" spans="1:25" x14ac:dyDescent="0.25">
      <c r="A2463" t="s">
        <v>25</v>
      </c>
      <c r="B2463">
        <v>14.9154</v>
      </c>
      <c r="C2463">
        <v>15.4011</v>
      </c>
      <c r="D2463">
        <v>15.759600000000001</v>
      </c>
      <c r="E2463" t="s">
        <v>25</v>
      </c>
      <c r="F2463" t="s">
        <v>25</v>
      </c>
      <c r="J2463">
        <v>-1</v>
      </c>
      <c r="K2463">
        <v>3</v>
      </c>
      <c r="L2463">
        <v>3</v>
      </c>
      <c r="M2463">
        <v>3</v>
      </c>
      <c r="N2463">
        <v>11.7</v>
      </c>
      <c r="O2463">
        <v>11.7</v>
      </c>
      <c r="P2463">
        <v>11.7</v>
      </c>
      <c r="Q2463">
        <v>51.768000000000001</v>
      </c>
      <c r="R2463">
        <v>0</v>
      </c>
      <c r="S2463">
        <v>23.218</v>
      </c>
      <c r="T2463">
        <v>261150</v>
      </c>
      <c r="U2463">
        <v>27</v>
      </c>
      <c r="V2463">
        <v>10</v>
      </c>
      <c r="W2463" t="s">
        <v>2780</v>
      </c>
      <c r="X2463" t="s">
        <v>2780</v>
      </c>
      <c r="Y2463">
        <v>2517</v>
      </c>
    </row>
    <row r="2464" spans="1:25" x14ac:dyDescent="0.25">
      <c r="A2464">
        <v>16.505500000000001</v>
      </c>
      <c r="B2464">
        <v>16.219200000000001</v>
      </c>
      <c r="C2464">
        <v>16.001200000000001</v>
      </c>
      <c r="D2464">
        <v>15.787599999999999</v>
      </c>
      <c r="E2464">
        <v>16.055900000000001</v>
      </c>
      <c r="F2464" t="s">
        <v>25</v>
      </c>
      <c r="J2464">
        <v>-1</v>
      </c>
      <c r="K2464">
        <v>5</v>
      </c>
      <c r="L2464">
        <v>5</v>
      </c>
      <c r="M2464">
        <v>2</v>
      </c>
      <c r="N2464">
        <v>35.9</v>
      </c>
      <c r="O2464">
        <v>35.9</v>
      </c>
      <c r="P2464">
        <v>15.6</v>
      </c>
      <c r="Q2464">
        <v>21.641999999999999</v>
      </c>
      <c r="R2464">
        <v>0</v>
      </c>
      <c r="S2464">
        <v>33.378</v>
      </c>
      <c r="T2464">
        <v>782790</v>
      </c>
      <c r="U2464">
        <v>12</v>
      </c>
      <c r="V2464">
        <v>14</v>
      </c>
      <c r="W2464" t="s">
        <v>2781</v>
      </c>
      <c r="X2464" t="s">
        <v>2781</v>
      </c>
      <c r="Y2464">
        <v>2518</v>
      </c>
    </row>
    <row r="2465" spans="1:25" x14ac:dyDescent="0.25">
      <c r="A2465" t="s">
        <v>25</v>
      </c>
      <c r="B2465" t="s">
        <v>25</v>
      </c>
      <c r="C2465" t="s">
        <v>25</v>
      </c>
      <c r="D2465" t="s">
        <v>25</v>
      </c>
      <c r="E2465" t="s">
        <v>25</v>
      </c>
      <c r="F2465" t="s">
        <v>25</v>
      </c>
      <c r="J2465">
        <v>-1</v>
      </c>
      <c r="K2465">
        <v>2</v>
      </c>
      <c r="L2465">
        <v>2</v>
      </c>
      <c r="M2465">
        <v>2</v>
      </c>
      <c r="N2465">
        <v>2.2999999999999998</v>
      </c>
      <c r="O2465">
        <v>2.2999999999999998</v>
      </c>
      <c r="P2465">
        <v>2.2999999999999998</v>
      </c>
      <c r="Q2465">
        <v>126.24</v>
      </c>
      <c r="R2465">
        <v>0</v>
      </c>
      <c r="S2465">
        <v>13.878</v>
      </c>
      <c r="T2465">
        <v>77790</v>
      </c>
      <c r="U2465">
        <v>45</v>
      </c>
      <c r="V2465">
        <v>3</v>
      </c>
      <c r="W2465" t="s">
        <v>2782</v>
      </c>
      <c r="X2465" t="s">
        <v>2782</v>
      </c>
      <c r="Y2465">
        <v>2519</v>
      </c>
    </row>
    <row r="2466" spans="1:25" x14ac:dyDescent="0.25">
      <c r="A2466">
        <v>18.504799999999999</v>
      </c>
      <c r="B2466">
        <v>17.8551</v>
      </c>
      <c r="C2466">
        <v>18.559000000000001</v>
      </c>
      <c r="D2466">
        <v>18.406199999999998</v>
      </c>
      <c r="E2466">
        <v>18.501799999999999</v>
      </c>
      <c r="F2466">
        <v>18.431100000000001</v>
      </c>
      <c r="J2466">
        <v>-1</v>
      </c>
      <c r="K2466">
        <v>15</v>
      </c>
      <c r="L2466">
        <v>15</v>
      </c>
      <c r="M2466">
        <v>1</v>
      </c>
      <c r="N2466">
        <v>40.700000000000003</v>
      </c>
      <c r="O2466">
        <v>40.700000000000003</v>
      </c>
      <c r="P2466">
        <v>3.6</v>
      </c>
      <c r="Q2466">
        <v>42.298999999999999</v>
      </c>
      <c r="R2466">
        <v>0</v>
      </c>
      <c r="S2466">
        <v>136.30000000000001</v>
      </c>
      <c r="T2466">
        <v>7985100</v>
      </c>
      <c r="U2466">
        <v>25</v>
      </c>
      <c r="V2466">
        <v>65</v>
      </c>
      <c r="W2466" t="s">
        <v>2783</v>
      </c>
      <c r="X2466" t="s">
        <v>2783</v>
      </c>
      <c r="Y2466">
        <v>2520</v>
      </c>
    </row>
    <row r="2467" spans="1:25" x14ac:dyDescent="0.25">
      <c r="A2467" t="s">
        <v>25</v>
      </c>
      <c r="B2467" t="s">
        <v>25</v>
      </c>
      <c r="C2467" t="s">
        <v>25</v>
      </c>
      <c r="D2467" t="s">
        <v>25</v>
      </c>
      <c r="E2467" t="s">
        <v>25</v>
      </c>
      <c r="F2467" t="s">
        <v>25</v>
      </c>
      <c r="J2467">
        <v>-1</v>
      </c>
      <c r="K2467">
        <v>1</v>
      </c>
      <c r="L2467">
        <v>1</v>
      </c>
      <c r="M2467">
        <v>1</v>
      </c>
      <c r="N2467">
        <v>2.6</v>
      </c>
      <c r="O2467">
        <v>2.6</v>
      </c>
      <c r="P2467">
        <v>2.6</v>
      </c>
      <c r="Q2467">
        <v>48.286000000000001</v>
      </c>
      <c r="R2467">
        <v>3.8046999999999998E-3</v>
      </c>
      <c r="S2467">
        <v>6.6043000000000003</v>
      </c>
      <c r="T2467">
        <v>241480</v>
      </c>
      <c r="U2467">
        <v>23</v>
      </c>
      <c r="V2467">
        <v>6</v>
      </c>
      <c r="W2467" t="s">
        <v>2784</v>
      </c>
      <c r="X2467" t="s">
        <v>2784</v>
      </c>
      <c r="Y2467">
        <v>2521</v>
      </c>
    </row>
    <row r="2468" spans="1:25" x14ac:dyDescent="0.25">
      <c r="A2468">
        <v>17.9315</v>
      </c>
      <c r="B2468">
        <v>18.202500000000001</v>
      </c>
      <c r="C2468">
        <v>17.887799999999999</v>
      </c>
      <c r="D2468">
        <v>19.175799999999999</v>
      </c>
      <c r="E2468">
        <v>17.5276</v>
      </c>
      <c r="F2468">
        <v>19.156199999999998</v>
      </c>
      <c r="J2468">
        <v>-1</v>
      </c>
      <c r="K2468">
        <v>6</v>
      </c>
      <c r="L2468">
        <v>6</v>
      </c>
      <c r="M2468">
        <v>6</v>
      </c>
      <c r="N2468">
        <v>40.6</v>
      </c>
      <c r="O2468">
        <v>40.6</v>
      </c>
      <c r="P2468">
        <v>40.6</v>
      </c>
      <c r="Q2468">
        <v>15.404999999999999</v>
      </c>
      <c r="R2468">
        <v>0</v>
      </c>
      <c r="S2468">
        <v>46.39</v>
      </c>
      <c r="T2468">
        <v>4679800</v>
      </c>
      <c r="U2468">
        <v>4</v>
      </c>
      <c r="V2468">
        <v>21</v>
      </c>
      <c r="W2468" t="s">
        <v>2785</v>
      </c>
      <c r="X2468" t="s">
        <v>2785</v>
      </c>
      <c r="Y2468">
        <v>2522</v>
      </c>
    </row>
    <row r="2469" spans="1:25" x14ac:dyDescent="0.25">
      <c r="A2469">
        <v>17.692799999999998</v>
      </c>
      <c r="B2469">
        <v>17.315899999999999</v>
      </c>
      <c r="C2469">
        <v>17.6509</v>
      </c>
      <c r="D2469">
        <v>17.4297</v>
      </c>
      <c r="E2469">
        <v>17.1233</v>
      </c>
      <c r="F2469">
        <v>17.197299999999998</v>
      </c>
      <c r="J2469">
        <v>-1</v>
      </c>
      <c r="K2469">
        <v>5</v>
      </c>
      <c r="L2469">
        <v>5</v>
      </c>
      <c r="M2469">
        <v>5</v>
      </c>
      <c r="N2469">
        <v>22</v>
      </c>
      <c r="O2469">
        <v>22</v>
      </c>
      <c r="P2469">
        <v>22</v>
      </c>
      <c r="Q2469">
        <v>32.4</v>
      </c>
      <c r="R2469">
        <v>0</v>
      </c>
      <c r="S2469">
        <v>51.570999999999998</v>
      </c>
      <c r="T2469">
        <v>2902700</v>
      </c>
      <c r="U2469">
        <v>16</v>
      </c>
      <c r="V2469">
        <v>24</v>
      </c>
      <c r="W2469" t="s">
        <v>2786</v>
      </c>
      <c r="X2469" t="s">
        <v>2787</v>
      </c>
      <c r="Y2469">
        <v>2523</v>
      </c>
    </row>
    <row r="2470" spans="1:25" x14ac:dyDescent="0.25">
      <c r="A2470">
        <v>18.323699999999999</v>
      </c>
      <c r="B2470">
        <v>17.668900000000001</v>
      </c>
      <c r="C2470">
        <v>17.463899999999999</v>
      </c>
      <c r="D2470">
        <v>18.067799999999998</v>
      </c>
      <c r="E2470">
        <v>18.103000000000002</v>
      </c>
      <c r="F2470">
        <v>17.940300000000001</v>
      </c>
      <c r="J2470">
        <v>-1</v>
      </c>
      <c r="K2470">
        <v>6</v>
      </c>
      <c r="L2470">
        <v>6</v>
      </c>
      <c r="M2470">
        <v>2</v>
      </c>
      <c r="N2470">
        <v>17.5</v>
      </c>
      <c r="O2470">
        <v>17.5</v>
      </c>
      <c r="P2470">
        <v>6.3</v>
      </c>
      <c r="Q2470">
        <v>64</v>
      </c>
      <c r="R2470">
        <v>0</v>
      </c>
      <c r="S2470">
        <v>73.278000000000006</v>
      </c>
      <c r="T2470">
        <v>3853300</v>
      </c>
      <c r="U2470">
        <v>28</v>
      </c>
      <c r="V2470">
        <v>24</v>
      </c>
      <c r="W2470" t="s">
        <v>2788</v>
      </c>
      <c r="X2470" t="s">
        <v>2788</v>
      </c>
      <c r="Y2470">
        <v>2524</v>
      </c>
    </row>
    <row r="2471" spans="1:25" x14ac:dyDescent="0.25">
      <c r="A2471">
        <v>19.710799999999999</v>
      </c>
      <c r="B2471">
        <v>19.4923</v>
      </c>
      <c r="C2471">
        <v>20.018799999999999</v>
      </c>
      <c r="D2471">
        <v>19.535900000000002</v>
      </c>
      <c r="E2471">
        <v>19.901599999999998</v>
      </c>
      <c r="F2471">
        <v>19.4465</v>
      </c>
      <c r="J2471">
        <v>-1</v>
      </c>
      <c r="K2471">
        <v>11</v>
      </c>
      <c r="L2471">
        <v>11</v>
      </c>
      <c r="M2471">
        <v>3</v>
      </c>
      <c r="N2471">
        <v>42.6</v>
      </c>
      <c r="O2471">
        <v>42.6</v>
      </c>
      <c r="P2471">
        <v>12.8</v>
      </c>
      <c r="Q2471">
        <v>28.515999999999998</v>
      </c>
      <c r="R2471">
        <v>0</v>
      </c>
      <c r="S2471">
        <v>323.31</v>
      </c>
      <c r="T2471">
        <v>22741000</v>
      </c>
      <c r="U2471">
        <v>15</v>
      </c>
      <c r="V2471">
        <v>111</v>
      </c>
      <c r="W2471" t="s">
        <v>2789</v>
      </c>
      <c r="X2471" t="s">
        <v>2789</v>
      </c>
      <c r="Y2471">
        <v>2525</v>
      </c>
    </row>
    <row r="2472" spans="1:25" x14ac:dyDescent="0.25">
      <c r="A2472">
        <v>17.430199999999999</v>
      </c>
      <c r="B2472">
        <v>17.622800000000002</v>
      </c>
      <c r="C2472">
        <v>17.864699999999999</v>
      </c>
      <c r="D2472">
        <v>17.622199999999999</v>
      </c>
      <c r="E2472">
        <v>17.832699999999999</v>
      </c>
      <c r="F2472">
        <v>17.748899999999999</v>
      </c>
      <c r="J2472">
        <v>-1</v>
      </c>
      <c r="K2472">
        <v>13</v>
      </c>
      <c r="L2472">
        <v>13</v>
      </c>
      <c r="M2472">
        <v>1</v>
      </c>
      <c r="N2472">
        <v>31</v>
      </c>
      <c r="O2472">
        <v>31</v>
      </c>
      <c r="P2472">
        <v>5.4</v>
      </c>
      <c r="Q2472">
        <v>58.438000000000002</v>
      </c>
      <c r="R2472">
        <v>0</v>
      </c>
      <c r="S2472">
        <v>156.62</v>
      </c>
      <c r="T2472">
        <v>4117000</v>
      </c>
      <c r="U2472">
        <v>30</v>
      </c>
      <c r="V2472">
        <v>47</v>
      </c>
      <c r="W2472" t="s">
        <v>2790</v>
      </c>
      <c r="X2472" t="s">
        <v>2790</v>
      </c>
      <c r="Y2472">
        <v>2526</v>
      </c>
    </row>
    <row r="2473" spans="1:25" x14ac:dyDescent="0.25">
      <c r="A2473" t="s">
        <v>25</v>
      </c>
      <c r="B2473" t="s">
        <v>25</v>
      </c>
      <c r="C2473" t="s">
        <v>25</v>
      </c>
      <c r="D2473" t="s">
        <v>25</v>
      </c>
      <c r="E2473" t="s">
        <v>25</v>
      </c>
      <c r="F2473" t="s">
        <v>25</v>
      </c>
      <c r="J2473">
        <v>-1</v>
      </c>
      <c r="K2473">
        <v>1</v>
      </c>
      <c r="L2473">
        <v>1</v>
      </c>
      <c r="M2473">
        <v>1</v>
      </c>
      <c r="N2473">
        <v>9.9</v>
      </c>
      <c r="O2473">
        <v>9.9</v>
      </c>
      <c r="P2473">
        <v>9.9</v>
      </c>
      <c r="Q2473">
        <v>19.23</v>
      </c>
      <c r="R2473">
        <v>1.1257000000000001E-3</v>
      </c>
      <c r="S2473">
        <v>8.0528999999999993</v>
      </c>
      <c r="T2473">
        <v>97132</v>
      </c>
      <c r="U2473">
        <v>9</v>
      </c>
      <c r="V2473">
        <v>2</v>
      </c>
      <c r="W2473" t="s">
        <v>2791</v>
      </c>
      <c r="X2473" t="s">
        <v>2791</v>
      </c>
      <c r="Y2473">
        <v>2527</v>
      </c>
    </row>
    <row r="2474" spans="1:25" x14ac:dyDescent="0.25">
      <c r="A2474" t="s">
        <v>25</v>
      </c>
      <c r="B2474" t="s">
        <v>25</v>
      </c>
      <c r="C2474" t="s">
        <v>25</v>
      </c>
      <c r="D2474" t="s">
        <v>25</v>
      </c>
      <c r="E2474" t="s">
        <v>25</v>
      </c>
      <c r="F2474" t="s">
        <v>25</v>
      </c>
      <c r="J2474">
        <v>-1</v>
      </c>
      <c r="K2474">
        <v>2</v>
      </c>
      <c r="L2474">
        <v>2</v>
      </c>
      <c r="M2474">
        <v>1</v>
      </c>
      <c r="N2474">
        <v>3.5</v>
      </c>
      <c r="O2474">
        <v>3.5</v>
      </c>
      <c r="P2474">
        <v>1.6</v>
      </c>
      <c r="Q2474">
        <v>100.18</v>
      </c>
      <c r="R2474">
        <v>0</v>
      </c>
      <c r="S2474">
        <v>11.670999999999999</v>
      </c>
      <c r="T2474">
        <v>84694</v>
      </c>
      <c r="U2474">
        <v>53</v>
      </c>
      <c r="V2474">
        <v>2</v>
      </c>
      <c r="W2474" t="s">
        <v>2792</v>
      </c>
      <c r="X2474" t="s">
        <v>2792</v>
      </c>
      <c r="Y2474">
        <v>2528</v>
      </c>
    </row>
    <row r="2475" spans="1:25" x14ac:dyDescent="0.25">
      <c r="A2475" t="s">
        <v>25</v>
      </c>
      <c r="B2475" t="s">
        <v>25</v>
      </c>
      <c r="C2475" t="s">
        <v>25</v>
      </c>
      <c r="D2475">
        <v>15.8148</v>
      </c>
      <c r="E2475">
        <v>15.0497</v>
      </c>
      <c r="F2475">
        <v>15.908099999999999</v>
      </c>
      <c r="J2475">
        <v>-1</v>
      </c>
      <c r="K2475">
        <v>5</v>
      </c>
      <c r="L2475">
        <v>1</v>
      </c>
      <c r="M2475">
        <v>1</v>
      </c>
      <c r="N2475">
        <v>23</v>
      </c>
      <c r="O2475">
        <v>7.7</v>
      </c>
      <c r="P2475">
        <v>7.7</v>
      </c>
      <c r="Q2475">
        <v>23.324999999999999</v>
      </c>
      <c r="R2475">
        <v>0</v>
      </c>
      <c r="S2475">
        <v>41.164999999999999</v>
      </c>
      <c r="T2475">
        <v>311190</v>
      </c>
      <c r="U2475">
        <v>12</v>
      </c>
      <c r="V2475">
        <v>7</v>
      </c>
      <c r="W2475" t="s">
        <v>2793</v>
      </c>
      <c r="X2475" t="s">
        <v>2793</v>
      </c>
      <c r="Y2475">
        <v>2529</v>
      </c>
    </row>
    <row r="2476" spans="1:25" x14ac:dyDescent="0.25">
      <c r="A2476" t="s">
        <v>25</v>
      </c>
      <c r="B2476">
        <v>16.130400000000002</v>
      </c>
      <c r="C2476">
        <v>16.1708</v>
      </c>
      <c r="D2476">
        <v>15.956099999999999</v>
      </c>
      <c r="E2476">
        <v>16.160499999999999</v>
      </c>
      <c r="F2476" t="s">
        <v>25</v>
      </c>
      <c r="J2476">
        <v>-1</v>
      </c>
      <c r="K2476">
        <v>2</v>
      </c>
      <c r="L2476">
        <v>2</v>
      </c>
      <c r="M2476">
        <v>2</v>
      </c>
      <c r="N2476">
        <v>2.9</v>
      </c>
      <c r="O2476">
        <v>2.9</v>
      </c>
      <c r="P2476">
        <v>2.9</v>
      </c>
      <c r="Q2476">
        <v>94.161000000000001</v>
      </c>
      <c r="R2476">
        <v>0</v>
      </c>
      <c r="S2476">
        <v>14.590999999999999</v>
      </c>
      <c r="T2476">
        <v>466130</v>
      </c>
      <c r="U2476">
        <v>35</v>
      </c>
      <c r="V2476">
        <v>9</v>
      </c>
      <c r="W2476" t="s">
        <v>2794</v>
      </c>
      <c r="X2476" t="s">
        <v>2794</v>
      </c>
      <c r="Y2476">
        <v>2530</v>
      </c>
    </row>
    <row r="2477" spans="1:25" x14ac:dyDescent="0.25">
      <c r="A2477">
        <v>16.349499999999999</v>
      </c>
      <c r="B2477">
        <v>16.088200000000001</v>
      </c>
      <c r="C2477">
        <v>16.046500000000002</v>
      </c>
      <c r="D2477" t="s">
        <v>25</v>
      </c>
      <c r="E2477">
        <v>16.084599999999998</v>
      </c>
      <c r="F2477">
        <v>15.9894</v>
      </c>
      <c r="J2477">
        <v>-1</v>
      </c>
      <c r="K2477">
        <v>2</v>
      </c>
      <c r="L2477">
        <v>2</v>
      </c>
      <c r="M2477">
        <v>2</v>
      </c>
      <c r="N2477">
        <v>14</v>
      </c>
      <c r="O2477">
        <v>14</v>
      </c>
      <c r="P2477">
        <v>14</v>
      </c>
      <c r="Q2477">
        <v>26.381</v>
      </c>
      <c r="R2477">
        <v>0</v>
      </c>
      <c r="S2477">
        <v>16.459</v>
      </c>
      <c r="T2477">
        <v>476540</v>
      </c>
      <c r="U2477">
        <v>14</v>
      </c>
      <c r="V2477">
        <v>11</v>
      </c>
      <c r="W2477" t="s">
        <v>2795</v>
      </c>
      <c r="X2477" t="s">
        <v>2795</v>
      </c>
      <c r="Y2477">
        <v>2531</v>
      </c>
    </row>
    <row r="2478" spans="1:25" x14ac:dyDescent="0.25">
      <c r="A2478" t="s">
        <v>25</v>
      </c>
      <c r="B2478" t="s">
        <v>25</v>
      </c>
      <c r="C2478" t="s">
        <v>25</v>
      </c>
      <c r="D2478" t="s">
        <v>25</v>
      </c>
      <c r="E2478" t="s">
        <v>25</v>
      </c>
      <c r="F2478" t="s">
        <v>25</v>
      </c>
      <c r="J2478">
        <v>-1</v>
      </c>
      <c r="K2478">
        <v>1</v>
      </c>
      <c r="L2478">
        <v>1</v>
      </c>
      <c r="M2478">
        <v>1</v>
      </c>
      <c r="N2478">
        <v>4.3</v>
      </c>
      <c r="O2478">
        <v>4.3</v>
      </c>
      <c r="P2478">
        <v>4.3</v>
      </c>
      <c r="Q2478">
        <v>42.856000000000002</v>
      </c>
      <c r="R2478">
        <v>0</v>
      </c>
      <c r="S2478">
        <v>17.489999999999998</v>
      </c>
      <c r="T2478">
        <v>276920</v>
      </c>
      <c r="U2478">
        <v>18</v>
      </c>
      <c r="V2478">
        <v>6</v>
      </c>
      <c r="W2478" t="s">
        <v>2796</v>
      </c>
      <c r="X2478" t="s">
        <v>2796</v>
      </c>
      <c r="Y2478">
        <v>2532</v>
      </c>
    </row>
    <row r="2479" spans="1:25" x14ac:dyDescent="0.25">
      <c r="A2479" t="s">
        <v>25</v>
      </c>
      <c r="B2479" t="s">
        <v>25</v>
      </c>
      <c r="C2479" t="s">
        <v>25</v>
      </c>
      <c r="D2479" t="s">
        <v>25</v>
      </c>
      <c r="E2479" t="s">
        <v>25</v>
      </c>
      <c r="F2479" t="s">
        <v>25</v>
      </c>
      <c r="J2479">
        <v>-1</v>
      </c>
      <c r="K2479">
        <v>21</v>
      </c>
      <c r="L2479">
        <v>1</v>
      </c>
      <c r="M2479">
        <v>1</v>
      </c>
      <c r="N2479">
        <v>31.8</v>
      </c>
      <c r="O2479">
        <v>2</v>
      </c>
      <c r="P2479">
        <v>2</v>
      </c>
      <c r="Q2479">
        <v>92.945999999999998</v>
      </c>
      <c r="R2479">
        <v>1.1264999999999999E-3</v>
      </c>
      <c r="S2479">
        <v>8.0609999999999999</v>
      </c>
      <c r="T2479">
        <v>273860</v>
      </c>
      <c r="U2479">
        <v>38</v>
      </c>
      <c r="V2479">
        <v>5</v>
      </c>
      <c r="W2479" t="s">
        <v>2797</v>
      </c>
      <c r="X2479" t="s">
        <v>2797</v>
      </c>
      <c r="Y2479">
        <v>2533</v>
      </c>
    </row>
    <row r="2480" spans="1:25" x14ac:dyDescent="0.25">
      <c r="A2480">
        <v>18.4999</v>
      </c>
      <c r="B2480">
        <v>18.232099999999999</v>
      </c>
      <c r="C2480">
        <v>18.412400000000002</v>
      </c>
      <c r="D2480">
        <v>18.077000000000002</v>
      </c>
      <c r="E2480">
        <v>18.021100000000001</v>
      </c>
      <c r="F2480">
        <v>18.183499999999999</v>
      </c>
      <c r="J2480">
        <v>-1</v>
      </c>
      <c r="K2480">
        <v>13</v>
      </c>
      <c r="L2480">
        <v>13</v>
      </c>
      <c r="M2480">
        <v>13</v>
      </c>
      <c r="N2480">
        <v>40.5</v>
      </c>
      <c r="O2480">
        <v>40.5</v>
      </c>
      <c r="P2480">
        <v>40.5</v>
      </c>
      <c r="Q2480">
        <v>41.552</v>
      </c>
      <c r="R2480">
        <v>0</v>
      </c>
      <c r="S2480">
        <v>118.88</v>
      </c>
      <c r="T2480">
        <v>7532400</v>
      </c>
      <c r="U2480">
        <v>21</v>
      </c>
      <c r="V2480">
        <v>54</v>
      </c>
      <c r="W2480" t="s">
        <v>2798</v>
      </c>
      <c r="X2480" t="s">
        <v>2798</v>
      </c>
      <c r="Y2480">
        <v>2534</v>
      </c>
    </row>
    <row r="2481" spans="1:25" x14ac:dyDescent="0.25">
      <c r="A2481" t="s">
        <v>25</v>
      </c>
      <c r="B2481">
        <v>15.1539</v>
      </c>
      <c r="C2481">
        <v>15.5237</v>
      </c>
      <c r="D2481" t="s">
        <v>25</v>
      </c>
      <c r="E2481" t="s">
        <v>25</v>
      </c>
      <c r="F2481" t="s">
        <v>25</v>
      </c>
      <c r="J2481">
        <v>-1</v>
      </c>
      <c r="K2481">
        <v>2</v>
      </c>
      <c r="L2481">
        <v>2</v>
      </c>
      <c r="M2481">
        <v>2</v>
      </c>
      <c r="N2481">
        <v>11.2</v>
      </c>
      <c r="O2481">
        <v>11.2</v>
      </c>
      <c r="P2481">
        <v>11.2</v>
      </c>
      <c r="Q2481">
        <v>32.604999999999997</v>
      </c>
      <c r="R2481">
        <v>0</v>
      </c>
      <c r="S2481">
        <v>14.132999999999999</v>
      </c>
      <c r="T2481">
        <v>413410</v>
      </c>
      <c r="U2481">
        <v>18</v>
      </c>
      <c r="V2481">
        <v>9</v>
      </c>
      <c r="W2481" t="s">
        <v>2799</v>
      </c>
      <c r="X2481" t="s">
        <v>2799</v>
      </c>
      <c r="Y2481">
        <v>2535</v>
      </c>
    </row>
    <row r="2482" spans="1:25" x14ac:dyDescent="0.25">
      <c r="A2482" t="s">
        <v>25</v>
      </c>
      <c r="B2482">
        <v>16.675799999999999</v>
      </c>
      <c r="C2482" t="s">
        <v>25</v>
      </c>
      <c r="D2482">
        <v>16.386399999999998</v>
      </c>
      <c r="E2482">
        <v>16.253699999999998</v>
      </c>
      <c r="F2482" t="s">
        <v>25</v>
      </c>
      <c r="J2482">
        <v>-1</v>
      </c>
      <c r="K2482">
        <v>1</v>
      </c>
      <c r="L2482">
        <v>1</v>
      </c>
      <c r="M2482">
        <v>1</v>
      </c>
      <c r="N2482">
        <v>3.3</v>
      </c>
      <c r="O2482">
        <v>3.3</v>
      </c>
      <c r="P2482">
        <v>3.3</v>
      </c>
      <c r="Q2482">
        <v>39.908999999999999</v>
      </c>
      <c r="R2482">
        <v>0</v>
      </c>
      <c r="S2482">
        <v>26.088999999999999</v>
      </c>
      <c r="T2482">
        <v>722630</v>
      </c>
      <c r="U2482">
        <v>12</v>
      </c>
      <c r="V2482">
        <v>9</v>
      </c>
      <c r="W2482" t="s">
        <v>2800</v>
      </c>
      <c r="X2482" t="s">
        <v>2800</v>
      </c>
      <c r="Y2482">
        <v>2536</v>
      </c>
    </row>
    <row r="2483" spans="1:25" x14ac:dyDescent="0.25">
      <c r="A2483" t="s">
        <v>25</v>
      </c>
      <c r="B2483" t="s">
        <v>25</v>
      </c>
      <c r="C2483" t="s">
        <v>25</v>
      </c>
      <c r="D2483" t="s">
        <v>25</v>
      </c>
      <c r="E2483" t="s">
        <v>25</v>
      </c>
      <c r="F2483" t="s">
        <v>25</v>
      </c>
      <c r="J2483">
        <v>-1</v>
      </c>
      <c r="K2483">
        <v>2</v>
      </c>
      <c r="L2483">
        <v>2</v>
      </c>
      <c r="M2483">
        <v>2</v>
      </c>
      <c r="N2483">
        <v>2</v>
      </c>
      <c r="O2483">
        <v>2</v>
      </c>
      <c r="P2483">
        <v>2</v>
      </c>
      <c r="Q2483">
        <v>191.24</v>
      </c>
      <c r="R2483">
        <v>0</v>
      </c>
      <c r="S2483">
        <v>12.673</v>
      </c>
      <c r="T2483">
        <v>26415</v>
      </c>
      <c r="U2483">
        <v>81</v>
      </c>
      <c r="V2483">
        <v>3</v>
      </c>
      <c r="W2483" t="s">
        <v>2801</v>
      </c>
      <c r="X2483" t="s">
        <v>2801</v>
      </c>
      <c r="Y2483">
        <v>2537</v>
      </c>
    </row>
    <row r="2484" spans="1:25" x14ac:dyDescent="0.25">
      <c r="A2484" t="s">
        <v>25</v>
      </c>
      <c r="B2484" t="s">
        <v>25</v>
      </c>
      <c r="C2484" t="s">
        <v>25</v>
      </c>
      <c r="D2484" t="s">
        <v>25</v>
      </c>
      <c r="E2484" t="s">
        <v>25</v>
      </c>
      <c r="F2484" t="s">
        <v>25</v>
      </c>
      <c r="J2484">
        <v>-1</v>
      </c>
      <c r="K2484">
        <v>1</v>
      </c>
      <c r="L2484">
        <v>1</v>
      </c>
      <c r="M2484">
        <v>1</v>
      </c>
      <c r="N2484">
        <v>4.2</v>
      </c>
      <c r="O2484">
        <v>4.2</v>
      </c>
      <c r="P2484">
        <v>4.2</v>
      </c>
      <c r="Q2484">
        <v>39.667999999999999</v>
      </c>
      <c r="R2484">
        <v>1.4113999999999999E-3</v>
      </c>
      <c r="S2484">
        <v>7.5895999999999999</v>
      </c>
      <c r="T2484">
        <v>37987</v>
      </c>
      <c r="U2484">
        <v>15</v>
      </c>
      <c r="V2484">
        <v>1</v>
      </c>
      <c r="W2484" t="s">
        <v>2802</v>
      </c>
      <c r="X2484" t="s">
        <v>2802</v>
      </c>
      <c r="Y2484">
        <v>2538</v>
      </c>
    </row>
    <row r="2485" spans="1:25" x14ac:dyDescent="0.25">
      <c r="A2485">
        <v>19.0138</v>
      </c>
      <c r="B2485">
        <v>19.0533</v>
      </c>
      <c r="C2485">
        <v>18.900700000000001</v>
      </c>
      <c r="D2485">
        <v>18.888999999999999</v>
      </c>
      <c r="E2485">
        <v>18.8231</v>
      </c>
      <c r="F2485">
        <v>18.9209</v>
      </c>
      <c r="J2485">
        <v>-1</v>
      </c>
      <c r="K2485">
        <v>14</v>
      </c>
      <c r="L2485">
        <v>14</v>
      </c>
      <c r="M2485">
        <v>10</v>
      </c>
      <c r="N2485">
        <v>22.3</v>
      </c>
      <c r="O2485">
        <v>22.3</v>
      </c>
      <c r="P2485">
        <v>17.600000000000001</v>
      </c>
      <c r="Q2485">
        <v>75.817999999999998</v>
      </c>
      <c r="R2485">
        <v>0</v>
      </c>
      <c r="S2485">
        <v>194.07</v>
      </c>
      <c r="T2485">
        <v>7871000</v>
      </c>
      <c r="U2485">
        <v>37</v>
      </c>
      <c r="V2485">
        <v>54</v>
      </c>
      <c r="W2485" t="s">
        <v>2803</v>
      </c>
      <c r="X2485" t="s">
        <v>2804</v>
      </c>
      <c r="Y2485">
        <v>2539</v>
      </c>
    </row>
    <row r="2486" spans="1:25" x14ac:dyDescent="0.25">
      <c r="A2486" t="s">
        <v>25</v>
      </c>
      <c r="B2486">
        <v>17.062999999999999</v>
      </c>
      <c r="C2486" t="s">
        <v>25</v>
      </c>
      <c r="D2486">
        <v>17.026800000000001</v>
      </c>
      <c r="E2486">
        <v>15.1439</v>
      </c>
      <c r="F2486">
        <v>16.9267</v>
      </c>
      <c r="J2486">
        <v>-1</v>
      </c>
      <c r="K2486">
        <v>10</v>
      </c>
      <c r="L2486">
        <v>10</v>
      </c>
      <c r="M2486">
        <v>3</v>
      </c>
      <c r="N2486">
        <v>21.3</v>
      </c>
      <c r="O2486">
        <v>21.3</v>
      </c>
      <c r="P2486">
        <v>5.2</v>
      </c>
      <c r="Q2486">
        <v>76.076999999999998</v>
      </c>
      <c r="R2486">
        <v>0</v>
      </c>
      <c r="S2486">
        <v>83.269000000000005</v>
      </c>
      <c r="T2486">
        <v>1546000</v>
      </c>
      <c r="U2486">
        <v>36</v>
      </c>
      <c r="V2486">
        <v>22</v>
      </c>
      <c r="W2486" t="s">
        <v>2805</v>
      </c>
      <c r="X2486" t="s">
        <v>2805</v>
      </c>
      <c r="Y2486">
        <v>2540</v>
      </c>
    </row>
    <row r="2487" spans="1:25" x14ac:dyDescent="0.25">
      <c r="A2487" t="s">
        <v>25</v>
      </c>
      <c r="B2487" t="s">
        <v>25</v>
      </c>
      <c r="C2487" t="s">
        <v>25</v>
      </c>
      <c r="D2487" t="s">
        <v>25</v>
      </c>
      <c r="E2487" t="s">
        <v>25</v>
      </c>
      <c r="F2487" t="s">
        <v>25</v>
      </c>
      <c r="J2487">
        <v>-1</v>
      </c>
      <c r="K2487">
        <v>2</v>
      </c>
      <c r="L2487">
        <v>2</v>
      </c>
      <c r="M2487">
        <v>2</v>
      </c>
      <c r="N2487">
        <v>10.4</v>
      </c>
      <c r="O2487">
        <v>10.4</v>
      </c>
      <c r="P2487">
        <v>10.4</v>
      </c>
      <c r="Q2487">
        <v>31.370999999999999</v>
      </c>
      <c r="R2487">
        <v>0</v>
      </c>
      <c r="S2487">
        <v>12.798999999999999</v>
      </c>
      <c r="T2487">
        <v>451890</v>
      </c>
      <c r="U2487">
        <v>15</v>
      </c>
      <c r="V2487">
        <v>6</v>
      </c>
      <c r="W2487" t="s">
        <v>2806</v>
      </c>
      <c r="X2487" t="s">
        <v>2806</v>
      </c>
      <c r="Y2487">
        <v>2541</v>
      </c>
    </row>
    <row r="2488" spans="1:25" x14ac:dyDescent="0.25">
      <c r="A2488" t="s">
        <v>25</v>
      </c>
      <c r="B2488" t="s">
        <v>25</v>
      </c>
      <c r="C2488">
        <v>18.685400000000001</v>
      </c>
      <c r="D2488">
        <v>18.852499999999999</v>
      </c>
      <c r="E2488">
        <v>19.3491</v>
      </c>
      <c r="F2488">
        <v>18.869499999999999</v>
      </c>
      <c r="J2488">
        <v>-1</v>
      </c>
      <c r="K2488">
        <v>11</v>
      </c>
      <c r="L2488">
        <v>3</v>
      </c>
      <c r="M2488">
        <v>2</v>
      </c>
      <c r="N2488">
        <v>35.1</v>
      </c>
      <c r="O2488">
        <v>12.8</v>
      </c>
      <c r="P2488">
        <v>8.4</v>
      </c>
      <c r="Q2488">
        <v>39.524999999999999</v>
      </c>
      <c r="R2488">
        <v>0</v>
      </c>
      <c r="S2488">
        <v>36.872999999999998</v>
      </c>
      <c r="T2488">
        <v>3333800</v>
      </c>
      <c r="U2488">
        <v>16</v>
      </c>
      <c r="V2488">
        <v>16</v>
      </c>
      <c r="W2488" t="s">
        <v>2807</v>
      </c>
      <c r="X2488" t="s">
        <v>2807</v>
      </c>
      <c r="Y2488">
        <v>2542</v>
      </c>
    </row>
    <row r="2489" spans="1:25" x14ac:dyDescent="0.25">
      <c r="A2489" t="s">
        <v>25</v>
      </c>
      <c r="B2489" t="s">
        <v>25</v>
      </c>
      <c r="C2489" t="s">
        <v>25</v>
      </c>
      <c r="D2489" t="s">
        <v>25</v>
      </c>
      <c r="E2489" t="s">
        <v>25</v>
      </c>
      <c r="F2489" t="s">
        <v>25</v>
      </c>
      <c r="J2489">
        <v>-1</v>
      </c>
      <c r="K2489">
        <v>2</v>
      </c>
      <c r="L2489">
        <v>1</v>
      </c>
      <c r="M2489">
        <v>1</v>
      </c>
      <c r="N2489">
        <v>8.4</v>
      </c>
      <c r="O2489">
        <v>4.4000000000000004</v>
      </c>
      <c r="P2489">
        <v>4.4000000000000004</v>
      </c>
      <c r="Q2489">
        <v>45.594000000000001</v>
      </c>
      <c r="R2489">
        <v>1.6984000000000001E-3</v>
      </c>
      <c r="S2489">
        <v>7.1948999999999996</v>
      </c>
      <c r="T2489">
        <v>52472</v>
      </c>
      <c r="U2489">
        <v>21</v>
      </c>
      <c r="V2489">
        <v>1</v>
      </c>
      <c r="W2489" t="s">
        <v>2808</v>
      </c>
      <c r="X2489" t="s">
        <v>2808</v>
      </c>
      <c r="Y2489">
        <v>2544</v>
      </c>
    </row>
    <row r="2490" spans="1:25" x14ac:dyDescent="0.25">
      <c r="A2490">
        <v>17.169499999999999</v>
      </c>
      <c r="B2490">
        <v>17.026800000000001</v>
      </c>
      <c r="C2490">
        <v>17.1432</v>
      </c>
      <c r="D2490">
        <v>16.665900000000001</v>
      </c>
      <c r="E2490">
        <v>16.934999999999999</v>
      </c>
      <c r="F2490">
        <v>16.360700000000001</v>
      </c>
      <c r="J2490">
        <v>-1</v>
      </c>
      <c r="K2490">
        <v>6</v>
      </c>
      <c r="L2490">
        <v>6</v>
      </c>
      <c r="M2490">
        <v>5</v>
      </c>
      <c r="N2490">
        <v>19.2</v>
      </c>
      <c r="O2490">
        <v>19.2</v>
      </c>
      <c r="P2490">
        <v>14.8</v>
      </c>
      <c r="Q2490">
        <v>48.692</v>
      </c>
      <c r="R2490">
        <v>0</v>
      </c>
      <c r="S2490">
        <v>66.468000000000004</v>
      </c>
      <c r="T2490">
        <v>2018000</v>
      </c>
      <c r="U2490">
        <v>26</v>
      </c>
      <c r="V2490">
        <v>28</v>
      </c>
      <c r="W2490" t="s">
        <v>2809</v>
      </c>
      <c r="X2490" t="s">
        <v>2809</v>
      </c>
      <c r="Y2490">
        <v>2545</v>
      </c>
    </row>
    <row r="2491" spans="1:25" x14ac:dyDescent="0.25">
      <c r="A2491" t="s">
        <v>25</v>
      </c>
      <c r="B2491" t="s">
        <v>25</v>
      </c>
      <c r="C2491" t="s">
        <v>25</v>
      </c>
      <c r="D2491" t="s">
        <v>25</v>
      </c>
      <c r="E2491" t="s">
        <v>25</v>
      </c>
      <c r="F2491" t="s">
        <v>25</v>
      </c>
      <c r="J2491">
        <v>-1</v>
      </c>
      <c r="K2491">
        <v>2</v>
      </c>
      <c r="L2491">
        <v>2</v>
      </c>
      <c r="M2491">
        <v>2</v>
      </c>
      <c r="N2491">
        <v>9.4</v>
      </c>
      <c r="O2491">
        <v>9.4</v>
      </c>
      <c r="P2491">
        <v>9.4</v>
      </c>
      <c r="Q2491">
        <v>19.158000000000001</v>
      </c>
      <c r="R2491">
        <v>0</v>
      </c>
      <c r="S2491">
        <v>12.250999999999999</v>
      </c>
      <c r="T2491">
        <v>104070</v>
      </c>
      <c r="U2491">
        <v>7</v>
      </c>
      <c r="V2491">
        <v>4</v>
      </c>
      <c r="W2491" t="s">
        <v>2810</v>
      </c>
      <c r="X2491" t="s">
        <v>2810</v>
      </c>
      <c r="Y2491">
        <v>2546</v>
      </c>
    </row>
    <row r="2492" spans="1:25" x14ac:dyDescent="0.25">
      <c r="A2492" t="s">
        <v>25</v>
      </c>
      <c r="B2492" t="s">
        <v>25</v>
      </c>
      <c r="C2492" t="s">
        <v>25</v>
      </c>
      <c r="D2492" t="s">
        <v>25</v>
      </c>
      <c r="E2492" t="s">
        <v>25</v>
      </c>
      <c r="F2492" t="s">
        <v>25</v>
      </c>
      <c r="J2492">
        <v>-1</v>
      </c>
      <c r="K2492">
        <v>1</v>
      </c>
      <c r="L2492">
        <v>1</v>
      </c>
      <c r="M2492">
        <v>1</v>
      </c>
      <c r="N2492">
        <v>2.6</v>
      </c>
      <c r="O2492">
        <v>2.6</v>
      </c>
      <c r="P2492">
        <v>2.6</v>
      </c>
      <c r="Q2492">
        <v>93.831000000000003</v>
      </c>
      <c r="R2492">
        <v>1.1737E-3</v>
      </c>
      <c r="S2492">
        <v>8.9143000000000008</v>
      </c>
      <c r="T2492">
        <v>42999</v>
      </c>
      <c r="U2492">
        <v>43</v>
      </c>
      <c r="V2492">
        <v>3</v>
      </c>
      <c r="W2492" t="s">
        <v>2811</v>
      </c>
      <c r="X2492" t="s">
        <v>2811</v>
      </c>
      <c r="Y2492">
        <v>2547</v>
      </c>
    </row>
    <row r="2493" spans="1:25" x14ac:dyDescent="0.25">
      <c r="A2493" t="s">
        <v>25</v>
      </c>
      <c r="B2493" t="s">
        <v>25</v>
      </c>
      <c r="C2493" t="s">
        <v>25</v>
      </c>
      <c r="D2493">
        <v>15.9633</v>
      </c>
      <c r="E2493">
        <v>16.1462</v>
      </c>
      <c r="F2493">
        <v>15.8941</v>
      </c>
      <c r="J2493">
        <v>-1</v>
      </c>
      <c r="K2493">
        <v>1</v>
      </c>
      <c r="L2493">
        <v>1</v>
      </c>
      <c r="M2493">
        <v>1</v>
      </c>
      <c r="N2493">
        <v>3.7</v>
      </c>
      <c r="O2493">
        <v>3.7</v>
      </c>
      <c r="P2493">
        <v>3.7</v>
      </c>
      <c r="Q2493">
        <v>49.567999999999998</v>
      </c>
      <c r="R2493">
        <v>1.6280999999999999E-3</v>
      </c>
      <c r="S2493">
        <v>6.8375000000000004</v>
      </c>
      <c r="T2493">
        <v>437200</v>
      </c>
      <c r="U2493">
        <v>16</v>
      </c>
      <c r="V2493">
        <v>7</v>
      </c>
      <c r="W2493" t="s">
        <v>2812</v>
      </c>
      <c r="X2493" t="s">
        <v>2812</v>
      </c>
      <c r="Y2493">
        <v>2548</v>
      </c>
    </row>
    <row r="2494" spans="1:25" x14ac:dyDescent="0.25">
      <c r="A2494" t="s">
        <v>25</v>
      </c>
      <c r="B2494" t="s">
        <v>25</v>
      </c>
      <c r="C2494" t="s">
        <v>25</v>
      </c>
      <c r="D2494" t="s">
        <v>25</v>
      </c>
      <c r="E2494" t="s">
        <v>25</v>
      </c>
      <c r="F2494" t="s">
        <v>25</v>
      </c>
      <c r="J2494">
        <v>-1</v>
      </c>
      <c r="K2494">
        <v>1</v>
      </c>
      <c r="L2494">
        <v>1</v>
      </c>
      <c r="M2494">
        <v>1</v>
      </c>
      <c r="N2494">
        <v>2.8</v>
      </c>
      <c r="O2494">
        <v>2.8</v>
      </c>
      <c r="P2494">
        <v>2.8</v>
      </c>
      <c r="Q2494">
        <v>64.906999999999996</v>
      </c>
      <c r="R2494">
        <v>1.1691E-3</v>
      </c>
      <c r="S2494">
        <v>8.8333999999999993</v>
      </c>
      <c r="T2494">
        <v>16279</v>
      </c>
      <c r="U2494">
        <v>27</v>
      </c>
      <c r="V2494">
        <v>1</v>
      </c>
      <c r="W2494" t="s">
        <v>2813</v>
      </c>
      <c r="X2494" t="s">
        <v>2813</v>
      </c>
      <c r="Y2494">
        <v>2549</v>
      </c>
    </row>
    <row r="2495" spans="1:25" x14ac:dyDescent="0.25">
      <c r="A2495" t="s">
        <v>25</v>
      </c>
      <c r="B2495">
        <v>19.081199999999999</v>
      </c>
      <c r="C2495" t="s">
        <v>25</v>
      </c>
      <c r="D2495">
        <v>19.1205</v>
      </c>
      <c r="E2495">
        <v>18.311900000000001</v>
      </c>
      <c r="F2495">
        <v>19.043299999999999</v>
      </c>
      <c r="J2495">
        <v>-1</v>
      </c>
      <c r="K2495">
        <v>3</v>
      </c>
      <c r="L2495">
        <v>3</v>
      </c>
      <c r="M2495">
        <v>3</v>
      </c>
      <c r="N2495">
        <v>9.4</v>
      </c>
      <c r="O2495">
        <v>9.4</v>
      </c>
      <c r="P2495">
        <v>9.4</v>
      </c>
      <c r="Q2495">
        <v>47.587000000000003</v>
      </c>
      <c r="R2495">
        <v>0</v>
      </c>
      <c r="S2495">
        <v>21.582999999999998</v>
      </c>
      <c r="T2495">
        <v>3167000</v>
      </c>
      <c r="U2495">
        <v>25</v>
      </c>
      <c r="V2495">
        <v>12</v>
      </c>
      <c r="W2495" t="s">
        <v>2814</v>
      </c>
      <c r="X2495" t="s">
        <v>2815</v>
      </c>
      <c r="Y2495">
        <v>2550</v>
      </c>
    </row>
    <row r="2496" spans="1:25" x14ac:dyDescent="0.25">
      <c r="A2496">
        <v>18.8383</v>
      </c>
      <c r="B2496">
        <v>19.556799999999999</v>
      </c>
      <c r="C2496">
        <v>18.772600000000001</v>
      </c>
      <c r="D2496">
        <v>19.630700000000001</v>
      </c>
      <c r="E2496">
        <v>18.666599999999999</v>
      </c>
      <c r="F2496">
        <v>19.636900000000001</v>
      </c>
      <c r="J2496">
        <v>-1</v>
      </c>
      <c r="K2496">
        <v>4</v>
      </c>
      <c r="L2496">
        <v>4</v>
      </c>
      <c r="M2496">
        <v>4</v>
      </c>
      <c r="N2496">
        <v>26.5</v>
      </c>
      <c r="O2496">
        <v>26.5</v>
      </c>
      <c r="P2496">
        <v>26.5</v>
      </c>
      <c r="Q2496">
        <v>25.329000000000001</v>
      </c>
      <c r="R2496">
        <v>0</v>
      </c>
      <c r="S2496">
        <v>63.798999999999999</v>
      </c>
      <c r="T2496">
        <v>14648000</v>
      </c>
      <c r="U2496">
        <v>10</v>
      </c>
      <c r="V2496">
        <v>45</v>
      </c>
      <c r="W2496" t="s">
        <v>2816</v>
      </c>
      <c r="X2496" t="s">
        <v>2816</v>
      </c>
      <c r="Y2496">
        <v>2551</v>
      </c>
    </row>
    <row r="2497" spans="1:25" x14ac:dyDescent="0.25">
      <c r="A2497" t="s">
        <v>25</v>
      </c>
      <c r="B2497">
        <v>17.471399999999999</v>
      </c>
      <c r="C2497">
        <v>16.804500000000001</v>
      </c>
      <c r="D2497">
        <v>17.760200000000001</v>
      </c>
      <c r="E2497" t="s">
        <v>25</v>
      </c>
      <c r="F2497">
        <v>17.293099999999999</v>
      </c>
      <c r="J2497">
        <v>-1</v>
      </c>
      <c r="K2497">
        <v>6</v>
      </c>
      <c r="L2497">
        <v>6</v>
      </c>
      <c r="M2497">
        <v>3</v>
      </c>
      <c r="N2497">
        <v>30.6</v>
      </c>
      <c r="O2497">
        <v>30.6</v>
      </c>
      <c r="P2497">
        <v>18</v>
      </c>
      <c r="Q2497">
        <v>23.507999999999999</v>
      </c>
      <c r="R2497">
        <v>0</v>
      </c>
      <c r="S2497">
        <v>52.527999999999999</v>
      </c>
      <c r="T2497">
        <v>1635600</v>
      </c>
      <c r="U2497">
        <v>11</v>
      </c>
      <c r="V2497">
        <v>18</v>
      </c>
      <c r="W2497" t="s">
        <v>2817</v>
      </c>
      <c r="X2497" t="s">
        <v>2817</v>
      </c>
      <c r="Y2497">
        <v>2552</v>
      </c>
    </row>
    <row r="2498" spans="1:25" x14ac:dyDescent="0.25">
      <c r="A2498" t="s">
        <v>25</v>
      </c>
      <c r="B2498" t="s">
        <v>25</v>
      </c>
      <c r="C2498" t="s">
        <v>25</v>
      </c>
      <c r="D2498" t="s">
        <v>25</v>
      </c>
      <c r="E2498" t="s">
        <v>25</v>
      </c>
      <c r="F2498" t="s">
        <v>25</v>
      </c>
      <c r="J2498">
        <v>-1</v>
      </c>
      <c r="K2498">
        <v>2</v>
      </c>
      <c r="L2498">
        <v>2</v>
      </c>
      <c r="M2498">
        <v>2</v>
      </c>
      <c r="N2498">
        <v>8.1</v>
      </c>
      <c r="O2498">
        <v>8.1</v>
      </c>
      <c r="P2498">
        <v>8.1</v>
      </c>
      <c r="Q2498">
        <v>52.908999999999999</v>
      </c>
      <c r="R2498">
        <v>0</v>
      </c>
      <c r="S2498">
        <v>14.452</v>
      </c>
      <c r="T2498">
        <v>281610</v>
      </c>
      <c r="U2498">
        <v>21</v>
      </c>
      <c r="V2498">
        <v>5</v>
      </c>
      <c r="W2498" t="s">
        <v>2818</v>
      </c>
      <c r="X2498" t="s">
        <v>2818</v>
      </c>
      <c r="Y2498">
        <v>2553</v>
      </c>
    </row>
    <row r="2499" spans="1:25" x14ac:dyDescent="0.25">
      <c r="A2499" t="s">
        <v>25</v>
      </c>
      <c r="B2499" t="s">
        <v>25</v>
      </c>
      <c r="C2499" t="s">
        <v>25</v>
      </c>
      <c r="D2499" t="s">
        <v>25</v>
      </c>
      <c r="E2499" t="s">
        <v>25</v>
      </c>
      <c r="F2499" t="s">
        <v>25</v>
      </c>
      <c r="J2499">
        <v>-1</v>
      </c>
      <c r="K2499">
        <v>3</v>
      </c>
      <c r="L2499">
        <v>1</v>
      </c>
      <c r="M2499">
        <v>1</v>
      </c>
      <c r="N2499">
        <v>13.5</v>
      </c>
      <c r="O2499">
        <v>5.3</v>
      </c>
      <c r="P2499">
        <v>5.3</v>
      </c>
      <c r="Q2499">
        <v>37.097999999999999</v>
      </c>
      <c r="R2499">
        <v>3.7975000000000001E-3</v>
      </c>
      <c r="S2499">
        <v>6.5884999999999998</v>
      </c>
      <c r="T2499">
        <v>32467</v>
      </c>
      <c r="U2499">
        <v>20</v>
      </c>
      <c r="V2499">
        <v>1</v>
      </c>
      <c r="W2499" t="s">
        <v>2819</v>
      </c>
      <c r="X2499" t="s">
        <v>2819</v>
      </c>
      <c r="Y2499">
        <v>2554</v>
      </c>
    </row>
    <row r="2500" spans="1:25" x14ac:dyDescent="0.25">
      <c r="A2500" t="s">
        <v>25</v>
      </c>
      <c r="B2500" t="s">
        <v>25</v>
      </c>
      <c r="C2500" t="s">
        <v>25</v>
      </c>
      <c r="D2500">
        <v>17.186800000000002</v>
      </c>
      <c r="E2500">
        <v>16.938199999999998</v>
      </c>
      <c r="F2500">
        <v>17.855399999999999</v>
      </c>
      <c r="J2500">
        <v>-1</v>
      </c>
      <c r="K2500">
        <v>4</v>
      </c>
      <c r="L2500">
        <v>4</v>
      </c>
      <c r="M2500">
        <v>4</v>
      </c>
      <c r="N2500">
        <v>13.3</v>
      </c>
      <c r="O2500">
        <v>13.3</v>
      </c>
      <c r="P2500">
        <v>13.3</v>
      </c>
      <c r="Q2500">
        <v>36.020000000000003</v>
      </c>
      <c r="R2500">
        <v>0</v>
      </c>
      <c r="S2500">
        <v>27.166</v>
      </c>
      <c r="T2500">
        <v>798500</v>
      </c>
      <c r="U2500">
        <v>11</v>
      </c>
      <c r="V2500">
        <v>11</v>
      </c>
      <c r="W2500" t="s">
        <v>2820</v>
      </c>
      <c r="X2500" t="s">
        <v>2820</v>
      </c>
      <c r="Y2500">
        <v>2555</v>
      </c>
    </row>
    <row r="2501" spans="1:25" x14ac:dyDescent="0.25">
      <c r="A2501">
        <v>18.582999999999998</v>
      </c>
      <c r="B2501">
        <v>18.104800000000001</v>
      </c>
      <c r="C2501">
        <v>18.541699999999999</v>
      </c>
      <c r="D2501">
        <v>17.877700000000001</v>
      </c>
      <c r="E2501">
        <v>18.252400000000002</v>
      </c>
      <c r="F2501">
        <v>17.833100000000002</v>
      </c>
      <c r="J2501">
        <v>-1</v>
      </c>
      <c r="K2501">
        <v>7</v>
      </c>
      <c r="L2501">
        <v>7</v>
      </c>
      <c r="M2501">
        <v>7</v>
      </c>
      <c r="N2501">
        <v>24.1</v>
      </c>
      <c r="O2501">
        <v>24.1</v>
      </c>
      <c r="P2501">
        <v>24.1</v>
      </c>
      <c r="Q2501">
        <v>26.681000000000001</v>
      </c>
      <c r="R2501">
        <v>0</v>
      </c>
      <c r="S2501">
        <v>57.826999999999998</v>
      </c>
      <c r="T2501">
        <v>3958600</v>
      </c>
      <c r="U2501">
        <v>10</v>
      </c>
      <c r="V2501">
        <v>37</v>
      </c>
      <c r="W2501" t="s">
        <v>2821</v>
      </c>
      <c r="X2501" t="s">
        <v>2821</v>
      </c>
      <c r="Y2501">
        <v>2556</v>
      </c>
    </row>
    <row r="2502" spans="1:25" x14ac:dyDescent="0.25">
      <c r="A2502" t="s">
        <v>25</v>
      </c>
      <c r="B2502" t="s">
        <v>25</v>
      </c>
      <c r="C2502" t="s">
        <v>25</v>
      </c>
      <c r="D2502" t="s">
        <v>25</v>
      </c>
      <c r="E2502" t="s">
        <v>25</v>
      </c>
      <c r="F2502" t="s">
        <v>25</v>
      </c>
      <c r="J2502">
        <v>-1</v>
      </c>
      <c r="K2502">
        <v>2</v>
      </c>
      <c r="L2502">
        <v>1</v>
      </c>
      <c r="M2502">
        <v>1</v>
      </c>
      <c r="N2502">
        <v>11.7</v>
      </c>
      <c r="O2502">
        <v>6.7</v>
      </c>
      <c r="P2502">
        <v>6.7</v>
      </c>
      <c r="Q2502">
        <v>26.475000000000001</v>
      </c>
      <c r="R2502">
        <v>1.0721999999999999E-3</v>
      </c>
      <c r="S2502">
        <v>7.6699000000000002</v>
      </c>
      <c r="T2502">
        <v>125760</v>
      </c>
      <c r="U2502">
        <v>13</v>
      </c>
      <c r="V2502">
        <v>4</v>
      </c>
      <c r="W2502" t="s">
        <v>2822</v>
      </c>
      <c r="X2502" t="s">
        <v>2822</v>
      </c>
      <c r="Y2502">
        <v>2557</v>
      </c>
    </row>
    <row r="2503" spans="1:25" x14ac:dyDescent="0.25">
      <c r="A2503" t="s">
        <v>25</v>
      </c>
      <c r="B2503">
        <v>16.206099999999999</v>
      </c>
      <c r="C2503" t="s">
        <v>25</v>
      </c>
      <c r="D2503" t="s">
        <v>25</v>
      </c>
      <c r="E2503">
        <v>16.3126</v>
      </c>
      <c r="F2503">
        <v>16.033200000000001</v>
      </c>
      <c r="J2503">
        <v>-1</v>
      </c>
      <c r="K2503">
        <v>2</v>
      </c>
      <c r="L2503">
        <v>2</v>
      </c>
      <c r="M2503">
        <v>2</v>
      </c>
      <c r="N2503">
        <v>13.3</v>
      </c>
      <c r="O2503">
        <v>13.3</v>
      </c>
      <c r="P2503">
        <v>13.3</v>
      </c>
      <c r="Q2503">
        <v>20.434000000000001</v>
      </c>
      <c r="R2503">
        <v>0</v>
      </c>
      <c r="S2503">
        <v>13.885999999999999</v>
      </c>
      <c r="T2503">
        <v>506570</v>
      </c>
      <c r="U2503">
        <v>9</v>
      </c>
      <c r="V2503">
        <v>8</v>
      </c>
      <c r="W2503" t="s">
        <v>2823</v>
      </c>
      <c r="X2503" t="s">
        <v>2823</v>
      </c>
      <c r="Y2503">
        <v>2558</v>
      </c>
    </row>
    <row r="2504" spans="1:25" x14ac:dyDescent="0.25">
      <c r="A2504" t="s">
        <v>25</v>
      </c>
      <c r="B2504" t="s">
        <v>25</v>
      </c>
      <c r="C2504" t="s">
        <v>25</v>
      </c>
      <c r="D2504" t="s">
        <v>25</v>
      </c>
      <c r="E2504" t="s">
        <v>25</v>
      </c>
      <c r="F2504" t="s">
        <v>25</v>
      </c>
      <c r="J2504">
        <v>-1</v>
      </c>
      <c r="K2504">
        <v>3</v>
      </c>
      <c r="L2504">
        <v>3</v>
      </c>
      <c r="M2504">
        <v>3</v>
      </c>
      <c r="N2504">
        <v>1.9</v>
      </c>
      <c r="O2504">
        <v>1.9</v>
      </c>
      <c r="P2504">
        <v>1.9</v>
      </c>
      <c r="Q2504">
        <v>174.75</v>
      </c>
      <c r="R2504">
        <v>0</v>
      </c>
      <c r="S2504">
        <v>16.873000000000001</v>
      </c>
      <c r="T2504">
        <v>101390</v>
      </c>
      <c r="U2504">
        <v>79</v>
      </c>
      <c r="V2504">
        <v>3</v>
      </c>
      <c r="W2504" t="s">
        <v>2824</v>
      </c>
      <c r="X2504" t="s">
        <v>2824</v>
      </c>
      <c r="Y2504">
        <v>2559</v>
      </c>
    </row>
    <row r="2505" spans="1:25" x14ac:dyDescent="0.25">
      <c r="A2505" t="s">
        <v>25</v>
      </c>
      <c r="B2505" t="s">
        <v>25</v>
      </c>
      <c r="C2505" t="s">
        <v>25</v>
      </c>
      <c r="D2505" t="s">
        <v>25</v>
      </c>
      <c r="E2505" t="s">
        <v>25</v>
      </c>
      <c r="F2505" t="s">
        <v>25</v>
      </c>
      <c r="J2505">
        <v>-1</v>
      </c>
      <c r="K2505">
        <v>2</v>
      </c>
      <c r="L2505">
        <v>1</v>
      </c>
      <c r="M2505">
        <v>1</v>
      </c>
      <c r="N2505">
        <v>5</v>
      </c>
      <c r="O2505">
        <v>5</v>
      </c>
      <c r="P2505">
        <v>5</v>
      </c>
      <c r="Q2505">
        <v>25.215</v>
      </c>
      <c r="R2505">
        <v>5.4644999999999997E-3</v>
      </c>
      <c r="S2505">
        <v>6.3202999999999996</v>
      </c>
      <c r="T2505">
        <v>284990</v>
      </c>
      <c r="U2505">
        <v>8</v>
      </c>
      <c r="V2505">
        <v>3</v>
      </c>
      <c r="W2505" t="s">
        <v>2825</v>
      </c>
      <c r="X2505" t="s">
        <v>2825</v>
      </c>
      <c r="Y2505">
        <v>2560</v>
      </c>
    </row>
    <row r="2506" spans="1:25" x14ac:dyDescent="0.25">
      <c r="A2506" t="s">
        <v>25</v>
      </c>
      <c r="B2506" t="s">
        <v>25</v>
      </c>
      <c r="C2506" t="s">
        <v>25</v>
      </c>
      <c r="D2506" t="s">
        <v>25</v>
      </c>
      <c r="E2506" t="s">
        <v>25</v>
      </c>
      <c r="F2506" t="s">
        <v>25</v>
      </c>
      <c r="J2506">
        <v>-1</v>
      </c>
      <c r="K2506">
        <v>1</v>
      </c>
      <c r="L2506">
        <v>1</v>
      </c>
      <c r="M2506">
        <v>1</v>
      </c>
      <c r="N2506">
        <v>5.7</v>
      </c>
      <c r="O2506">
        <v>5.7</v>
      </c>
      <c r="P2506">
        <v>5.7</v>
      </c>
      <c r="Q2506">
        <v>52.826999999999998</v>
      </c>
      <c r="R2506">
        <v>1.7482999999999999E-3</v>
      </c>
      <c r="S2506">
        <v>7.5156999999999998</v>
      </c>
      <c r="T2506">
        <v>97791</v>
      </c>
      <c r="U2506">
        <v>24</v>
      </c>
      <c r="V2506">
        <v>3</v>
      </c>
      <c r="W2506" t="s">
        <v>2826</v>
      </c>
      <c r="X2506" t="s">
        <v>2826</v>
      </c>
      <c r="Y2506">
        <v>2561</v>
      </c>
    </row>
    <row r="2507" spans="1:25" x14ac:dyDescent="0.25">
      <c r="A2507" t="s">
        <v>25</v>
      </c>
      <c r="B2507" t="s">
        <v>25</v>
      </c>
      <c r="C2507" t="s">
        <v>25</v>
      </c>
      <c r="D2507" t="s">
        <v>25</v>
      </c>
      <c r="E2507" t="s">
        <v>25</v>
      </c>
      <c r="F2507" t="s">
        <v>25</v>
      </c>
      <c r="J2507">
        <v>-1</v>
      </c>
      <c r="K2507">
        <v>1</v>
      </c>
      <c r="L2507">
        <v>1</v>
      </c>
      <c r="M2507">
        <v>1</v>
      </c>
      <c r="N2507">
        <v>4.9000000000000004</v>
      </c>
      <c r="O2507">
        <v>4.9000000000000004</v>
      </c>
      <c r="P2507">
        <v>4.9000000000000004</v>
      </c>
      <c r="Q2507">
        <v>59.314</v>
      </c>
      <c r="R2507">
        <v>0</v>
      </c>
      <c r="S2507">
        <v>15.361000000000001</v>
      </c>
      <c r="T2507">
        <v>259300</v>
      </c>
      <c r="U2507">
        <v>32</v>
      </c>
      <c r="V2507">
        <v>6</v>
      </c>
      <c r="W2507" t="s">
        <v>2827</v>
      </c>
      <c r="X2507" t="s">
        <v>2827</v>
      </c>
      <c r="Y2507">
        <v>2562</v>
      </c>
    </row>
    <row r="2508" spans="1:25" x14ac:dyDescent="0.25">
      <c r="A2508" t="s">
        <v>25</v>
      </c>
      <c r="B2508" t="s">
        <v>25</v>
      </c>
      <c r="C2508" t="s">
        <v>25</v>
      </c>
      <c r="D2508" t="s">
        <v>25</v>
      </c>
      <c r="E2508" t="s">
        <v>25</v>
      </c>
      <c r="F2508" t="s">
        <v>25</v>
      </c>
      <c r="J2508">
        <v>-1</v>
      </c>
      <c r="K2508">
        <v>2</v>
      </c>
      <c r="L2508">
        <v>1</v>
      </c>
      <c r="M2508">
        <v>1</v>
      </c>
      <c r="N2508">
        <v>15.4</v>
      </c>
      <c r="O2508">
        <v>9</v>
      </c>
      <c r="P2508">
        <v>9</v>
      </c>
      <c r="Q2508">
        <v>21.923999999999999</v>
      </c>
      <c r="R2508">
        <v>1.4094000000000001E-3</v>
      </c>
      <c r="S2508">
        <v>7.5861000000000001</v>
      </c>
      <c r="T2508">
        <v>251270</v>
      </c>
      <c r="U2508">
        <v>11</v>
      </c>
      <c r="V2508">
        <v>2</v>
      </c>
      <c r="W2508" t="s">
        <v>2828</v>
      </c>
      <c r="X2508" t="s">
        <v>2828</v>
      </c>
      <c r="Y2508">
        <v>2563</v>
      </c>
    </row>
    <row r="2509" spans="1:25" x14ac:dyDescent="0.25">
      <c r="A2509" t="s">
        <v>25</v>
      </c>
      <c r="B2509" t="s">
        <v>25</v>
      </c>
      <c r="C2509" t="s">
        <v>25</v>
      </c>
      <c r="D2509" t="s">
        <v>25</v>
      </c>
      <c r="E2509" t="s">
        <v>25</v>
      </c>
      <c r="F2509" t="s">
        <v>25</v>
      </c>
      <c r="J2509">
        <v>-1</v>
      </c>
      <c r="K2509">
        <v>3</v>
      </c>
      <c r="L2509">
        <v>3</v>
      </c>
      <c r="M2509">
        <v>3</v>
      </c>
      <c r="N2509">
        <v>10</v>
      </c>
      <c r="O2509">
        <v>10</v>
      </c>
      <c r="P2509">
        <v>10</v>
      </c>
      <c r="Q2509">
        <v>53.192</v>
      </c>
      <c r="R2509">
        <v>0</v>
      </c>
      <c r="S2509">
        <v>23.632999999999999</v>
      </c>
      <c r="T2509">
        <v>164370</v>
      </c>
      <c r="U2509">
        <v>26</v>
      </c>
      <c r="V2509">
        <v>5</v>
      </c>
      <c r="W2509" t="s">
        <v>2829</v>
      </c>
      <c r="X2509" t="s">
        <v>2829</v>
      </c>
      <c r="Y2509">
        <v>2564</v>
      </c>
    </row>
    <row r="2510" spans="1:25" x14ac:dyDescent="0.25">
      <c r="A2510" t="s">
        <v>25</v>
      </c>
      <c r="B2510">
        <v>13.792199999999999</v>
      </c>
      <c r="C2510" t="s">
        <v>25</v>
      </c>
      <c r="D2510">
        <v>13.850899999999999</v>
      </c>
      <c r="E2510" t="s">
        <v>25</v>
      </c>
      <c r="F2510">
        <v>13.702299999999999</v>
      </c>
      <c r="J2510">
        <v>-1</v>
      </c>
      <c r="K2510">
        <v>2</v>
      </c>
      <c r="L2510">
        <v>2</v>
      </c>
      <c r="M2510">
        <v>2</v>
      </c>
      <c r="N2510">
        <v>3.1</v>
      </c>
      <c r="O2510">
        <v>3.1</v>
      </c>
      <c r="P2510">
        <v>3.1</v>
      </c>
      <c r="Q2510">
        <v>124.87</v>
      </c>
      <c r="R2510">
        <v>0</v>
      </c>
      <c r="S2510">
        <v>17.774000000000001</v>
      </c>
      <c r="T2510">
        <v>86510</v>
      </c>
      <c r="U2510">
        <v>64</v>
      </c>
      <c r="V2510">
        <v>7</v>
      </c>
      <c r="W2510" t="s">
        <v>2830</v>
      </c>
      <c r="X2510" t="s">
        <v>2830</v>
      </c>
      <c r="Y2510">
        <v>2565</v>
      </c>
    </row>
    <row r="2511" spans="1:25" x14ac:dyDescent="0.25">
      <c r="A2511">
        <v>17.300699999999999</v>
      </c>
      <c r="B2511" t="s">
        <v>25</v>
      </c>
      <c r="C2511">
        <v>17.270800000000001</v>
      </c>
      <c r="D2511">
        <v>14.5785</v>
      </c>
      <c r="E2511">
        <v>17.573899999999998</v>
      </c>
      <c r="F2511" t="s">
        <v>25</v>
      </c>
      <c r="J2511">
        <v>-1</v>
      </c>
      <c r="K2511">
        <v>8</v>
      </c>
      <c r="L2511">
        <v>8</v>
      </c>
      <c r="M2511">
        <v>8</v>
      </c>
      <c r="N2511">
        <v>17.600000000000001</v>
      </c>
      <c r="O2511">
        <v>17.600000000000001</v>
      </c>
      <c r="P2511">
        <v>17.600000000000001</v>
      </c>
      <c r="Q2511">
        <v>77.622</v>
      </c>
      <c r="R2511">
        <v>0</v>
      </c>
      <c r="S2511">
        <v>58.813000000000002</v>
      </c>
      <c r="T2511">
        <v>2363800</v>
      </c>
      <c r="U2511">
        <v>30</v>
      </c>
      <c r="V2511">
        <v>26</v>
      </c>
      <c r="W2511" t="s">
        <v>2831</v>
      </c>
      <c r="X2511" t="s">
        <v>2831</v>
      </c>
      <c r="Y2511">
        <v>2566</v>
      </c>
    </row>
    <row r="2512" spans="1:25" x14ac:dyDescent="0.25">
      <c r="A2512">
        <v>15.7516</v>
      </c>
      <c r="B2512">
        <v>15.9573</v>
      </c>
      <c r="C2512">
        <v>16.0687</v>
      </c>
      <c r="D2512">
        <v>16.031700000000001</v>
      </c>
      <c r="E2512" t="s">
        <v>25</v>
      </c>
      <c r="F2512">
        <v>15.8902</v>
      </c>
      <c r="J2512">
        <v>-1</v>
      </c>
      <c r="K2512">
        <v>4</v>
      </c>
      <c r="L2512">
        <v>4</v>
      </c>
      <c r="M2512">
        <v>4</v>
      </c>
      <c r="N2512">
        <v>35.799999999999997</v>
      </c>
      <c r="O2512">
        <v>35.799999999999997</v>
      </c>
      <c r="P2512">
        <v>35.799999999999997</v>
      </c>
      <c r="Q2512">
        <v>16.753</v>
      </c>
      <c r="R2512">
        <v>0</v>
      </c>
      <c r="S2512">
        <v>58.662999999999997</v>
      </c>
      <c r="T2512">
        <v>695650</v>
      </c>
      <c r="U2512">
        <v>6</v>
      </c>
      <c r="V2512">
        <v>14</v>
      </c>
      <c r="W2512" t="s">
        <v>2832</v>
      </c>
      <c r="X2512" t="s">
        <v>2832</v>
      </c>
      <c r="Y2512">
        <v>2567</v>
      </c>
    </row>
    <row r="2513" spans="1:25" x14ac:dyDescent="0.25">
      <c r="A2513" t="s">
        <v>25</v>
      </c>
      <c r="B2513" t="s">
        <v>25</v>
      </c>
      <c r="C2513" t="s">
        <v>25</v>
      </c>
      <c r="D2513" t="s">
        <v>25</v>
      </c>
      <c r="E2513" t="s">
        <v>25</v>
      </c>
      <c r="F2513" t="s">
        <v>25</v>
      </c>
      <c r="J2513">
        <v>-1</v>
      </c>
      <c r="K2513">
        <v>5</v>
      </c>
      <c r="L2513">
        <v>2</v>
      </c>
      <c r="M2513">
        <v>2</v>
      </c>
      <c r="N2513">
        <v>14.7</v>
      </c>
      <c r="O2513">
        <v>7.5</v>
      </c>
      <c r="P2513">
        <v>7.5</v>
      </c>
      <c r="Q2513">
        <v>64.941999999999993</v>
      </c>
      <c r="R2513">
        <v>0</v>
      </c>
      <c r="S2513">
        <v>13.699</v>
      </c>
      <c r="T2513">
        <v>86015</v>
      </c>
      <c r="U2513">
        <v>36</v>
      </c>
      <c r="V2513">
        <v>3</v>
      </c>
      <c r="W2513" t="s">
        <v>2833</v>
      </c>
      <c r="X2513" t="s">
        <v>2833</v>
      </c>
      <c r="Y2513">
        <v>2568</v>
      </c>
    </row>
    <row r="2514" spans="1:25" x14ac:dyDescent="0.25">
      <c r="A2514">
        <v>16.699000000000002</v>
      </c>
      <c r="B2514" t="s">
        <v>25</v>
      </c>
      <c r="C2514">
        <v>16.7315</v>
      </c>
      <c r="D2514" t="s">
        <v>25</v>
      </c>
      <c r="E2514">
        <v>17.236000000000001</v>
      </c>
      <c r="F2514" t="s">
        <v>25</v>
      </c>
      <c r="J2514">
        <v>-1</v>
      </c>
      <c r="K2514">
        <v>3</v>
      </c>
      <c r="L2514">
        <v>3</v>
      </c>
      <c r="M2514">
        <v>3</v>
      </c>
      <c r="N2514">
        <v>4.3</v>
      </c>
      <c r="O2514">
        <v>4.3</v>
      </c>
      <c r="P2514">
        <v>4.3</v>
      </c>
      <c r="Q2514">
        <v>101.44</v>
      </c>
      <c r="R2514">
        <v>0</v>
      </c>
      <c r="S2514">
        <v>24.512</v>
      </c>
      <c r="T2514">
        <v>666380</v>
      </c>
      <c r="U2514">
        <v>27</v>
      </c>
      <c r="V2514">
        <v>12</v>
      </c>
      <c r="W2514" t="s">
        <v>2834</v>
      </c>
      <c r="X2514" t="s">
        <v>2834</v>
      </c>
      <c r="Y2514">
        <v>2569</v>
      </c>
    </row>
    <row r="2515" spans="1:25" x14ac:dyDescent="0.25">
      <c r="A2515" t="s">
        <v>25</v>
      </c>
      <c r="B2515" t="s">
        <v>25</v>
      </c>
      <c r="C2515" t="s">
        <v>25</v>
      </c>
      <c r="D2515">
        <v>16.5244</v>
      </c>
      <c r="E2515" t="s">
        <v>25</v>
      </c>
      <c r="F2515">
        <v>16.5578</v>
      </c>
      <c r="J2515">
        <v>-1</v>
      </c>
      <c r="K2515">
        <v>5</v>
      </c>
      <c r="L2515">
        <v>5</v>
      </c>
      <c r="M2515">
        <v>3</v>
      </c>
      <c r="N2515">
        <v>23.8</v>
      </c>
      <c r="O2515">
        <v>23.8</v>
      </c>
      <c r="P2515">
        <v>11.3</v>
      </c>
      <c r="Q2515">
        <v>39.085000000000001</v>
      </c>
      <c r="R2515">
        <v>0</v>
      </c>
      <c r="S2515">
        <v>31.95</v>
      </c>
      <c r="T2515">
        <v>420240</v>
      </c>
      <c r="U2515">
        <v>12</v>
      </c>
      <c r="V2515">
        <v>9</v>
      </c>
      <c r="W2515" t="s">
        <v>2835</v>
      </c>
      <c r="X2515" t="s">
        <v>2836</v>
      </c>
      <c r="Y2515">
        <v>2570</v>
      </c>
    </row>
    <row r="2516" spans="1:25" x14ac:dyDescent="0.25">
      <c r="A2516" t="s">
        <v>25</v>
      </c>
      <c r="B2516" t="s">
        <v>25</v>
      </c>
      <c r="C2516" t="s">
        <v>25</v>
      </c>
      <c r="D2516" t="s">
        <v>25</v>
      </c>
      <c r="E2516" t="s">
        <v>25</v>
      </c>
      <c r="F2516" t="s">
        <v>25</v>
      </c>
      <c r="J2516">
        <v>-1</v>
      </c>
      <c r="K2516">
        <v>3</v>
      </c>
      <c r="L2516">
        <v>3</v>
      </c>
      <c r="M2516">
        <v>3</v>
      </c>
      <c r="N2516">
        <v>13.1</v>
      </c>
      <c r="O2516">
        <v>13.1</v>
      </c>
      <c r="P2516">
        <v>13.1</v>
      </c>
      <c r="Q2516">
        <v>44.628999999999998</v>
      </c>
      <c r="R2516">
        <v>0</v>
      </c>
      <c r="S2516">
        <v>24.844000000000001</v>
      </c>
      <c r="T2516">
        <v>207340</v>
      </c>
      <c r="U2516">
        <v>21</v>
      </c>
      <c r="V2516">
        <v>6</v>
      </c>
      <c r="W2516" t="s">
        <v>2837</v>
      </c>
      <c r="X2516" t="s">
        <v>2838</v>
      </c>
      <c r="Y2516">
        <v>2571</v>
      </c>
    </row>
    <row r="2517" spans="1:25" x14ac:dyDescent="0.25">
      <c r="A2517">
        <v>17.938600000000001</v>
      </c>
      <c r="B2517">
        <v>17.670500000000001</v>
      </c>
      <c r="C2517">
        <v>17.810300000000002</v>
      </c>
      <c r="D2517">
        <v>17.136500000000002</v>
      </c>
      <c r="E2517" t="s">
        <v>25</v>
      </c>
      <c r="F2517">
        <v>16.898499999999999</v>
      </c>
      <c r="J2517">
        <v>-1</v>
      </c>
      <c r="K2517">
        <v>9</v>
      </c>
      <c r="L2517">
        <v>5</v>
      </c>
      <c r="M2517">
        <v>5</v>
      </c>
      <c r="N2517">
        <v>50.8</v>
      </c>
      <c r="O2517">
        <v>32.700000000000003</v>
      </c>
      <c r="P2517">
        <v>32.700000000000003</v>
      </c>
      <c r="Q2517">
        <v>28.765999999999998</v>
      </c>
      <c r="R2517">
        <v>0</v>
      </c>
      <c r="S2517">
        <v>69.320999999999998</v>
      </c>
      <c r="T2517">
        <v>1809700</v>
      </c>
      <c r="U2517">
        <v>14</v>
      </c>
      <c r="V2517">
        <v>19</v>
      </c>
      <c r="W2517" t="s">
        <v>2839</v>
      </c>
      <c r="X2517" t="s">
        <v>2840</v>
      </c>
      <c r="Y2517">
        <v>2572</v>
      </c>
    </row>
    <row r="2518" spans="1:25" x14ac:dyDescent="0.25">
      <c r="A2518">
        <v>15.934200000000001</v>
      </c>
      <c r="B2518" t="s">
        <v>25</v>
      </c>
      <c r="C2518" t="s">
        <v>25</v>
      </c>
      <c r="D2518" t="s">
        <v>25</v>
      </c>
      <c r="E2518">
        <v>15.0076</v>
      </c>
      <c r="F2518" t="s">
        <v>25</v>
      </c>
      <c r="J2518">
        <v>-1</v>
      </c>
      <c r="K2518">
        <v>3</v>
      </c>
      <c r="L2518">
        <v>3</v>
      </c>
      <c r="M2518">
        <v>3</v>
      </c>
      <c r="N2518">
        <v>12.7</v>
      </c>
      <c r="O2518">
        <v>12.7</v>
      </c>
      <c r="P2518">
        <v>12.7</v>
      </c>
      <c r="Q2518">
        <v>44.649000000000001</v>
      </c>
      <c r="R2518">
        <v>0</v>
      </c>
      <c r="S2518">
        <v>18.898</v>
      </c>
      <c r="T2518">
        <v>263260</v>
      </c>
      <c r="U2518">
        <v>23</v>
      </c>
      <c r="V2518">
        <v>7</v>
      </c>
      <c r="W2518" t="s">
        <v>2841</v>
      </c>
      <c r="X2518" t="s">
        <v>2842</v>
      </c>
      <c r="Y2518">
        <v>2573</v>
      </c>
    </row>
    <row r="2519" spans="1:25" x14ac:dyDescent="0.25">
      <c r="A2519">
        <v>19.8079</v>
      </c>
      <c r="B2519">
        <v>18.771100000000001</v>
      </c>
      <c r="C2519">
        <v>20.141500000000001</v>
      </c>
      <c r="D2519">
        <v>18.924900000000001</v>
      </c>
      <c r="E2519">
        <v>19.9559</v>
      </c>
      <c r="F2519">
        <v>19.0733</v>
      </c>
      <c r="J2519">
        <v>-1</v>
      </c>
      <c r="K2519">
        <v>6</v>
      </c>
      <c r="L2519">
        <v>6</v>
      </c>
      <c r="M2519">
        <v>1</v>
      </c>
      <c r="N2519">
        <v>14.1</v>
      </c>
      <c r="O2519">
        <v>14.1</v>
      </c>
      <c r="P2519">
        <v>2.6</v>
      </c>
      <c r="Q2519">
        <v>61.822000000000003</v>
      </c>
      <c r="R2519">
        <v>0</v>
      </c>
      <c r="S2519">
        <v>223.65</v>
      </c>
      <c r="T2519">
        <v>17336000</v>
      </c>
      <c r="U2519">
        <v>15</v>
      </c>
      <c r="V2519">
        <v>73</v>
      </c>
      <c r="W2519" t="s">
        <v>2843</v>
      </c>
      <c r="X2519" t="s">
        <v>2843</v>
      </c>
      <c r="Y2519">
        <v>2574</v>
      </c>
    </row>
    <row r="2520" spans="1:25" x14ac:dyDescent="0.25">
      <c r="A2520" t="s">
        <v>25</v>
      </c>
      <c r="B2520" t="s">
        <v>25</v>
      </c>
      <c r="C2520" t="s">
        <v>25</v>
      </c>
      <c r="D2520" t="s">
        <v>25</v>
      </c>
      <c r="E2520" t="s">
        <v>25</v>
      </c>
      <c r="F2520" t="s">
        <v>25</v>
      </c>
      <c r="J2520">
        <v>-1</v>
      </c>
      <c r="K2520">
        <v>2</v>
      </c>
      <c r="L2520">
        <v>2</v>
      </c>
      <c r="M2520">
        <v>1</v>
      </c>
      <c r="N2520">
        <v>13.4</v>
      </c>
      <c r="O2520">
        <v>13.4</v>
      </c>
      <c r="P2520">
        <v>6.7</v>
      </c>
      <c r="Q2520">
        <v>25.175999999999998</v>
      </c>
      <c r="R2520">
        <v>0</v>
      </c>
      <c r="S2520">
        <v>28.260999999999999</v>
      </c>
      <c r="T2520">
        <v>1166300</v>
      </c>
      <c r="U2520">
        <v>14</v>
      </c>
      <c r="V2520">
        <v>7</v>
      </c>
      <c r="W2520" t="s">
        <v>2844</v>
      </c>
      <c r="X2520" t="s">
        <v>2844</v>
      </c>
      <c r="Y2520">
        <v>2575</v>
      </c>
    </row>
    <row r="2521" spans="1:25" x14ac:dyDescent="0.25">
      <c r="A2521" t="s">
        <v>25</v>
      </c>
      <c r="B2521" t="s">
        <v>25</v>
      </c>
      <c r="C2521" t="s">
        <v>25</v>
      </c>
      <c r="D2521" t="s">
        <v>25</v>
      </c>
      <c r="E2521" t="s">
        <v>25</v>
      </c>
      <c r="F2521" t="s">
        <v>25</v>
      </c>
      <c r="J2521">
        <v>-1</v>
      </c>
      <c r="K2521">
        <v>1</v>
      </c>
      <c r="L2521">
        <v>1</v>
      </c>
      <c r="M2521">
        <v>1</v>
      </c>
      <c r="N2521">
        <v>10.5</v>
      </c>
      <c r="O2521">
        <v>10.5</v>
      </c>
      <c r="P2521">
        <v>10.5</v>
      </c>
      <c r="Q2521">
        <v>16.978000000000002</v>
      </c>
      <c r="R2521">
        <v>7.456E-3</v>
      </c>
      <c r="S2521">
        <v>6.1951000000000001</v>
      </c>
      <c r="T2521">
        <v>118730</v>
      </c>
      <c r="U2521">
        <v>6</v>
      </c>
      <c r="V2521">
        <v>2</v>
      </c>
      <c r="W2521" t="s">
        <v>2845</v>
      </c>
      <c r="X2521" t="s">
        <v>2845</v>
      </c>
      <c r="Y2521">
        <v>2576</v>
      </c>
    </row>
    <row r="2522" spans="1:25" x14ac:dyDescent="0.25">
      <c r="A2522" t="s">
        <v>25</v>
      </c>
      <c r="B2522" t="s">
        <v>25</v>
      </c>
      <c r="C2522" t="s">
        <v>25</v>
      </c>
      <c r="D2522" t="s">
        <v>25</v>
      </c>
      <c r="E2522" t="s">
        <v>25</v>
      </c>
      <c r="F2522" t="s">
        <v>25</v>
      </c>
      <c r="J2522">
        <v>-1</v>
      </c>
      <c r="K2522">
        <v>1</v>
      </c>
      <c r="L2522">
        <v>1</v>
      </c>
      <c r="M2522">
        <v>1</v>
      </c>
      <c r="N2522">
        <v>12.3</v>
      </c>
      <c r="O2522">
        <v>12.3</v>
      </c>
      <c r="P2522">
        <v>12.3</v>
      </c>
      <c r="Q2522">
        <v>19.965</v>
      </c>
      <c r="R2522">
        <v>0</v>
      </c>
      <c r="S2522">
        <v>20.116</v>
      </c>
      <c r="T2522">
        <v>87924</v>
      </c>
      <c r="U2522">
        <v>7</v>
      </c>
      <c r="V2522">
        <v>5</v>
      </c>
      <c r="W2522" t="s">
        <v>2846</v>
      </c>
      <c r="X2522" t="s">
        <v>2846</v>
      </c>
      <c r="Y2522">
        <v>2577</v>
      </c>
    </row>
    <row r="2523" spans="1:25" x14ac:dyDescent="0.25">
      <c r="A2523">
        <v>18.977900000000002</v>
      </c>
      <c r="B2523">
        <v>19.134499999999999</v>
      </c>
      <c r="C2523">
        <v>19.124600000000001</v>
      </c>
      <c r="D2523">
        <v>19.080500000000001</v>
      </c>
      <c r="E2523">
        <v>19.3628</v>
      </c>
      <c r="F2523">
        <v>19.364100000000001</v>
      </c>
      <c r="J2523">
        <v>-1</v>
      </c>
      <c r="K2523">
        <v>22</v>
      </c>
      <c r="L2523">
        <v>22</v>
      </c>
      <c r="M2523">
        <v>2</v>
      </c>
      <c r="N2523">
        <v>57.3</v>
      </c>
      <c r="O2523">
        <v>57.3</v>
      </c>
      <c r="P2523">
        <v>7.3</v>
      </c>
      <c r="Q2523">
        <v>57.173000000000002</v>
      </c>
      <c r="R2523">
        <v>0</v>
      </c>
      <c r="S2523">
        <v>323.31</v>
      </c>
      <c r="T2523">
        <v>24528000</v>
      </c>
      <c r="U2523">
        <v>28</v>
      </c>
      <c r="V2523">
        <v>109</v>
      </c>
      <c r="W2523" t="s">
        <v>2847</v>
      </c>
      <c r="X2523" t="s">
        <v>2847</v>
      </c>
      <c r="Y2523">
        <v>2578</v>
      </c>
    </row>
    <row r="2524" spans="1:25" x14ac:dyDescent="0.25">
      <c r="A2524">
        <v>15.955</v>
      </c>
      <c r="B2524" t="s">
        <v>25</v>
      </c>
      <c r="C2524">
        <v>16.298300000000001</v>
      </c>
      <c r="D2524" t="s">
        <v>25</v>
      </c>
      <c r="E2524">
        <v>16.356400000000001</v>
      </c>
      <c r="F2524" t="s">
        <v>25</v>
      </c>
      <c r="J2524">
        <v>-1</v>
      </c>
      <c r="K2524">
        <v>5</v>
      </c>
      <c r="L2524">
        <v>5</v>
      </c>
      <c r="M2524">
        <v>4</v>
      </c>
      <c r="N2524">
        <v>7.9</v>
      </c>
      <c r="O2524">
        <v>7.9</v>
      </c>
      <c r="P2524">
        <v>6</v>
      </c>
      <c r="Q2524">
        <v>96.67</v>
      </c>
      <c r="R2524">
        <v>0</v>
      </c>
      <c r="S2524">
        <v>33.506</v>
      </c>
      <c r="T2524">
        <v>517410</v>
      </c>
      <c r="U2524">
        <v>48</v>
      </c>
      <c r="V2524">
        <v>8</v>
      </c>
      <c r="W2524" t="s">
        <v>2848</v>
      </c>
      <c r="X2524" t="s">
        <v>2848</v>
      </c>
      <c r="Y2524">
        <v>2579</v>
      </c>
    </row>
    <row r="2525" spans="1:25" x14ac:dyDescent="0.25">
      <c r="A2525">
        <v>18.515599999999999</v>
      </c>
      <c r="B2525">
        <v>18.4026</v>
      </c>
      <c r="C2525">
        <v>18.7196</v>
      </c>
      <c r="D2525">
        <v>18.202400000000001</v>
      </c>
      <c r="E2525">
        <v>18.683199999999999</v>
      </c>
      <c r="F2525">
        <v>17.888100000000001</v>
      </c>
      <c r="J2525">
        <v>-1</v>
      </c>
      <c r="K2525">
        <v>7</v>
      </c>
      <c r="L2525">
        <v>6</v>
      </c>
      <c r="M2525">
        <v>1</v>
      </c>
      <c r="N2525">
        <v>24.7</v>
      </c>
      <c r="O2525">
        <v>24.7</v>
      </c>
      <c r="P2525">
        <v>6.6</v>
      </c>
      <c r="Q2525">
        <v>31.600999999999999</v>
      </c>
      <c r="R2525">
        <v>0</v>
      </c>
      <c r="S2525">
        <v>111.99</v>
      </c>
      <c r="T2525">
        <v>3652700</v>
      </c>
      <c r="U2525">
        <v>18</v>
      </c>
      <c r="V2525">
        <v>26</v>
      </c>
      <c r="W2525" t="s">
        <v>2849</v>
      </c>
      <c r="X2525" t="s">
        <v>2849</v>
      </c>
      <c r="Y2525">
        <v>2580</v>
      </c>
    </row>
    <row r="2526" spans="1:25" x14ac:dyDescent="0.25">
      <c r="A2526">
        <v>16.0932</v>
      </c>
      <c r="B2526">
        <v>15.629200000000001</v>
      </c>
      <c r="C2526" t="s">
        <v>25</v>
      </c>
      <c r="D2526" t="s">
        <v>25</v>
      </c>
      <c r="E2526">
        <v>15.7037</v>
      </c>
      <c r="F2526">
        <v>15.8622</v>
      </c>
      <c r="J2526">
        <v>-1</v>
      </c>
      <c r="K2526">
        <v>6</v>
      </c>
      <c r="L2526">
        <v>6</v>
      </c>
      <c r="M2526">
        <v>5</v>
      </c>
      <c r="N2526">
        <v>16.899999999999999</v>
      </c>
      <c r="O2526">
        <v>16.899999999999999</v>
      </c>
      <c r="P2526">
        <v>14.3</v>
      </c>
      <c r="Q2526">
        <v>61.466999999999999</v>
      </c>
      <c r="R2526">
        <v>0</v>
      </c>
      <c r="S2526">
        <v>43.844000000000001</v>
      </c>
      <c r="T2526">
        <v>656040</v>
      </c>
      <c r="U2526">
        <v>33</v>
      </c>
      <c r="V2526">
        <v>14</v>
      </c>
      <c r="W2526" t="s">
        <v>2850</v>
      </c>
      <c r="X2526" t="s">
        <v>2851</v>
      </c>
      <c r="Y2526">
        <v>2581</v>
      </c>
    </row>
    <row r="2527" spans="1:25" x14ac:dyDescent="0.25">
      <c r="A2527" t="s">
        <v>25</v>
      </c>
      <c r="B2527" t="s">
        <v>25</v>
      </c>
      <c r="C2527" t="s">
        <v>25</v>
      </c>
      <c r="D2527" t="s">
        <v>25</v>
      </c>
      <c r="E2527" t="s">
        <v>25</v>
      </c>
      <c r="F2527" t="s">
        <v>25</v>
      </c>
      <c r="J2527">
        <v>-1</v>
      </c>
      <c r="K2527">
        <v>3</v>
      </c>
      <c r="L2527">
        <v>3</v>
      </c>
      <c r="M2527">
        <v>3</v>
      </c>
      <c r="N2527">
        <v>5.6</v>
      </c>
      <c r="O2527">
        <v>5.6</v>
      </c>
      <c r="P2527">
        <v>5.6</v>
      </c>
      <c r="Q2527">
        <v>114.68</v>
      </c>
      <c r="R2527">
        <v>0</v>
      </c>
      <c r="S2527">
        <v>23.991</v>
      </c>
      <c r="T2527">
        <v>148980</v>
      </c>
      <c r="U2527">
        <v>53</v>
      </c>
      <c r="V2527">
        <v>3</v>
      </c>
      <c r="W2527" t="s">
        <v>2852</v>
      </c>
      <c r="X2527" t="s">
        <v>2852</v>
      </c>
      <c r="Y2527">
        <v>2582</v>
      </c>
    </row>
    <row r="2528" spans="1:25" x14ac:dyDescent="0.25">
      <c r="A2528" t="s">
        <v>25</v>
      </c>
      <c r="B2528">
        <v>17.0824</v>
      </c>
      <c r="C2528" t="s">
        <v>25</v>
      </c>
      <c r="D2528">
        <v>16.938500000000001</v>
      </c>
      <c r="E2528" t="s">
        <v>25</v>
      </c>
      <c r="F2528">
        <v>16.832699999999999</v>
      </c>
      <c r="J2528">
        <v>-1</v>
      </c>
      <c r="K2528">
        <v>3</v>
      </c>
      <c r="L2528">
        <v>3</v>
      </c>
      <c r="M2528">
        <v>3</v>
      </c>
      <c r="N2528">
        <v>8.1</v>
      </c>
      <c r="O2528">
        <v>8.1</v>
      </c>
      <c r="P2528">
        <v>8.1</v>
      </c>
      <c r="Q2528">
        <v>42.271999999999998</v>
      </c>
      <c r="R2528">
        <v>0</v>
      </c>
      <c r="S2528">
        <v>23.257000000000001</v>
      </c>
      <c r="T2528">
        <v>918890</v>
      </c>
      <c r="U2528">
        <v>26</v>
      </c>
      <c r="V2528">
        <v>11</v>
      </c>
      <c r="W2528" t="s">
        <v>2853</v>
      </c>
      <c r="X2528" t="s">
        <v>2853</v>
      </c>
      <c r="Y2528">
        <v>2583</v>
      </c>
    </row>
    <row r="2529" spans="1:25" x14ac:dyDescent="0.25">
      <c r="A2529">
        <v>17.150500000000001</v>
      </c>
      <c r="B2529">
        <v>17.869700000000002</v>
      </c>
      <c r="C2529">
        <v>17.4849</v>
      </c>
      <c r="D2529" t="s">
        <v>25</v>
      </c>
      <c r="E2529">
        <v>17.682099999999998</v>
      </c>
      <c r="F2529">
        <v>17.488600000000002</v>
      </c>
      <c r="J2529">
        <v>-1</v>
      </c>
      <c r="K2529">
        <v>6</v>
      </c>
      <c r="L2529">
        <v>6</v>
      </c>
      <c r="M2529">
        <v>3</v>
      </c>
      <c r="N2529">
        <v>24.6</v>
      </c>
      <c r="O2529">
        <v>24.6</v>
      </c>
      <c r="P2529">
        <v>12.9</v>
      </c>
      <c r="Q2529">
        <v>39.304000000000002</v>
      </c>
      <c r="R2529">
        <v>0</v>
      </c>
      <c r="S2529">
        <v>55.834000000000003</v>
      </c>
      <c r="T2529">
        <v>2322400</v>
      </c>
      <c r="U2529">
        <v>20</v>
      </c>
      <c r="V2529">
        <v>20</v>
      </c>
      <c r="W2529" t="s">
        <v>2854</v>
      </c>
      <c r="X2529" t="s">
        <v>2854</v>
      </c>
      <c r="Y2529">
        <v>2584</v>
      </c>
    </row>
    <row r="2530" spans="1:25" x14ac:dyDescent="0.25">
      <c r="A2530">
        <v>15.244</v>
      </c>
      <c r="B2530">
        <v>14.719799999999999</v>
      </c>
      <c r="C2530">
        <v>15.065200000000001</v>
      </c>
      <c r="D2530">
        <v>14.677199999999999</v>
      </c>
      <c r="E2530" t="s">
        <v>25</v>
      </c>
      <c r="F2530" t="s">
        <v>25</v>
      </c>
      <c r="J2530">
        <v>-1</v>
      </c>
      <c r="K2530">
        <v>2</v>
      </c>
      <c r="L2530">
        <v>2</v>
      </c>
      <c r="M2530">
        <v>2</v>
      </c>
      <c r="N2530">
        <v>12</v>
      </c>
      <c r="O2530">
        <v>12</v>
      </c>
      <c r="P2530">
        <v>12</v>
      </c>
      <c r="Q2530">
        <v>31.547000000000001</v>
      </c>
      <c r="R2530">
        <v>0</v>
      </c>
      <c r="S2530">
        <v>15.169</v>
      </c>
      <c r="T2530">
        <v>252150</v>
      </c>
      <c r="U2530">
        <v>10</v>
      </c>
      <c r="V2530">
        <v>10</v>
      </c>
      <c r="W2530" t="s">
        <v>2855</v>
      </c>
      <c r="X2530" t="s">
        <v>2855</v>
      </c>
      <c r="Y2530">
        <v>2585</v>
      </c>
    </row>
    <row r="2531" spans="1:25" x14ac:dyDescent="0.25">
      <c r="A2531" t="s">
        <v>25</v>
      </c>
      <c r="B2531" t="s">
        <v>25</v>
      </c>
      <c r="C2531" t="s">
        <v>25</v>
      </c>
      <c r="D2531" t="s">
        <v>25</v>
      </c>
      <c r="E2531" t="s">
        <v>25</v>
      </c>
      <c r="F2531" t="s">
        <v>25</v>
      </c>
      <c r="J2531">
        <v>-1</v>
      </c>
      <c r="K2531">
        <v>1</v>
      </c>
      <c r="L2531">
        <v>1</v>
      </c>
      <c r="M2531">
        <v>1</v>
      </c>
      <c r="N2531">
        <v>1.5</v>
      </c>
      <c r="O2531">
        <v>1.5</v>
      </c>
      <c r="P2531">
        <v>1.5</v>
      </c>
      <c r="Q2531">
        <v>106.5</v>
      </c>
      <c r="R2531">
        <v>1.0874000000000001E-3</v>
      </c>
      <c r="S2531">
        <v>7.7523999999999997</v>
      </c>
      <c r="T2531">
        <v>73271</v>
      </c>
      <c r="U2531">
        <v>22</v>
      </c>
      <c r="V2531">
        <v>1</v>
      </c>
      <c r="W2531" t="s">
        <v>2856</v>
      </c>
      <c r="X2531" t="s">
        <v>2856</v>
      </c>
      <c r="Y2531">
        <v>2586</v>
      </c>
    </row>
    <row r="2532" spans="1:25" x14ac:dyDescent="0.25">
      <c r="A2532" t="s">
        <v>25</v>
      </c>
      <c r="B2532" t="s">
        <v>25</v>
      </c>
      <c r="C2532" t="s">
        <v>25</v>
      </c>
      <c r="D2532" t="s">
        <v>25</v>
      </c>
      <c r="E2532" t="s">
        <v>25</v>
      </c>
      <c r="F2532" t="s">
        <v>25</v>
      </c>
      <c r="J2532">
        <v>-1</v>
      </c>
      <c r="K2532">
        <v>18</v>
      </c>
      <c r="L2532">
        <v>1</v>
      </c>
      <c r="M2532">
        <v>1</v>
      </c>
      <c r="N2532">
        <v>51.2</v>
      </c>
      <c r="O2532">
        <v>4.0999999999999996</v>
      </c>
      <c r="P2532">
        <v>4.0999999999999996</v>
      </c>
      <c r="Q2532">
        <v>42.972000000000001</v>
      </c>
      <c r="R2532">
        <v>0</v>
      </c>
      <c r="S2532">
        <v>17.239999999999998</v>
      </c>
      <c r="T2532">
        <v>330060</v>
      </c>
      <c r="U2532">
        <v>22</v>
      </c>
      <c r="V2532">
        <v>5</v>
      </c>
      <c r="W2532" t="s">
        <v>2857</v>
      </c>
      <c r="X2532" t="s">
        <v>2857</v>
      </c>
      <c r="Y2532">
        <v>2587</v>
      </c>
    </row>
    <row r="2533" spans="1:25" x14ac:dyDescent="0.25">
      <c r="A2533">
        <v>16.8461</v>
      </c>
      <c r="B2533">
        <v>16.829499999999999</v>
      </c>
      <c r="C2533">
        <v>16.7195</v>
      </c>
      <c r="D2533" t="s">
        <v>25</v>
      </c>
      <c r="E2533">
        <v>16.4343</v>
      </c>
      <c r="F2533" t="s">
        <v>25</v>
      </c>
      <c r="J2533">
        <v>-1</v>
      </c>
      <c r="K2533">
        <v>3</v>
      </c>
      <c r="L2533">
        <v>2</v>
      </c>
      <c r="M2533">
        <v>2</v>
      </c>
      <c r="N2533">
        <v>9.4</v>
      </c>
      <c r="O2533">
        <v>6.8</v>
      </c>
      <c r="P2533">
        <v>6.8</v>
      </c>
      <c r="Q2533">
        <v>48.023000000000003</v>
      </c>
      <c r="R2533">
        <v>0</v>
      </c>
      <c r="S2533">
        <v>15.823</v>
      </c>
      <c r="T2533">
        <v>829660</v>
      </c>
      <c r="U2533">
        <v>23</v>
      </c>
      <c r="V2533">
        <v>11</v>
      </c>
      <c r="W2533" t="s">
        <v>2858</v>
      </c>
      <c r="X2533" t="s">
        <v>2858</v>
      </c>
      <c r="Y2533">
        <v>2588</v>
      </c>
    </row>
    <row r="2534" spans="1:25" x14ac:dyDescent="0.25">
      <c r="A2534">
        <v>16.400099999999998</v>
      </c>
      <c r="B2534" t="s">
        <v>25</v>
      </c>
      <c r="C2534">
        <v>16.257300000000001</v>
      </c>
      <c r="D2534" t="s">
        <v>25</v>
      </c>
      <c r="E2534" t="s">
        <v>25</v>
      </c>
      <c r="F2534">
        <v>15.205500000000001</v>
      </c>
      <c r="J2534">
        <v>-1</v>
      </c>
      <c r="K2534">
        <v>4</v>
      </c>
      <c r="L2534">
        <v>4</v>
      </c>
      <c r="M2534">
        <v>4</v>
      </c>
      <c r="N2534">
        <v>8.9</v>
      </c>
      <c r="O2534">
        <v>8.9</v>
      </c>
      <c r="P2534">
        <v>8.9</v>
      </c>
      <c r="Q2534">
        <v>75.188999999999993</v>
      </c>
      <c r="R2534">
        <v>0</v>
      </c>
      <c r="S2534">
        <v>32.216999999999999</v>
      </c>
      <c r="T2534">
        <v>805380</v>
      </c>
      <c r="U2534">
        <v>30</v>
      </c>
      <c r="V2534">
        <v>13</v>
      </c>
      <c r="W2534" t="s">
        <v>2859</v>
      </c>
      <c r="X2534" t="s">
        <v>2860</v>
      </c>
      <c r="Y2534">
        <v>2589</v>
      </c>
    </row>
    <row r="2535" spans="1:25" x14ac:dyDescent="0.25">
      <c r="A2535">
        <v>17.821999999999999</v>
      </c>
      <c r="B2535" t="s">
        <v>25</v>
      </c>
      <c r="C2535">
        <v>16.133700000000001</v>
      </c>
      <c r="D2535">
        <v>17.7255</v>
      </c>
      <c r="E2535">
        <v>17.382200000000001</v>
      </c>
      <c r="F2535">
        <v>17.6645</v>
      </c>
      <c r="J2535">
        <v>-1</v>
      </c>
      <c r="K2535">
        <v>7</v>
      </c>
      <c r="L2535">
        <v>7</v>
      </c>
      <c r="M2535">
        <v>6</v>
      </c>
      <c r="N2535">
        <v>26.1</v>
      </c>
      <c r="O2535">
        <v>26.1</v>
      </c>
      <c r="P2535">
        <v>21.8</v>
      </c>
      <c r="Q2535">
        <v>35.198</v>
      </c>
      <c r="R2535">
        <v>0</v>
      </c>
      <c r="S2535">
        <v>47.085000000000001</v>
      </c>
      <c r="T2535">
        <v>1864800</v>
      </c>
      <c r="U2535">
        <v>20</v>
      </c>
      <c r="V2535">
        <v>16</v>
      </c>
      <c r="W2535" t="s">
        <v>2861</v>
      </c>
      <c r="X2535" t="s">
        <v>2862</v>
      </c>
      <c r="Y2535">
        <v>2590</v>
      </c>
    </row>
    <row r="2536" spans="1:25" x14ac:dyDescent="0.25">
      <c r="A2536">
        <v>21.080400000000001</v>
      </c>
      <c r="B2536">
        <v>22.935500000000001</v>
      </c>
      <c r="C2536">
        <v>18.958200000000001</v>
      </c>
      <c r="D2536">
        <v>22.384</v>
      </c>
      <c r="E2536">
        <v>20.8689</v>
      </c>
      <c r="F2536">
        <v>22.111699999999999</v>
      </c>
      <c r="J2536">
        <v>-1</v>
      </c>
      <c r="K2536">
        <v>10</v>
      </c>
      <c r="L2536">
        <v>10</v>
      </c>
      <c r="M2536">
        <v>1</v>
      </c>
      <c r="N2536">
        <v>29.5</v>
      </c>
      <c r="O2536">
        <v>29.5</v>
      </c>
      <c r="P2536">
        <v>2.7</v>
      </c>
      <c r="Q2536">
        <v>56.459000000000003</v>
      </c>
      <c r="R2536">
        <v>0</v>
      </c>
      <c r="S2536">
        <v>227.96</v>
      </c>
      <c r="T2536">
        <v>26467000</v>
      </c>
      <c r="U2536">
        <v>22</v>
      </c>
      <c r="V2536">
        <v>39</v>
      </c>
      <c r="W2536" t="s">
        <v>2863</v>
      </c>
      <c r="X2536" t="s">
        <v>2864</v>
      </c>
      <c r="Y2536">
        <v>2591</v>
      </c>
    </row>
    <row r="2537" spans="1:25" x14ac:dyDescent="0.25">
      <c r="A2537" t="s">
        <v>25</v>
      </c>
      <c r="B2537" t="s">
        <v>25</v>
      </c>
      <c r="C2537" t="s">
        <v>25</v>
      </c>
      <c r="D2537" t="s">
        <v>25</v>
      </c>
      <c r="E2537" t="s">
        <v>25</v>
      </c>
      <c r="F2537" t="s">
        <v>25</v>
      </c>
      <c r="J2537">
        <v>-1</v>
      </c>
      <c r="K2537">
        <v>1</v>
      </c>
      <c r="L2537">
        <v>1</v>
      </c>
      <c r="M2537">
        <v>1</v>
      </c>
      <c r="N2537">
        <v>3.3</v>
      </c>
      <c r="O2537">
        <v>3.3</v>
      </c>
      <c r="P2537">
        <v>3.3</v>
      </c>
      <c r="Q2537">
        <v>41.22</v>
      </c>
      <c r="R2537">
        <v>4.6525999999999998E-3</v>
      </c>
      <c r="S2537">
        <v>6.4496000000000002</v>
      </c>
      <c r="T2537">
        <v>16655</v>
      </c>
      <c r="U2537">
        <v>15</v>
      </c>
      <c r="V2537">
        <v>1</v>
      </c>
      <c r="W2537" t="s">
        <v>2865</v>
      </c>
      <c r="X2537" t="s">
        <v>2865</v>
      </c>
      <c r="Y2537">
        <v>2592</v>
      </c>
    </row>
    <row r="2538" spans="1:25" x14ac:dyDescent="0.25">
      <c r="A2538">
        <v>16.032</v>
      </c>
      <c r="B2538">
        <v>15.971500000000001</v>
      </c>
      <c r="C2538">
        <v>16.260999999999999</v>
      </c>
      <c r="D2538">
        <v>16.356200000000001</v>
      </c>
      <c r="E2538">
        <v>16.2913</v>
      </c>
      <c r="F2538" t="s">
        <v>25</v>
      </c>
      <c r="J2538">
        <v>-1</v>
      </c>
      <c r="K2538">
        <v>5</v>
      </c>
      <c r="L2538">
        <v>5</v>
      </c>
      <c r="M2538">
        <v>5</v>
      </c>
      <c r="N2538">
        <v>20.6</v>
      </c>
      <c r="O2538">
        <v>20.6</v>
      </c>
      <c r="P2538">
        <v>20.6</v>
      </c>
      <c r="Q2538">
        <v>40.119</v>
      </c>
      <c r="R2538">
        <v>0</v>
      </c>
      <c r="S2538">
        <v>39.253</v>
      </c>
      <c r="T2538">
        <v>1012300</v>
      </c>
      <c r="U2538">
        <v>18</v>
      </c>
      <c r="V2538">
        <v>19</v>
      </c>
      <c r="W2538" t="s">
        <v>2866</v>
      </c>
      <c r="X2538" t="s">
        <v>2866</v>
      </c>
      <c r="Y2538">
        <v>2593</v>
      </c>
    </row>
    <row r="2539" spans="1:25" x14ac:dyDescent="0.25">
      <c r="A2539" t="s">
        <v>25</v>
      </c>
      <c r="B2539" t="s">
        <v>25</v>
      </c>
      <c r="C2539" t="s">
        <v>25</v>
      </c>
      <c r="D2539" t="s">
        <v>25</v>
      </c>
      <c r="E2539" t="s">
        <v>25</v>
      </c>
      <c r="F2539" t="s">
        <v>25</v>
      </c>
      <c r="J2539">
        <v>-1</v>
      </c>
      <c r="K2539">
        <v>1</v>
      </c>
      <c r="L2539">
        <v>1</v>
      </c>
      <c r="M2539">
        <v>1</v>
      </c>
      <c r="N2539">
        <v>2.9</v>
      </c>
      <c r="O2539">
        <v>2.9</v>
      </c>
      <c r="P2539">
        <v>2.9</v>
      </c>
      <c r="Q2539">
        <v>66.03</v>
      </c>
      <c r="R2539">
        <v>6.6086000000000001E-3</v>
      </c>
      <c r="S2539">
        <v>6.2565999999999997</v>
      </c>
      <c r="T2539">
        <v>9855800</v>
      </c>
      <c r="U2539">
        <v>35</v>
      </c>
      <c r="V2539">
        <v>6</v>
      </c>
      <c r="W2539" t="s">
        <v>2867</v>
      </c>
      <c r="X2539" t="s">
        <v>2867</v>
      </c>
      <c r="Y2539">
        <v>2594</v>
      </c>
    </row>
    <row r="2540" spans="1:25" x14ac:dyDescent="0.25">
      <c r="A2540">
        <v>17.480499999999999</v>
      </c>
      <c r="B2540">
        <v>17.146100000000001</v>
      </c>
      <c r="C2540">
        <v>17.354700000000001</v>
      </c>
      <c r="D2540">
        <v>16.941700000000001</v>
      </c>
      <c r="E2540">
        <v>16.849799999999998</v>
      </c>
      <c r="F2540">
        <v>16.808800000000002</v>
      </c>
      <c r="J2540">
        <v>-1</v>
      </c>
      <c r="K2540">
        <v>10</v>
      </c>
      <c r="L2540">
        <v>10</v>
      </c>
      <c r="M2540">
        <v>3</v>
      </c>
      <c r="N2540">
        <v>18.600000000000001</v>
      </c>
      <c r="O2540">
        <v>18.600000000000001</v>
      </c>
      <c r="P2540">
        <v>5.2</v>
      </c>
      <c r="Q2540">
        <v>67.331000000000003</v>
      </c>
      <c r="R2540">
        <v>0</v>
      </c>
      <c r="S2540">
        <v>110.03</v>
      </c>
      <c r="T2540">
        <v>3080300</v>
      </c>
      <c r="U2540">
        <v>28</v>
      </c>
      <c r="V2540">
        <v>34</v>
      </c>
      <c r="W2540" t="s">
        <v>2868</v>
      </c>
      <c r="X2540" t="s">
        <v>2868</v>
      </c>
      <c r="Y2540">
        <v>2595</v>
      </c>
    </row>
    <row r="2541" spans="1:25" x14ac:dyDescent="0.25">
      <c r="A2541">
        <v>20.4758</v>
      </c>
      <c r="B2541">
        <v>20.066400000000002</v>
      </c>
      <c r="C2541">
        <v>20.398599999999998</v>
      </c>
      <c r="D2541">
        <v>19.712299999999999</v>
      </c>
      <c r="E2541">
        <v>20.232099999999999</v>
      </c>
      <c r="F2541">
        <v>19.9132</v>
      </c>
      <c r="J2541">
        <v>-1</v>
      </c>
      <c r="K2541">
        <v>15</v>
      </c>
      <c r="L2541">
        <v>15</v>
      </c>
      <c r="M2541">
        <v>14</v>
      </c>
      <c r="N2541">
        <v>34.299999999999997</v>
      </c>
      <c r="O2541">
        <v>34.299999999999997</v>
      </c>
      <c r="P2541">
        <v>34.299999999999997</v>
      </c>
      <c r="Q2541">
        <v>48.415999999999997</v>
      </c>
      <c r="R2541">
        <v>0</v>
      </c>
      <c r="S2541">
        <v>266.04000000000002</v>
      </c>
      <c r="T2541">
        <v>24527000</v>
      </c>
      <c r="U2541">
        <v>21</v>
      </c>
      <c r="V2541">
        <v>85</v>
      </c>
      <c r="W2541" t="s">
        <v>2869</v>
      </c>
      <c r="X2541" t="s">
        <v>2870</v>
      </c>
      <c r="Y2541">
        <v>2596</v>
      </c>
    </row>
    <row r="2542" spans="1:25" x14ac:dyDescent="0.25">
      <c r="A2542" t="s">
        <v>25</v>
      </c>
      <c r="B2542">
        <v>18.981000000000002</v>
      </c>
      <c r="C2542">
        <v>16.1066</v>
      </c>
      <c r="D2542">
        <v>18.341699999999999</v>
      </c>
      <c r="E2542">
        <v>14.935600000000001</v>
      </c>
      <c r="F2542">
        <v>18.342700000000001</v>
      </c>
      <c r="J2542">
        <v>-1</v>
      </c>
      <c r="K2542">
        <v>16</v>
      </c>
      <c r="L2542">
        <v>16</v>
      </c>
      <c r="M2542">
        <v>13</v>
      </c>
      <c r="N2542">
        <v>18</v>
      </c>
      <c r="O2542">
        <v>18</v>
      </c>
      <c r="P2542">
        <v>16.600000000000001</v>
      </c>
      <c r="Q2542">
        <v>121.79</v>
      </c>
      <c r="R2542">
        <v>0</v>
      </c>
      <c r="S2542">
        <v>249.15</v>
      </c>
      <c r="T2542">
        <v>6058500</v>
      </c>
      <c r="U2542">
        <v>50</v>
      </c>
      <c r="V2542">
        <v>53</v>
      </c>
      <c r="W2542" t="s">
        <v>2871</v>
      </c>
      <c r="X2542" t="s">
        <v>2872</v>
      </c>
      <c r="Y2542">
        <v>2597</v>
      </c>
    </row>
    <row r="2543" spans="1:25" x14ac:dyDescent="0.25">
      <c r="A2543" t="s">
        <v>25</v>
      </c>
      <c r="B2543" t="s">
        <v>25</v>
      </c>
      <c r="C2543" t="s">
        <v>25</v>
      </c>
      <c r="D2543" t="s">
        <v>25</v>
      </c>
      <c r="E2543" t="s">
        <v>25</v>
      </c>
      <c r="F2543" t="s">
        <v>25</v>
      </c>
      <c r="J2543">
        <v>-1</v>
      </c>
      <c r="K2543">
        <v>1</v>
      </c>
      <c r="L2543">
        <v>1</v>
      </c>
      <c r="M2543">
        <v>1</v>
      </c>
      <c r="N2543">
        <v>1.9</v>
      </c>
      <c r="O2543">
        <v>1.9</v>
      </c>
      <c r="P2543">
        <v>1.9</v>
      </c>
      <c r="Q2543">
        <v>81.546999999999997</v>
      </c>
      <c r="R2543">
        <v>1.1640999999999999E-3</v>
      </c>
      <c r="S2543">
        <v>8.7327999999999992</v>
      </c>
      <c r="T2543">
        <v>249770</v>
      </c>
      <c r="U2543">
        <v>36</v>
      </c>
      <c r="V2543">
        <v>5</v>
      </c>
      <c r="W2543" t="s">
        <v>2873</v>
      </c>
      <c r="X2543" t="s">
        <v>2873</v>
      </c>
      <c r="Y2543">
        <v>2598</v>
      </c>
    </row>
    <row r="2544" spans="1:25" x14ac:dyDescent="0.25">
      <c r="A2544">
        <v>19.2927</v>
      </c>
      <c r="B2544">
        <v>19.084199999999999</v>
      </c>
      <c r="C2544">
        <v>19.443100000000001</v>
      </c>
      <c r="D2544">
        <v>19.567299999999999</v>
      </c>
      <c r="E2544">
        <v>19.742899999999999</v>
      </c>
      <c r="F2544">
        <v>19.5686</v>
      </c>
      <c r="J2544">
        <v>-1</v>
      </c>
      <c r="K2544">
        <v>16</v>
      </c>
      <c r="L2544">
        <v>16</v>
      </c>
      <c r="M2544">
        <v>3</v>
      </c>
      <c r="N2544">
        <v>53.6</v>
      </c>
      <c r="O2544">
        <v>53.6</v>
      </c>
      <c r="P2544">
        <v>11</v>
      </c>
      <c r="Q2544">
        <v>42.692999999999998</v>
      </c>
      <c r="R2544">
        <v>0</v>
      </c>
      <c r="S2544">
        <v>323.31</v>
      </c>
      <c r="T2544">
        <v>16437000</v>
      </c>
      <c r="U2544">
        <v>26</v>
      </c>
      <c r="V2544">
        <v>71</v>
      </c>
      <c r="W2544" t="s">
        <v>2874</v>
      </c>
      <c r="X2544" t="s">
        <v>2874</v>
      </c>
      <c r="Y2544">
        <v>2599</v>
      </c>
    </row>
    <row r="2545" spans="1:25" x14ac:dyDescent="0.25">
      <c r="A2545" t="s">
        <v>25</v>
      </c>
      <c r="B2545" t="s">
        <v>25</v>
      </c>
      <c r="C2545" t="s">
        <v>25</v>
      </c>
      <c r="D2545" t="s">
        <v>25</v>
      </c>
      <c r="E2545" t="s">
        <v>25</v>
      </c>
      <c r="F2545" t="s">
        <v>25</v>
      </c>
      <c r="J2545">
        <v>-1</v>
      </c>
      <c r="K2545">
        <v>3</v>
      </c>
      <c r="L2545">
        <v>3</v>
      </c>
      <c r="M2545">
        <v>3</v>
      </c>
      <c r="N2545">
        <v>10.9</v>
      </c>
      <c r="O2545">
        <v>10.9</v>
      </c>
      <c r="P2545">
        <v>10.9</v>
      </c>
      <c r="Q2545">
        <v>62.003</v>
      </c>
      <c r="R2545">
        <v>0</v>
      </c>
      <c r="S2545">
        <v>18.039000000000001</v>
      </c>
      <c r="T2545">
        <v>241350</v>
      </c>
      <c r="U2545">
        <v>25</v>
      </c>
      <c r="V2545">
        <v>5</v>
      </c>
      <c r="W2545" t="s">
        <v>2875</v>
      </c>
      <c r="X2545" t="s">
        <v>2875</v>
      </c>
      <c r="Y2545">
        <v>2600</v>
      </c>
    </row>
    <row r="2546" spans="1:25" x14ac:dyDescent="0.25">
      <c r="A2546" t="s">
        <v>25</v>
      </c>
      <c r="B2546" t="s">
        <v>25</v>
      </c>
      <c r="C2546" t="s">
        <v>25</v>
      </c>
      <c r="D2546" t="s">
        <v>25</v>
      </c>
      <c r="E2546" t="s">
        <v>25</v>
      </c>
      <c r="F2546" t="s">
        <v>25</v>
      </c>
      <c r="J2546">
        <v>-1</v>
      </c>
      <c r="K2546">
        <v>1</v>
      </c>
      <c r="L2546">
        <v>1</v>
      </c>
      <c r="M2546">
        <v>1</v>
      </c>
      <c r="N2546">
        <v>9</v>
      </c>
      <c r="O2546">
        <v>9</v>
      </c>
      <c r="P2546">
        <v>9</v>
      </c>
      <c r="Q2546">
        <v>15.122</v>
      </c>
      <c r="R2546">
        <v>3.7999000000000002E-3</v>
      </c>
      <c r="S2546">
        <v>6.5914999999999999</v>
      </c>
      <c r="T2546">
        <v>238360</v>
      </c>
      <c r="U2546">
        <v>8</v>
      </c>
      <c r="V2546">
        <v>3</v>
      </c>
      <c r="W2546" t="s">
        <v>2876</v>
      </c>
      <c r="X2546" t="s">
        <v>2876</v>
      </c>
      <c r="Y2546">
        <v>2601</v>
      </c>
    </row>
    <row r="2547" spans="1:25" x14ac:dyDescent="0.25">
      <c r="A2547" t="s">
        <v>25</v>
      </c>
      <c r="B2547" t="s">
        <v>25</v>
      </c>
      <c r="C2547" t="s">
        <v>25</v>
      </c>
      <c r="D2547">
        <v>17.786899999999999</v>
      </c>
      <c r="E2547">
        <v>17.639800000000001</v>
      </c>
      <c r="F2547">
        <v>17.655799999999999</v>
      </c>
      <c r="J2547">
        <v>-1</v>
      </c>
      <c r="K2547">
        <v>8</v>
      </c>
      <c r="L2547">
        <v>1</v>
      </c>
      <c r="M2547">
        <v>1</v>
      </c>
      <c r="N2547">
        <v>24.4</v>
      </c>
      <c r="O2547">
        <v>4</v>
      </c>
      <c r="P2547">
        <v>4</v>
      </c>
      <c r="Q2547">
        <v>42.905999999999999</v>
      </c>
      <c r="R2547">
        <v>0</v>
      </c>
      <c r="S2547">
        <v>49.424999999999997</v>
      </c>
      <c r="T2547">
        <v>1002900</v>
      </c>
      <c r="U2547">
        <v>24</v>
      </c>
      <c r="V2547">
        <v>8</v>
      </c>
      <c r="W2547" t="s">
        <v>2877</v>
      </c>
      <c r="X2547" t="s">
        <v>2877</v>
      </c>
      <c r="Y2547">
        <v>2602</v>
      </c>
    </row>
    <row r="2548" spans="1:25" x14ac:dyDescent="0.25">
      <c r="A2548" t="s">
        <v>25</v>
      </c>
      <c r="B2548" t="s">
        <v>25</v>
      </c>
      <c r="C2548" t="s">
        <v>25</v>
      </c>
      <c r="D2548" t="s">
        <v>25</v>
      </c>
      <c r="E2548" t="s">
        <v>25</v>
      </c>
      <c r="F2548" t="s">
        <v>25</v>
      </c>
      <c r="J2548">
        <v>-1</v>
      </c>
      <c r="K2548">
        <v>2</v>
      </c>
      <c r="L2548">
        <v>2</v>
      </c>
      <c r="M2548">
        <v>2</v>
      </c>
      <c r="N2548">
        <v>9.6</v>
      </c>
      <c r="O2548">
        <v>9.6</v>
      </c>
      <c r="P2548">
        <v>9.6</v>
      </c>
      <c r="Q2548">
        <v>48.816000000000003</v>
      </c>
      <c r="R2548">
        <v>0</v>
      </c>
      <c r="S2548">
        <v>19.824000000000002</v>
      </c>
      <c r="T2548">
        <v>179470</v>
      </c>
      <c r="U2548">
        <v>17</v>
      </c>
      <c r="V2548">
        <v>4</v>
      </c>
      <c r="W2548" t="s">
        <v>2878</v>
      </c>
      <c r="X2548" t="s">
        <v>2878</v>
      </c>
      <c r="Y2548">
        <v>2603</v>
      </c>
    </row>
    <row r="2549" spans="1:25" x14ac:dyDescent="0.25">
      <c r="A2549">
        <v>22.608499999999999</v>
      </c>
      <c r="B2549">
        <v>20.072900000000001</v>
      </c>
      <c r="C2549">
        <v>22.295400000000001</v>
      </c>
      <c r="D2549">
        <v>20.043700000000001</v>
      </c>
      <c r="E2549">
        <v>22.051300000000001</v>
      </c>
      <c r="F2549">
        <v>20.1647</v>
      </c>
      <c r="J2549">
        <v>-1</v>
      </c>
      <c r="K2549">
        <v>33</v>
      </c>
      <c r="L2549">
        <v>33</v>
      </c>
      <c r="M2549">
        <v>32</v>
      </c>
      <c r="N2549">
        <v>46.8</v>
      </c>
      <c r="O2549">
        <v>46.8</v>
      </c>
      <c r="P2549">
        <v>46.6</v>
      </c>
      <c r="Q2549">
        <v>59.042000000000002</v>
      </c>
      <c r="R2549">
        <v>0</v>
      </c>
      <c r="S2549">
        <v>323.31</v>
      </c>
      <c r="T2549">
        <v>66827000</v>
      </c>
      <c r="U2549">
        <v>30</v>
      </c>
      <c r="V2549">
        <v>151</v>
      </c>
      <c r="W2549" t="s">
        <v>2879</v>
      </c>
      <c r="X2549" t="s">
        <v>2879</v>
      </c>
      <c r="Y2549">
        <v>2604</v>
      </c>
    </row>
    <row r="2550" spans="1:25" x14ac:dyDescent="0.25">
      <c r="A2550" t="s">
        <v>25</v>
      </c>
      <c r="B2550" t="s">
        <v>25</v>
      </c>
      <c r="C2550" t="s">
        <v>25</v>
      </c>
      <c r="D2550" t="s">
        <v>25</v>
      </c>
      <c r="E2550" t="s">
        <v>25</v>
      </c>
      <c r="F2550" t="s">
        <v>25</v>
      </c>
      <c r="J2550">
        <v>-1</v>
      </c>
      <c r="K2550">
        <v>1</v>
      </c>
      <c r="L2550">
        <v>1</v>
      </c>
      <c r="M2550">
        <v>1</v>
      </c>
      <c r="N2550">
        <v>3.7</v>
      </c>
      <c r="O2550">
        <v>3.7</v>
      </c>
      <c r="P2550">
        <v>3.7</v>
      </c>
      <c r="Q2550">
        <v>39.197000000000003</v>
      </c>
      <c r="R2550">
        <v>1.6318999999999999E-3</v>
      </c>
      <c r="S2550">
        <v>6.8540000000000001</v>
      </c>
      <c r="T2550">
        <v>34723</v>
      </c>
      <c r="U2550">
        <v>15</v>
      </c>
      <c r="V2550">
        <v>2</v>
      </c>
      <c r="W2550" t="s">
        <v>2880</v>
      </c>
      <c r="X2550" t="s">
        <v>2880</v>
      </c>
      <c r="Y2550">
        <v>2605</v>
      </c>
    </row>
    <row r="2551" spans="1:25" x14ac:dyDescent="0.25">
      <c r="A2551">
        <v>17.651399999999999</v>
      </c>
      <c r="B2551">
        <v>18.294899999999998</v>
      </c>
      <c r="C2551">
        <v>17.489699999999999</v>
      </c>
      <c r="D2551">
        <v>18.051500000000001</v>
      </c>
      <c r="E2551">
        <v>17.413</v>
      </c>
      <c r="F2551">
        <v>17.987500000000001</v>
      </c>
      <c r="J2551">
        <v>-1</v>
      </c>
      <c r="K2551">
        <v>29</v>
      </c>
      <c r="L2551">
        <v>6</v>
      </c>
      <c r="M2551">
        <v>6</v>
      </c>
      <c r="N2551">
        <v>43.3</v>
      </c>
      <c r="O2551">
        <v>11.5</v>
      </c>
      <c r="P2551">
        <v>11.5</v>
      </c>
      <c r="Q2551">
        <v>70.450999999999993</v>
      </c>
      <c r="R2551">
        <v>0</v>
      </c>
      <c r="S2551">
        <v>64.626000000000005</v>
      </c>
      <c r="T2551">
        <v>5368800</v>
      </c>
      <c r="U2551">
        <v>30</v>
      </c>
      <c r="V2551">
        <v>40</v>
      </c>
      <c r="W2551" t="s">
        <v>2881</v>
      </c>
      <c r="X2551" t="s">
        <v>2881</v>
      </c>
      <c r="Y2551">
        <v>2606</v>
      </c>
    </row>
    <row r="2552" spans="1:25" x14ac:dyDescent="0.25">
      <c r="A2552" t="s">
        <v>25</v>
      </c>
      <c r="B2552" t="s">
        <v>25</v>
      </c>
      <c r="C2552" t="s">
        <v>25</v>
      </c>
      <c r="D2552" t="s">
        <v>25</v>
      </c>
      <c r="E2552" t="s">
        <v>25</v>
      </c>
      <c r="F2552" t="s">
        <v>25</v>
      </c>
      <c r="J2552">
        <v>-1</v>
      </c>
      <c r="K2552">
        <v>2</v>
      </c>
      <c r="L2552">
        <v>1</v>
      </c>
      <c r="M2552">
        <v>1</v>
      </c>
      <c r="N2552">
        <v>6.6</v>
      </c>
      <c r="O2552">
        <v>4.0999999999999996</v>
      </c>
      <c r="P2552">
        <v>4.0999999999999996</v>
      </c>
      <c r="Q2552">
        <v>43.344999999999999</v>
      </c>
      <c r="R2552">
        <v>1.6088000000000001E-3</v>
      </c>
      <c r="S2552">
        <v>6.7529000000000003</v>
      </c>
      <c r="T2552">
        <v>37317</v>
      </c>
      <c r="U2552">
        <v>20</v>
      </c>
      <c r="V2552">
        <v>1</v>
      </c>
      <c r="W2552" t="s">
        <v>2882</v>
      </c>
      <c r="X2552" t="s">
        <v>2882</v>
      </c>
      <c r="Y2552">
        <v>2607</v>
      </c>
    </row>
    <row r="2553" spans="1:25" x14ac:dyDescent="0.25">
      <c r="A2553" t="s">
        <v>25</v>
      </c>
      <c r="B2553" t="s">
        <v>25</v>
      </c>
      <c r="C2553" t="s">
        <v>25</v>
      </c>
      <c r="D2553" t="s">
        <v>25</v>
      </c>
      <c r="E2553" t="s">
        <v>25</v>
      </c>
      <c r="F2553" t="s">
        <v>25</v>
      </c>
      <c r="J2553">
        <v>-1</v>
      </c>
      <c r="K2553">
        <v>3</v>
      </c>
      <c r="L2553">
        <v>1</v>
      </c>
      <c r="M2553">
        <v>1</v>
      </c>
      <c r="N2553">
        <v>47.9</v>
      </c>
      <c r="O2553">
        <v>21.9</v>
      </c>
      <c r="P2553">
        <v>21.9</v>
      </c>
      <c r="Q2553">
        <v>10.974</v>
      </c>
      <c r="R2553">
        <v>1.6909E-3</v>
      </c>
      <c r="S2553">
        <v>7.1669999999999998</v>
      </c>
      <c r="T2553">
        <v>37242</v>
      </c>
      <c r="U2553">
        <v>5</v>
      </c>
      <c r="V2553">
        <v>2</v>
      </c>
      <c r="W2553" t="s">
        <v>2883</v>
      </c>
      <c r="X2553" t="s">
        <v>2883</v>
      </c>
      <c r="Y2553">
        <v>2608</v>
      </c>
    </row>
    <row r="2554" spans="1:25" x14ac:dyDescent="0.25">
      <c r="A2554" t="s">
        <v>25</v>
      </c>
      <c r="B2554" t="s">
        <v>25</v>
      </c>
      <c r="C2554" t="s">
        <v>25</v>
      </c>
      <c r="D2554" t="s">
        <v>25</v>
      </c>
      <c r="E2554" t="s">
        <v>25</v>
      </c>
      <c r="F2554" t="s">
        <v>25</v>
      </c>
      <c r="J2554">
        <v>-1</v>
      </c>
      <c r="K2554">
        <v>29</v>
      </c>
      <c r="L2554">
        <v>2</v>
      </c>
      <c r="M2554">
        <v>0</v>
      </c>
      <c r="N2554">
        <v>64.599999999999994</v>
      </c>
      <c r="O2554">
        <v>4.5999999999999996</v>
      </c>
      <c r="P2554">
        <v>0</v>
      </c>
      <c r="Q2554">
        <v>47.960999999999999</v>
      </c>
      <c r="R2554">
        <v>0</v>
      </c>
      <c r="S2554">
        <v>12.916</v>
      </c>
      <c r="T2554">
        <v>348840</v>
      </c>
      <c r="U2554">
        <v>27</v>
      </c>
      <c r="V2554">
        <v>4</v>
      </c>
      <c r="W2554" t="s">
        <v>2884</v>
      </c>
      <c r="X2554" t="s">
        <v>2884</v>
      </c>
      <c r="Y2554">
        <v>2609</v>
      </c>
    </row>
    <row r="2555" spans="1:25" x14ac:dyDescent="0.25">
      <c r="A2555" t="s">
        <v>25</v>
      </c>
      <c r="B2555" t="s">
        <v>25</v>
      </c>
      <c r="C2555" t="s">
        <v>25</v>
      </c>
      <c r="D2555" t="s">
        <v>25</v>
      </c>
      <c r="E2555" t="s">
        <v>25</v>
      </c>
      <c r="F2555" t="s">
        <v>25</v>
      </c>
      <c r="J2555">
        <v>-1</v>
      </c>
      <c r="K2555">
        <v>2</v>
      </c>
      <c r="L2555">
        <v>1</v>
      </c>
      <c r="M2555">
        <v>1</v>
      </c>
      <c r="N2555">
        <v>7.6</v>
      </c>
      <c r="O2555">
        <v>5</v>
      </c>
      <c r="P2555">
        <v>5</v>
      </c>
      <c r="Q2555">
        <v>43.576000000000001</v>
      </c>
      <c r="R2555">
        <v>4.1022000000000003E-3</v>
      </c>
      <c r="S2555">
        <v>6.5650000000000004</v>
      </c>
      <c r="T2555">
        <v>378130</v>
      </c>
      <c r="U2555">
        <v>16</v>
      </c>
      <c r="V2555">
        <v>3</v>
      </c>
      <c r="W2555" t="s">
        <v>2885</v>
      </c>
      <c r="X2555" t="s">
        <v>2885</v>
      </c>
      <c r="Y2555">
        <v>2610</v>
      </c>
    </row>
    <row r="2556" spans="1:25" x14ac:dyDescent="0.25">
      <c r="A2556" t="s">
        <v>25</v>
      </c>
      <c r="B2556" t="s">
        <v>25</v>
      </c>
      <c r="C2556" t="s">
        <v>25</v>
      </c>
      <c r="D2556" t="s">
        <v>25</v>
      </c>
      <c r="E2556" t="s">
        <v>25</v>
      </c>
      <c r="F2556" t="s">
        <v>25</v>
      </c>
      <c r="J2556">
        <v>-1</v>
      </c>
      <c r="K2556">
        <v>3</v>
      </c>
      <c r="L2556">
        <v>2</v>
      </c>
      <c r="M2556">
        <v>2</v>
      </c>
      <c r="N2556">
        <v>5.8</v>
      </c>
      <c r="O2556">
        <v>4.7</v>
      </c>
      <c r="P2556">
        <v>4.7</v>
      </c>
      <c r="Q2556">
        <v>71.355999999999995</v>
      </c>
      <c r="R2556">
        <v>0</v>
      </c>
      <c r="S2556">
        <v>12.737</v>
      </c>
      <c r="T2556">
        <v>179720</v>
      </c>
      <c r="U2556">
        <v>36</v>
      </c>
      <c r="V2556">
        <v>5</v>
      </c>
      <c r="W2556" t="s">
        <v>2886</v>
      </c>
      <c r="X2556" t="s">
        <v>2886</v>
      </c>
      <c r="Y2556">
        <v>2611</v>
      </c>
    </row>
    <row r="2557" spans="1:25" x14ac:dyDescent="0.25">
      <c r="A2557">
        <v>16.355899999999998</v>
      </c>
      <c r="B2557">
        <v>16.8919</v>
      </c>
      <c r="C2557" t="s">
        <v>25</v>
      </c>
      <c r="D2557">
        <v>16.3431</v>
      </c>
      <c r="E2557" t="s">
        <v>25</v>
      </c>
      <c r="F2557" t="s">
        <v>25</v>
      </c>
      <c r="J2557">
        <v>-1</v>
      </c>
      <c r="K2557">
        <v>4</v>
      </c>
      <c r="L2557">
        <v>4</v>
      </c>
      <c r="M2557">
        <v>4</v>
      </c>
      <c r="N2557">
        <v>7.1</v>
      </c>
      <c r="O2557">
        <v>7.1</v>
      </c>
      <c r="P2557">
        <v>7.1</v>
      </c>
      <c r="Q2557">
        <v>106.56</v>
      </c>
      <c r="R2557">
        <v>0</v>
      </c>
      <c r="S2557">
        <v>31.690999999999999</v>
      </c>
      <c r="T2557">
        <v>672940</v>
      </c>
      <c r="U2557">
        <v>57</v>
      </c>
      <c r="V2557">
        <v>11</v>
      </c>
      <c r="W2557" t="s">
        <v>2887</v>
      </c>
      <c r="X2557" t="s">
        <v>2887</v>
      </c>
      <c r="Y2557">
        <v>2612</v>
      </c>
    </row>
    <row r="2558" spans="1:25" x14ac:dyDescent="0.25">
      <c r="A2558" t="s">
        <v>25</v>
      </c>
      <c r="B2558" t="s">
        <v>25</v>
      </c>
      <c r="C2558" t="s">
        <v>25</v>
      </c>
      <c r="D2558" t="s">
        <v>25</v>
      </c>
      <c r="E2558" t="s">
        <v>25</v>
      </c>
      <c r="F2558" t="s">
        <v>25</v>
      </c>
      <c r="J2558">
        <v>-1</v>
      </c>
      <c r="K2558">
        <v>1</v>
      </c>
      <c r="L2558">
        <v>1</v>
      </c>
      <c r="M2558">
        <v>1</v>
      </c>
      <c r="N2558">
        <v>12.4</v>
      </c>
      <c r="O2558">
        <v>12.4</v>
      </c>
      <c r="P2558">
        <v>12.4</v>
      </c>
      <c r="Q2558">
        <v>11.718999999999999</v>
      </c>
      <c r="R2558">
        <v>1.1295000000000001E-3</v>
      </c>
      <c r="S2558">
        <v>8.0827000000000009</v>
      </c>
      <c r="T2558">
        <v>170380</v>
      </c>
      <c r="U2558">
        <v>6</v>
      </c>
      <c r="V2558">
        <v>4</v>
      </c>
      <c r="W2558" t="s">
        <v>2888</v>
      </c>
      <c r="X2558" t="s">
        <v>2888</v>
      </c>
      <c r="Y2558">
        <v>2613</v>
      </c>
    </row>
    <row r="2559" spans="1:25" x14ac:dyDescent="0.25">
      <c r="A2559" t="s">
        <v>25</v>
      </c>
      <c r="B2559" t="s">
        <v>25</v>
      </c>
      <c r="C2559" t="s">
        <v>25</v>
      </c>
      <c r="D2559" t="s">
        <v>25</v>
      </c>
      <c r="E2559" t="s">
        <v>25</v>
      </c>
      <c r="F2559" t="s">
        <v>25</v>
      </c>
      <c r="J2559">
        <v>-1</v>
      </c>
      <c r="K2559">
        <v>6</v>
      </c>
      <c r="L2559">
        <v>1</v>
      </c>
      <c r="M2559">
        <v>1</v>
      </c>
      <c r="N2559">
        <v>29.8</v>
      </c>
      <c r="O2559">
        <v>9.4</v>
      </c>
      <c r="P2559">
        <v>9.4</v>
      </c>
      <c r="Q2559">
        <v>29.818999999999999</v>
      </c>
      <c r="R2559">
        <v>0</v>
      </c>
      <c r="S2559">
        <v>15.65</v>
      </c>
      <c r="T2559">
        <v>502510</v>
      </c>
      <c r="U2559">
        <v>15</v>
      </c>
      <c r="V2559">
        <v>5</v>
      </c>
      <c r="W2559" t="s">
        <v>2889</v>
      </c>
      <c r="X2559" t="s">
        <v>2889</v>
      </c>
      <c r="Y2559">
        <v>2614</v>
      </c>
    </row>
    <row r="2560" spans="1:25" x14ac:dyDescent="0.25">
      <c r="A2560" t="s">
        <v>25</v>
      </c>
      <c r="B2560" t="s">
        <v>25</v>
      </c>
      <c r="C2560" t="s">
        <v>25</v>
      </c>
      <c r="D2560" t="s">
        <v>25</v>
      </c>
      <c r="E2560" t="s">
        <v>25</v>
      </c>
      <c r="F2560" t="s">
        <v>25</v>
      </c>
      <c r="J2560">
        <v>-1</v>
      </c>
      <c r="K2560">
        <v>3</v>
      </c>
      <c r="L2560">
        <v>3</v>
      </c>
      <c r="M2560">
        <v>2</v>
      </c>
      <c r="N2560">
        <v>5.3</v>
      </c>
      <c r="O2560">
        <v>5.3</v>
      </c>
      <c r="P2560">
        <v>3.5</v>
      </c>
      <c r="Q2560">
        <v>114.97</v>
      </c>
      <c r="R2560">
        <v>0</v>
      </c>
      <c r="S2560">
        <v>17.448</v>
      </c>
      <c r="T2560">
        <v>122260</v>
      </c>
      <c r="U2560">
        <v>53</v>
      </c>
      <c r="V2560">
        <v>5</v>
      </c>
      <c r="W2560" t="s">
        <v>2890</v>
      </c>
      <c r="X2560" t="s">
        <v>2890</v>
      </c>
      <c r="Y2560">
        <v>2615</v>
      </c>
    </row>
    <row r="2561" spans="1:25" x14ac:dyDescent="0.25">
      <c r="A2561" t="s">
        <v>25</v>
      </c>
      <c r="B2561" t="s">
        <v>25</v>
      </c>
      <c r="C2561" t="s">
        <v>25</v>
      </c>
      <c r="D2561" t="s">
        <v>25</v>
      </c>
      <c r="E2561" t="s">
        <v>25</v>
      </c>
      <c r="F2561" t="s">
        <v>25</v>
      </c>
      <c r="J2561">
        <v>-1</v>
      </c>
      <c r="K2561">
        <v>31</v>
      </c>
      <c r="L2561">
        <v>2</v>
      </c>
      <c r="M2561">
        <v>2</v>
      </c>
      <c r="N2561">
        <v>32.1</v>
      </c>
      <c r="O2561">
        <v>1.3</v>
      </c>
      <c r="P2561">
        <v>1.3</v>
      </c>
      <c r="Q2561">
        <v>105.24</v>
      </c>
      <c r="R2561">
        <v>0</v>
      </c>
      <c r="S2561">
        <v>11.566000000000001</v>
      </c>
      <c r="T2561">
        <v>78646</v>
      </c>
      <c r="U2561">
        <v>46</v>
      </c>
      <c r="V2561">
        <v>2</v>
      </c>
      <c r="W2561" t="s">
        <v>2891</v>
      </c>
      <c r="X2561" t="s">
        <v>2891</v>
      </c>
      <c r="Y2561">
        <v>2616</v>
      </c>
    </row>
    <row r="2562" spans="1:25" x14ac:dyDescent="0.25">
      <c r="A2562" t="s">
        <v>25</v>
      </c>
      <c r="B2562" t="s">
        <v>25</v>
      </c>
      <c r="C2562" t="s">
        <v>25</v>
      </c>
      <c r="D2562" t="s">
        <v>25</v>
      </c>
      <c r="E2562" t="s">
        <v>25</v>
      </c>
      <c r="F2562" t="s">
        <v>25</v>
      </c>
      <c r="J2562">
        <v>-1</v>
      </c>
      <c r="K2562">
        <v>24</v>
      </c>
      <c r="L2562">
        <v>1</v>
      </c>
      <c r="M2562">
        <v>1</v>
      </c>
      <c r="N2562">
        <v>42.3</v>
      </c>
      <c r="O2562">
        <v>2.7</v>
      </c>
      <c r="P2562">
        <v>2.7</v>
      </c>
      <c r="Q2562">
        <v>62.143000000000001</v>
      </c>
      <c r="R2562">
        <v>1.6955E-3</v>
      </c>
      <c r="S2562">
        <v>7.1836000000000002</v>
      </c>
      <c r="T2562">
        <v>128260</v>
      </c>
      <c r="U2562">
        <v>32</v>
      </c>
      <c r="V2562">
        <v>4</v>
      </c>
      <c r="W2562" t="s">
        <v>2892</v>
      </c>
      <c r="X2562" t="s">
        <v>2893</v>
      </c>
      <c r="Y2562">
        <v>2617</v>
      </c>
    </row>
    <row r="2563" spans="1:25" x14ac:dyDescent="0.25">
      <c r="A2563" t="s">
        <v>25</v>
      </c>
      <c r="B2563" t="s">
        <v>25</v>
      </c>
      <c r="C2563" t="s">
        <v>25</v>
      </c>
      <c r="D2563" t="s">
        <v>25</v>
      </c>
      <c r="E2563" t="s">
        <v>25</v>
      </c>
      <c r="F2563" t="s">
        <v>25</v>
      </c>
      <c r="J2563">
        <v>-1</v>
      </c>
      <c r="K2563">
        <v>6</v>
      </c>
      <c r="L2563">
        <v>1</v>
      </c>
      <c r="M2563">
        <v>1</v>
      </c>
      <c r="N2563">
        <v>33.1</v>
      </c>
      <c r="O2563">
        <v>11</v>
      </c>
      <c r="P2563">
        <v>11</v>
      </c>
      <c r="Q2563">
        <v>19.001999999999999</v>
      </c>
      <c r="R2563">
        <v>4.6772999999999997E-3</v>
      </c>
      <c r="S2563">
        <v>6.4835000000000003</v>
      </c>
      <c r="T2563">
        <v>46459</v>
      </c>
      <c r="U2563">
        <v>4</v>
      </c>
      <c r="V2563">
        <v>1</v>
      </c>
      <c r="W2563" t="s">
        <v>2894</v>
      </c>
      <c r="X2563" t="s">
        <v>2894</v>
      </c>
      <c r="Y2563">
        <v>2618</v>
      </c>
    </row>
    <row r="2564" spans="1:25" x14ac:dyDescent="0.25">
      <c r="A2564" t="s">
        <v>25</v>
      </c>
      <c r="B2564">
        <v>15.855499999999999</v>
      </c>
      <c r="C2564" t="s">
        <v>25</v>
      </c>
      <c r="D2564">
        <v>15.8169</v>
      </c>
      <c r="E2564" t="s">
        <v>25</v>
      </c>
      <c r="F2564" t="s">
        <v>25</v>
      </c>
      <c r="J2564">
        <v>-1</v>
      </c>
      <c r="K2564">
        <v>2</v>
      </c>
      <c r="L2564">
        <v>2</v>
      </c>
      <c r="M2564">
        <v>2</v>
      </c>
      <c r="N2564">
        <v>10</v>
      </c>
      <c r="O2564">
        <v>10</v>
      </c>
      <c r="P2564">
        <v>10</v>
      </c>
      <c r="Q2564">
        <v>19.568000000000001</v>
      </c>
      <c r="R2564">
        <v>0</v>
      </c>
      <c r="S2564">
        <v>24.646999999999998</v>
      </c>
      <c r="T2564">
        <v>320680</v>
      </c>
      <c r="U2564">
        <v>5</v>
      </c>
      <c r="V2564">
        <v>8</v>
      </c>
      <c r="W2564" t="s">
        <v>2895</v>
      </c>
      <c r="X2564" t="s">
        <v>2895</v>
      </c>
      <c r="Y2564">
        <v>2620</v>
      </c>
    </row>
    <row r="2565" spans="1:25" x14ac:dyDescent="0.25">
      <c r="A2565" t="s">
        <v>25</v>
      </c>
      <c r="B2565" t="s">
        <v>25</v>
      </c>
      <c r="C2565" t="s">
        <v>25</v>
      </c>
      <c r="D2565" t="s">
        <v>25</v>
      </c>
      <c r="E2565" t="s">
        <v>25</v>
      </c>
      <c r="F2565" t="s">
        <v>25</v>
      </c>
      <c r="J2565">
        <v>-1</v>
      </c>
      <c r="K2565">
        <v>2</v>
      </c>
      <c r="L2565">
        <v>2</v>
      </c>
      <c r="M2565">
        <v>2</v>
      </c>
      <c r="N2565">
        <v>1.4</v>
      </c>
      <c r="O2565">
        <v>1.4</v>
      </c>
      <c r="P2565">
        <v>1.4</v>
      </c>
      <c r="Q2565">
        <v>203.81</v>
      </c>
      <c r="R2565">
        <v>4.1894000000000002E-4</v>
      </c>
      <c r="S2565">
        <v>11.367000000000001</v>
      </c>
      <c r="T2565">
        <v>600640</v>
      </c>
      <c r="U2565">
        <v>93</v>
      </c>
      <c r="V2565">
        <v>4</v>
      </c>
      <c r="W2565" t="s">
        <v>2896</v>
      </c>
      <c r="X2565" t="s">
        <v>2896</v>
      </c>
      <c r="Y2565">
        <v>2621</v>
      </c>
    </row>
    <row r="2566" spans="1:25" x14ac:dyDescent="0.25">
      <c r="A2566" t="s">
        <v>25</v>
      </c>
      <c r="B2566" t="s">
        <v>25</v>
      </c>
      <c r="C2566" t="s">
        <v>25</v>
      </c>
      <c r="D2566" t="s">
        <v>25</v>
      </c>
      <c r="E2566" t="s">
        <v>25</v>
      </c>
      <c r="F2566" t="s">
        <v>25</v>
      </c>
      <c r="J2566">
        <v>-1</v>
      </c>
      <c r="K2566">
        <v>1</v>
      </c>
      <c r="L2566">
        <v>1</v>
      </c>
      <c r="M2566">
        <v>1</v>
      </c>
      <c r="N2566">
        <v>3.2</v>
      </c>
      <c r="O2566">
        <v>3.2</v>
      </c>
      <c r="P2566">
        <v>3.2</v>
      </c>
      <c r="Q2566">
        <v>44.933999999999997</v>
      </c>
      <c r="R2566">
        <v>4.6211000000000004E-3</v>
      </c>
      <c r="S2566">
        <v>6.3973000000000004</v>
      </c>
      <c r="T2566">
        <v>46669</v>
      </c>
      <c r="U2566">
        <v>20</v>
      </c>
      <c r="V2566">
        <v>2</v>
      </c>
      <c r="W2566" t="s">
        <v>2897</v>
      </c>
      <c r="X2566" t="s">
        <v>2897</v>
      </c>
      <c r="Y2566">
        <v>2622</v>
      </c>
    </row>
    <row r="2567" spans="1:25" x14ac:dyDescent="0.25">
      <c r="A2567" t="s">
        <v>25</v>
      </c>
      <c r="B2567" t="s">
        <v>25</v>
      </c>
      <c r="C2567">
        <v>17.763200000000001</v>
      </c>
      <c r="D2567" t="s">
        <v>25</v>
      </c>
      <c r="E2567">
        <v>18.2867</v>
      </c>
      <c r="F2567">
        <v>17.811399999999999</v>
      </c>
      <c r="J2567">
        <v>-1</v>
      </c>
      <c r="K2567">
        <v>3</v>
      </c>
      <c r="L2567">
        <v>3</v>
      </c>
      <c r="M2567">
        <v>3</v>
      </c>
      <c r="N2567">
        <v>12.2</v>
      </c>
      <c r="O2567">
        <v>12.2</v>
      </c>
      <c r="P2567">
        <v>12.2</v>
      </c>
      <c r="Q2567">
        <v>34.792999999999999</v>
      </c>
      <c r="R2567">
        <v>0</v>
      </c>
      <c r="S2567">
        <v>21.234000000000002</v>
      </c>
      <c r="T2567">
        <v>1237400</v>
      </c>
      <c r="U2567">
        <v>13</v>
      </c>
      <c r="V2567">
        <v>9</v>
      </c>
      <c r="W2567" t="s">
        <v>2898</v>
      </c>
      <c r="X2567" t="s">
        <v>2898</v>
      </c>
      <c r="Y2567">
        <v>2623</v>
      </c>
    </row>
    <row r="2568" spans="1:25" x14ac:dyDescent="0.25">
      <c r="A2568" t="s">
        <v>25</v>
      </c>
      <c r="B2568" t="s">
        <v>25</v>
      </c>
      <c r="C2568" t="s">
        <v>25</v>
      </c>
      <c r="D2568" t="s">
        <v>25</v>
      </c>
      <c r="E2568" t="s">
        <v>25</v>
      </c>
      <c r="F2568" t="s">
        <v>25</v>
      </c>
      <c r="J2568">
        <v>-1</v>
      </c>
      <c r="K2568">
        <v>1</v>
      </c>
      <c r="L2568">
        <v>1</v>
      </c>
      <c r="M2568">
        <v>1</v>
      </c>
      <c r="N2568">
        <v>5.8</v>
      </c>
      <c r="O2568">
        <v>5.8</v>
      </c>
      <c r="P2568">
        <v>5.8</v>
      </c>
      <c r="Q2568">
        <v>24.542000000000002</v>
      </c>
      <c r="R2568">
        <v>1.1291000000000001E-3</v>
      </c>
      <c r="S2568">
        <v>8.0757999999999992</v>
      </c>
      <c r="T2568">
        <v>480780</v>
      </c>
      <c r="U2568">
        <v>8</v>
      </c>
      <c r="V2568">
        <v>6</v>
      </c>
      <c r="W2568" t="s">
        <v>2899</v>
      </c>
      <c r="X2568" t="s">
        <v>2899</v>
      </c>
      <c r="Y2568">
        <v>2624</v>
      </c>
    </row>
    <row r="2569" spans="1:25" x14ac:dyDescent="0.25">
      <c r="A2569">
        <v>16.098500000000001</v>
      </c>
      <c r="B2569" t="s">
        <v>25</v>
      </c>
      <c r="C2569" t="s">
        <v>25</v>
      </c>
      <c r="D2569" t="s">
        <v>25</v>
      </c>
      <c r="E2569">
        <v>15.9442</v>
      </c>
      <c r="F2569" t="s">
        <v>25</v>
      </c>
      <c r="J2569">
        <v>-1</v>
      </c>
      <c r="K2569">
        <v>3</v>
      </c>
      <c r="L2569">
        <v>3</v>
      </c>
      <c r="M2569">
        <v>3</v>
      </c>
      <c r="N2569">
        <v>10.5</v>
      </c>
      <c r="O2569">
        <v>10.5</v>
      </c>
      <c r="P2569">
        <v>10.5</v>
      </c>
      <c r="Q2569">
        <v>43.103999999999999</v>
      </c>
      <c r="R2569">
        <v>0</v>
      </c>
      <c r="S2569">
        <v>26.510999999999999</v>
      </c>
      <c r="T2569">
        <v>246890</v>
      </c>
      <c r="U2569">
        <v>20</v>
      </c>
      <c r="V2569">
        <v>7</v>
      </c>
      <c r="W2569" t="s">
        <v>2900</v>
      </c>
      <c r="X2569" t="s">
        <v>2900</v>
      </c>
      <c r="Y2569">
        <v>2625</v>
      </c>
    </row>
    <row r="2570" spans="1:25" x14ac:dyDescent="0.25">
      <c r="A2570">
        <v>18.968699999999998</v>
      </c>
      <c r="B2570">
        <v>19.693100000000001</v>
      </c>
      <c r="C2570">
        <v>18.815200000000001</v>
      </c>
      <c r="D2570">
        <v>19.545000000000002</v>
      </c>
      <c r="E2570">
        <v>18.6694</v>
      </c>
      <c r="F2570">
        <v>19.456600000000002</v>
      </c>
      <c r="J2570">
        <v>-1</v>
      </c>
      <c r="K2570">
        <v>8</v>
      </c>
      <c r="L2570">
        <v>3</v>
      </c>
      <c r="M2570">
        <v>3</v>
      </c>
      <c r="N2570">
        <v>42.6</v>
      </c>
      <c r="O2570">
        <v>17.399999999999999</v>
      </c>
      <c r="P2570">
        <v>17.399999999999999</v>
      </c>
      <c r="Q2570">
        <v>29.050999999999998</v>
      </c>
      <c r="R2570">
        <v>0</v>
      </c>
      <c r="S2570">
        <v>24.783000000000001</v>
      </c>
      <c r="T2570">
        <v>5753900</v>
      </c>
      <c r="U2570">
        <v>15</v>
      </c>
      <c r="V2570">
        <v>24</v>
      </c>
      <c r="W2570" t="s">
        <v>2901</v>
      </c>
      <c r="X2570" t="s">
        <v>2902</v>
      </c>
      <c r="Y2570">
        <v>2626</v>
      </c>
    </row>
    <row r="2571" spans="1:25" x14ac:dyDescent="0.25">
      <c r="A2571">
        <v>16.469200000000001</v>
      </c>
      <c r="B2571">
        <v>16.942</v>
      </c>
      <c r="C2571">
        <v>16.662800000000001</v>
      </c>
      <c r="D2571">
        <v>17.180800000000001</v>
      </c>
      <c r="E2571">
        <v>16.654900000000001</v>
      </c>
      <c r="F2571">
        <v>17.050799999999999</v>
      </c>
      <c r="J2571">
        <v>-1</v>
      </c>
      <c r="K2571">
        <v>11</v>
      </c>
      <c r="L2571">
        <v>11</v>
      </c>
      <c r="M2571">
        <v>10</v>
      </c>
      <c r="N2571">
        <v>18.3</v>
      </c>
      <c r="O2571">
        <v>18.3</v>
      </c>
      <c r="P2571">
        <v>15.3</v>
      </c>
      <c r="Q2571">
        <v>92.126000000000005</v>
      </c>
      <c r="R2571">
        <v>0</v>
      </c>
      <c r="S2571">
        <v>98.066000000000003</v>
      </c>
      <c r="T2571">
        <v>1917400</v>
      </c>
      <c r="U2571">
        <v>48</v>
      </c>
      <c r="V2571">
        <v>30</v>
      </c>
      <c r="W2571" t="s">
        <v>2903</v>
      </c>
      <c r="X2571" t="s">
        <v>2904</v>
      </c>
      <c r="Y2571">
        <v>2627</v>
      </c>
    </row>
    <row r="2572" spans="1:25" x14ac:dyDescent="0.25">
      <c r="A2572">
        <v>19.548400000000001</v>
      </c>
      <c r="B2572">
        <v>19.514299999999999</v>
      </c>
      <c r="C2572">
        <v>19.977399999999999</v>
      </c>
      <c r="D2572">
        <v>19.295000000000002</v>
      </c>
      <c r="E2572">
        <v>19.904699999999998</v>
      </c>
      <c r="F2572">
        <v>19.8871</v>
      </c>
      <c r="J2572">
        <v>-1</v>
      </c>
      <c r="K2572">
        <v>26</v>
      </c>
      <c r="L2572">
        <v>26</v>
      </c>
      <c r="M2572">
        <v>6</v>
      </c>
      <c r="N2572">
        <v>60.2</v>
      </c>
      <c r="O2572">
        <v>60.2</v>
      </c>
      <c r="P2572">
        <v>27</v>
      </c>
      <c r="Q2572">
        <v>41.716000000000001</v>
      </c>
      <c r="R2572">
        <v>0</v>
      </c>
      <c r="S2572">
        <v>323.31</v>
      </c>
      <c r="T2572">
        <v>32807000</v>
      </c>
      <c r="U2572">
        <v>23</v>
      </c>
      <c r="V2572">
        <v>118</v>
      </c>
      <c r="W2572" t="s">
        <v>2905</v>
      </c>
      <c r="X2572" t="s">
        <v>2905</v>
      </c>
      <c r="Y2572">
        <v>2628</v>
      </c>
    </row>
    <row r="2573" spans="1:25" x14ac:dyDescent="0.25">
      <c r="A2573" t="s">
        <v>25</v>
      </c>
      <c r="B2573">
        <v>16.8155</v>
      </c>
      <c r="C2573" t="s">
        <v>25</v>
      </c>
      <c r="D2573">
        <v>17.082999999999998</v>
      </c>
      <c r="E2573" t="s">
        <v>25</v>
      </c>
      <c r="F2573">
        <v>17.1829</v>
      </c>
      <c r="J2573">
        <v>-1</v>
      </c>
      <c r="K2573">
        <v>4</v>
      </c>
      <c r="L2573">
        <v>4</v>
      </c>
      <c r="M2573">
        <v>4</v>
      </c>
      <c r="N2573">
        <v>11</v>
      </c>
      <c r="O2573">
        <v>11</v>
      </c>
      <c r="P2573">
        <v>11</v>
      </c>
      <c r="Q2573">
        <v>66.831999999999994</v>
      </c>
      <c r="R2573">
        <v>0</v>
      </c>
      <c r="S2573">
        <v>30.757000000000001</v>
      </c>
      <c r="T2573">
        <v>948670</v>
      </c>
      <c r="U2573">
        <v>32</v>
      </c>
      <c r="V2573">
        <v>13</v>
      </c>
      <c r="W2573" t="s">
        <v>2906</v>
      </c>
      <c r="X2573" t="s">
        <v>2906</v>
      </c>
      <c r="Y2573">
        <v>2629</v>
      </c>
    </row>
    <row r="2574" spans="1:25" x14ac:dyDescent="0.25">
      <c r="A2574" t="s">
        <v>25</v>
      </c>
      <c r="B2574" t="s">
        <v>25</v>
      </c>
      <c r="C2574" t="s">
        <v>25</v>
      </c>
      <c r="D2574" t="s">
        <v>25</v>
      </c>
      <c r="E2574" t="s">
        <v>25</v>
      </c>
      <c r="F2574" t="s">
        <v>25</v>
      </c>
      <c r="J2574">
        <v>-1</v>
      </c>
      <c r="K2574">
        <v>22</v>
      </c>
      <c r="L2574">
        <v>1</v>
      </c>
      <c r="M2574">
        <v>1</v>
      </c>
      <c r="N2574">
        <v>24.6</v>
      </c>
      <c r="O2574">
        <v>2.1</v>
      </c>
      <c r="P2574">
        <v>2.1</v>
      </c>
      <c r="Q2574">
        <v>105.13</v>
      </c>
      <c r="R2574">
        <v>1.157E-3</v>
      </c>
      <c r="S2574">
        <v>8.5668000000000006</v>
      </c>
      <c r="T2574">
        <v>102350</v>
      </c>
      <c r="U2574">
        <v>47</v>
      </c>
      <c r="V2574">
        <v>3</v>
      </c>
      <c r="W2574" t="s">
        <v>2907</v>
      </c>
      <c r="X2574" t="s">
        <v>2908</v>
      </c>
      <c r="Y2574">
        <v>2630</v>
      </c>
    </row>
    <row r="2575" spans="1:25" x14ac:dyDescent="0.25">
      <c r="A2575" t="s">
        <v>25</v>
      </c>
      <c r="B2575" t="s">
        <v>25</v>
      </c>
      <c r="C2575" t="s">
        <v>25</v>
      </c>
      <c r="D2575" t="s">
        <v>25</v>
      </c>
      <c r="E2575" t="s">
        <v>25</v>
      </c>
      <c r="F2575" t="s">
        <v>25</v>
      </c>
      <c r="J2575">
        <v>-1</v>
      </c>
      <c r="K2575">
        <v>1</v>
      </c>
      <c r="L2575">
        <v>1</v>
      </c>
      <c r="M2575">
        <v>1</v>
      </c>
      <c r="N2575">
        <v>3.5</v>
      </c>
      <c r="O2575">
        <v>3.5</v>
      </c>
      <c r="P2575">
        <v>3.5</v>
      </c>
      <c r="Q2575">
        <v>82.387</v>
      </c>
      <c r="R2575">
        <v>7.4761000000000003E-3</v>
      </c>
      <c r="S2575">
        <v>6.2126999999999999</v>
      </c>
      <c r="T2575">
        <v>97304</v>
      </c>
      <c r="U2575">
        <v>45</v>
      </c>
      <c r="V2575">
        <v>2</v>
      </c>
      <c r="W2575" t="s">
        <v>2909</v>
      </c>
      <c r="X2575" t="s">
        <v>2909</v>
      </c>
      <c r="Y2575">
        <v>2631</v>
      </c>
    </row>
    <row r="2576" spans="1:25" x14ac:dyDescent="0.25">
      <c r="A2576">
        <v>17.514099999999999</v>
      </c>
      <c r="B2576">
        <v>16.866499999999998</v>
      </c>
      <c r="C2576">
        <v>17.344200000000001</v>
      </c>
      <c r="D2576">
        <v>16.449400000000001</v>
      </c>
      <c r="E2576">
        <v>16.571100000000001</v>
      </c>
      <c r="F2576">
        <v>16.265799999999999</v>
      </c>
      <c r="J2576">
        <v>-1</v>
      </c>
      <c r="K2576">
        <v>5</v>
      </c>
      <c r="L2576">
        <v>5</v>
      </c>
      <c r="M2576">
        <v>5</v>
      </c>
      <c r="N2576">
        <v>20.2</v>
      </c>
      <c r="O2576">
        <v>20.2</v>
      </c>
      <c r="P2576">
        <v>20.2</v>
      </c>
      <c r="Q2576">
        <v>27.068000000000001</v>
      </c>
      <c r="R2576">
        <v>0</v>
      </c>
      <c r="S2576">
        <v>39.244999999999997</v>
      </c>
      <c r="T2576">
        <v>1414500</v>
      </c>
      <c r="U2576">
        <v>11</v>
      </c>
      <c r="V2576">
        <v>19</v>
      </c>
      <c r="W2576" t="s">
        <v>2910</v>
      </c>
      <c r="X2576" t="s">
        <v>2911</v>
      </c>
      <c r="Y2576">
        <v>2632</v>
      </c>
    </row>
    <row r="2577" spans="1:25" x14ac:dyDescent="0.25">
      <c r="A2577" t="s">
        <v>25</v>
      </c>
      <c r="B2577">
        <v>16.011900000000001</v>
      </c>
      <c r="C2577">
        <v>16.281600000000001</v>
      </c>
      <c r="D2577">
        <v>15.9755</v>
      </c>
      <c r="E2577" t="s">
        <v>25</v>
      </c>
      <c r="F2577" t="s">
        <v>25</v>
      </c>
      <c r="J2577">
        <v>-1</v>
      </c>
      <c r="K2577">
        <v>5</v>
      </c>
      <c r="L2577">
        <v>4</v>
      </c>
      <c r="M2577">
        <v>4</v>
      </c>
      <c r="N2577">
        <v>27.6</v>
      </c>
      <c r="O2577">
        <v>23</v>
      </c>
      <c r="P2577">
        <v>23</v>
      </c>
      <c r="Q2577">
        <v>28.036000000000001</v>
      </c>
      <c r="R2577">
        <v>0</v>
      </c>
      <c r="S2577">
        <v>29.074999999999999</v>
      </c>
      <c r="T2577">
        <v>593680</v>
      </c>
      <c r="U2577">
        <v>15</v>
      </c>
      <c r="V2577">
        <v>11</v>
      </c>
      <c r="W2577" t="s">
        <v>2912</v>
      </c>
      <c r="X2577" t="s">
        <v>2912</v>
      </c>
      <c r="Y2577">
        <v>2633</v>
      </c>
    </row>
    <row r="2578" spans="1:25" x14ac:dyDescent="0.25">
      <c r="A2578">
        <v>17.0718</v>
      </c>
      <c r="B2578">
        <v>17.200900000000001</v>
      </c>
      <c r="C2578">
        <v>16.923100000000002</v>
      </c>
      <c r="D2578">
        <v>17.105799999999999</v>
      </c>
      <c r="E2578">
        <v>16.6982</v>
      </c>
      <c r="F2578">
        <v>16.9649</v>
      </c>
      <c r="J2578">
        <v>-1</v>
      </c>
      <c r="K2578">
        <v>7</v>
      </c>
      <c r="L2578">
        <v>7</v>
      </c>
      <c r="M2578">
        <v>5</v>
      </c>
      <c r="N2578">
        <v>19.100000000000001</v>
      </c>
      <c r="O2578">
        <v>19.100000000000001</v>
      </c>
      <c r="P2578">
        <v>13.5</v>
      </c>
      <c r="Q2578">
        <v>64.084000000000003</v>
      </c>
      <c r="R2578">
        <v>0</v>
      </c>
      <c r="S2578">
        <v>59.173999999999999</v>
      </c>
      <c r="T2578">
        <v>1611300</v>
      </c>
      <c r="U2578">
        <v>29</v>
      </c>
      <c r="V2578">
        <v>24</v>
      </c>
      <c r="W2578" t="s">
        <v>2913</v>
      </c>
      <c r="X2578" t="s">
        <v>2913</v>
      </c>
      <c r="Y2578">
        <v>2634</v>
      </c>
    </row>
    <row r="2579" spans="1:25" x14ac:dyDescent="0.25">
      <c r="A2579" t="s">
        <v>25</v>
      </c>
      <c r="B2579" t="s">
        <v>25</v>
      </c>
      <c r="C2579" t="s">
        <v>25</v>
      </c>
      <c r="D2579" t="s">
        <v>25</v>
      </c>
      <c r="E2579" t="s">
        <v>25</v>
      </c>
      <c r="F2579" t="s">
        <v>25</v>
      </c>
      <c r="J2579">
        <v>-1</v>
      </c>
      <c r="K2579">
        <v>2</v>
      </c>
      <c r="L2579">
        <v>2</v>
      </c>
      <c r="M2579">
        <v>1</v>
      </c>
      <c r="N2579">
        <v>5.7</v>
      </c>
      <c r="O2579">
        <v>5.7</v>
      </c>
      <c r="P2579">
        <v>2.4</v>
      </c>
      <c r="Q2579">
        <v>72.379000000000005</v>
      </c>
      <c r="R2579">
        <v>0</v>
      </c>
      <c r="S2579">
        <v>11.67</v>
      </c>
      <c r="T2579">
        <v>673430</v>
      </c>
      <c r="U2579">
        <v>31</v>
      </c>
      <c r="V2579">
        <v>5</v>
      </c>
      <c r="W2579" t="s">
        <v>2914</v>
      </c>
      <c r="X2579" t="s">
        <v>2914</v>
      </c>
      <c r="Y2579">
        <v>2635</v>
      </c>
    </row>
    <row r="2580" spans="1:25" x14ac:dyDescent="0.25">
      <c r="A2580" t="s">
        <v>25</v>
      </c>
      <c r="B2580" t="s">
        <v>25</v>
      </c>
      <c r="C2580" t="s">
        <v>25</v>
      </c>
      <c r="D2580" t="s">
        <v>25</v>
      </c>
      <c r="E2580" t="s">
        <v>25</v>
      </c>
      <c r="F2580" t="s">
        <v>25</v>
      </c>
      <c r="J2580">
        <v>-1</v>
      </c>
      <c r="K2580">
        <v>1</v>
      </c>
      <c r="L2580">
        <v>1</v>
      </c>
      <c r="M2580">
        <v>1</v>
      </c>
      <c r="N2580">
        <v>3</v>
      </c>
      <c r="O2580">
        <v>3</v>
      </c>
      <c r="P2580">
        <v>3</v>
      </c>
      <c r="Q2580">
        <v>55.006</v>
      </c>
      <c r="R2580">
        <v>1.0679999999999999E-3</v>
      </c>
      <c r="S2580">
        <v>7.6447000000000003</v>
      </c>
      <c r="T2580">
        <v>108030</v>
      </c>
      <c r="U2580">
        <v>21</v>
      </c>
      <c r="V2580">
        <v>3</v>
      </c>
      <c r="W2580" t="s">
        <v>2915</v>
      </c>
      <c r="X2580" t="s">
        <v>2915</v>
      </c>
      <c r="Y2580">
        <v>2636</v>
      </c>
    </row>
    <row r="2581" spans="1:25" x14ac:dyDescent="0.25">
      <c r="A2581">
        <v>18.3674</v>
      </c>
      <c r="B2581">
        <v>18.329599999999999</v>
      </c>
      <c r="C2581">
        <v>18.174499999999998</v>
      </c>
      <c r="D2581">
        <v>18.0182</v>
      </c>
      <c r="E2581">
        <v>18.045300000000001</v>
      </c>
      <c r="F2581">
        <v>17.950500000000002</v>
      </c>
      <c r="J2581">
        <v>-1</v>
      </c>
      <c r="K2581">
        <v>20</v>
      </c>
      <c r="L2581">
        <v>20</v>
      </c>
      <c r="M2581">
        <v>20</v>
      </c>
      <c r="N2581">
        <v>21.4</v>
      </c>
      <c r="O2581">
        <v>21.4</v>
      </c>
      <c r="P2581">
        <v>21.4</v>
      </c>
      <c r="Q2581">
        <v>139.82</v>
      </c>
      <c r="R2581">
        <v>0</v>
      </c>
      <c r="S2581">
        <v>246.09</v>
      </c>
      <c r="T2581">
        <v>5843700</v>
      </c>
      <c r="U2581">
        <v>61</v>
      </c>
      <c r="V2581">
        <v>68</v>
      </c>
      <c r="W2581" t="s">
        <v>2916</v>
      </c>
      <c r="X2581" t="s">
        <v>2917</v>
      </c>
      <c r="Y2581">
        <v>2637</v>
      </c>
    </row>
    <row r="2582" spans="1:25" x14ac:dyDescent="0.25">
      <c r="A2582" t="s">
        <v>25</v>
      </c>
      <c r="B2582">
        <v>15.802899999999999</v>
      </c>
      <c r="C2582" t="s">
        <v>25</v>
      </c>
      <c r="D2582" t="s">
        <v>25</v>
      </c>
      <c r="E2582" t="s">
        <v>25</v>
      </c>
      <c r="F2582">
        <v>15.4047</v>
      </c>
      <c r="J2582">
        <v>-1</v>
      </c>
      <c r="K2582">
        <v>5</v>
      </c>
      <c r="L2582">
        <v>5</v>
      </c>
      <c r="M2582">
        <v>5</v>
      </c>
      <c r="N2582">
        <v>19</v>
      </c>
      <c r="O2582">
        <v>19</v>
      </c>
      <c r="P2582">
        <v>19</v>
      </c>
      <c r="Q2582">
        <v>28.574000000000002</v>
      </c>
      <c r="R2582">
        <v>0</v>
      </c>
      <c r="S2582">
        <v>37.561999999999998</v>
      </c>
      <c r="T2582">
        <v>413330</v>
      </c>
      <c r="U2582">
        <v>17</v>
      </c>
      <c r="V2582">
        <v>11</v>
      </c>
      <c r="W2582" t="s">
        <v>2918</v>
      </c>
      <c r="X2582" t="s">
        <v>2918</v>
      </c>
      <c r="Y2582">
        <v>2638</v>
      </c>
    </row>
    <row r="2583" spans="1:25" x14ac:dyDescent="0.25">
      <c r="A2583" t="s">
        <v>25</v>
      </c>
      <c r="B2583">
        <v>17.375299999999999</v>
      </c>
      <c r="C2583" t="s">
        <v>25</v>
      </c>
      <c r="D2583">
        <v>17.232700000000001</v>
      </c>
      <c r="E2583">
        <v>16.6538</v>
      </c>
      <c r="F2583">
        <v>17.100300000000001</v>
      </c>
      <c r="J2583">
        <v>-1</v>
      </c>
      <c r="K2583">
        <v>10</v>
      </c>
      <c r="L2583">
        <v>5</v>
      </c>
      <c r="M2583">
        <v>4</v>
      </c>
      <c r="N2583">
        <v>11.3</v>
      </c>
      <c r="O2583">
        <v>8.1</v>
      </c>
      <c r="P2583">
        <v>6</v>
      </c>
      <c r="Q2583">
        <v>130.75</v>
      </c>
      <c r="R2583">
        <v>0</v>
      </c>
      <c r="S2583">
        <v>44.658999999999999</v>
      </c>
      <c r="T2583">
        <v>1497800</v>
      </c>
      <c r="U2583">
        <v>63</v>
      </c>
      <c r="V2583">
        <v>18</v>
      </c>
      <c r="W2583" t="s">
        <v>2919</v>
      </c>
      <c r="X2583" t="s">
        <v>2919</v>
      </c>
      <c r="Y2583">
        <v>2639</v>
      </c>
    </row>
    <row r="2584" spans="1:25" x14ac:dyDescent="0.25">
      <c r="A2584" t="s">
        <v>25</v>
      </c>
      <c r="B2584" t="s">
        <v>25</v>
      </c>
      <c r="C2584" t="s">
        <v>25</v>
      </c>
      <c r="D2584" t="s">
        <v>25</v>
      </c>
      <c r="E2584" t="s">
        <v>25</v>
      </c>
      <c r="F2584" t="s">
        <v>25</v>
      </c>
      <c r="J2584">
        <v>-1</v>
      </c>
      <c r="K2584">
        <v>6</v>
      </c>
      <c r="L2584">
        <v>3</v>
      </c>
      <c r="M2584">
        <v>3</v>
      </c>
      <c r="N2584">
        <v>13.7</v>
      </c>
      <c r="O2584">
        <v>5.3</v>
      </c>
      <c r="P2584">
        <v>5.3</v>
      </c>
      <c r="Q2584">
        <v>56.808</v>
      </c>
      <c r="R2584">
        <v>0</v>
      </c>
      <c r="S2584">
        <v>20.303999999999998</v>
      </c>
      <c r="T2584">
        <v>1361200</v>
      </c>
      <c r="U2584">
        <v>22</v>
      </c>
      <c r="V2584">
        <v>8</v>
      </c>
      <c r="W2584" t="s">
        <v>2920</v>
      </c>
      <c r="X2584" t="s">
        <v>2920</v>
      </c>
      <c r="Y2584">
        <v>2640</v>
      </c>
    </row>
    <row r="2585" spans="1:25" x14ac:dyDescent="0.25">
      <c r="A2585">
        <v>17.112200000000001</v>
      </c>
      <c r="B2585" t="s">
        <v>25</v>
      </c>
      <c r="C2585">
        <v>17.297000000000001</v>
      </c>
      <c r="D2585" t="s">
        <v>25</v>
      </c>
      <c r="E2585" t="s">
        <v>25</v>
      </c>
      <c r="F2585" t="s">
        <v>25</v>
      </c>
      <c r="J2585">
        <v>-1</v>
      </c>
      <c r="K2585">
        <v>6</v>
      </c>
      <c r="L2585">
        <v>6</v>
      </c>
      <c r="M2585">
        <v>4</v>
      </c>
      <c r="N2585">
        <v>11</v>
      </c>
      <c r="O2585">
        <v>11</v>
      </c>
      <c r="P2585">
        <v>7.6</v>
      </c>
      <c r="Q2585">
        <v>95.807000000000002</v>
      </c>
      <c r="R2585">
        <v>0</v>
      </c>
      <c r="S2585">
        <v>57.356000000000002</v>
      </c>
      <c r="T2585">
        <v>1060000</v>
      </c>
      <c r="U2585">
        <v>48</v>
      </c>
      <c r="V2585">
        <v>11</v>
      </c>
      <c r="W2585" t="s">
        <v>2921</v>
      </c>
      <c r="X2585" t="s">
        <v>2922</v>
      </c>
      <c r="Y2585">
        <v>2641</v>
      </c>
    </row>
    <row r="2586" spans="1:25" x14ac:dyDescent="0.25">
      <c r="A2586" t="s">
        <v>25</v>
      </c>
      <c r="B2586" t="s">
        <v>25</v>
      </c>
      <c r="C2586" t="s">
        <v>25</v>
      </c>
      <c r="D2586" t="s">
        <v>25</v>
      </c>
      <c r="E2586" t="s">
        <v>25</v>
      </c>
      <c r="F2586" t="s">
        <v>25</v>
      </c>
      <c r="J2586">
        <v>-1</v>
      </c>
      <c r="K2586">
        <v>4</v>
      </c>
      <c r="L2586">
        <v>2</v>
      </c>
      <c r="M2586">
        <v>2</v>
      </c>
      <c r="N2586">
        <v>10.4</v>
      </c>
      <c r="O2586">
        <v>7.9</v>
      </c>
      <c r="P2586">
        <v>7.9</v>
      </c>
      <c r="Q2586">
        <v>66.122</v>
      </c>
      <c r="R2586">
        <v>0</v>
      </c>
      <c r="S2586">
        <v>27.53</v>
      </c>
      <c r="T2586">
        <v>800780</v>
      </c>
      <c r="U2586">
        <v>28</v>
      </c>
      <c r="V2586">
        <v>7</v>
      </c>
      <c r="W2586" t="s">
        <v>2923</v>
      </c>
      <c r="X2586" t="s">
        <v>2923</v>
      </c>
      <c r="Y2586">
        <v>2642</v>
      </c>
    </row>
    <row r="2587" spans="1:25" x14ac:dyDescent="0.25">
      <c r="A2587" t="s">
        <v>25</v>
      </c>
      <c r="B2587" t="s">
        <v>25</v>
      </c>
      <c r="C2587" t="s">
        <v>25</v>
      </c>
      <c r="D2587" t="s">
        <v>25</v>
      </c>
      <c r="E2587" t="s">
        <v>25</v>
      </c>
      <c r="F2587" t="s">
        <v>25</v>
      </c>
      <c r="J2587">
        <v>-1</v>
      </c>
      <c r="K2587">
        <v>3</v>
      </c>
      <c r="L2587">
        <v>1</v>
      </c>
      <c r="M2587">
        <v>1</v>
      </c>
      <c r="N2587">
        <v>12.8</v>
      </c>
      <c r="O2587">
        <v>5.6</v>
      </c>
      <c r="P2587">
        <v>5.6</v>
      </c>
      <c r="Q2587">
        <v>46.521000000000001</v>
      </c>
      <c r="R2587">
        <v>1.1481E-3</v>
      </c>
      <c r="S2587">
        <v>8.3804999999999996</v>
      </c>
      <c r="T2587">
        <v>108920</v>
      </c>
      <c r="U2587">
        <v>16</v>
      </c>
      <c r="V2587">
        <v>3</v>
      </c>
      <c r="W2587" t="s">
        <v>2924</v>
      </c>
      <c r="X2587" t="s">
        <v>2924</v>
      </c>
      <c r="Y2587">
        <v>2644</v>
      </c>
    </row>
    <row r="2588" spans="1:25" x14ac:dyDescent="0.25">
      <c r="A2588">
        <v>16.7179</v>
      </c>
      <c r="B2588" t="s">
        <v>25</v>
      </c>
      <c r="C2588">
        <v>17.0791</v>
      </c>
      <c r="D2588">
        <v>16.548200000000001</v>
      </c>
      <c r="E2588" t="s">
        <v>25</v>
      </c>
      <c r="F2588">
        <v>16.3322</v>
      </c>
      <c r="J2588">
        <v>-1</v>
      </c>
      <c r="K2588">
        <v>3</v>
      </c>
      <c r="L2588">
        <v>3</v>
      </c>
      <c r="M2588">
        <v>3</v>
      </c>
      <c r="N2588">
        <v>11.6</v>
      </c>
      <c r="O2588">
        <v>11.6</v>
      </c>
      <c r="P2588">
        <v>11.6</v>
      </c>
      <c r="Q2588">
        <v>61.728000000000002</v>
      </c>
      <c r="R2588">
        <v>0</v>
      </c>
      <c r="S2588">
        <v>23.905000000000001</v>
      </c>
      <c r="T2588">
        <v>893610</v>
      </c>
      <c r="U2588">
        <v>24</v>
      </c>
      <c r="V2588">
        <v>11</v>
      </c>
      <c r="W2588" t="s">
        <v>2925</v>
      </c>
      <c r="X2588" t="s">
        <v>2925</v>
      </c>
      <c r="Y2588">
        <v>2645</v>
      </c>
    </row>
    <row r="2589" spans="1:25" x14ac:dyDescent="0.25">
      <c r="A2589">
        <v>19.938199999999998</v>
      </c>
      <c r="B2589">
        <v>19.737100000000002</v>
      </c>
      <c r="C2589">
        <v>19.9529</v>
      </c>
      <c r="D2589">
        <v>19.459499999999998</v>
      </c>
      <c r="E2589">
        <v>19.715</v>
      </c>
      <c r="F2589">
        <v>19.433499999999999</v>
      </c>
      <c r="J2589">
        <v>-1</v>
      </c>
      <c r="K2589">
        <v>8</v>
      </c>
      <c r="L2589">
        <v>8</v>
      </c>
      <c r="M2589">
        <v>8</v>
      </c>
      <c r="N2589">
        <v>36.200000000000003</v>
      </c>
      <c r="O2589">
        <v>36.200000000000003</v>
      </c>
      <c r="P2589">
        <v>36.200000000000003</v>
      </c>
      <c r="Q2589">
        <v>23.981000000000002</v>
      </c>
      <c r="R2589">
        <v>0</v>
      </c>
      <c r="S2589">
        <v>121.69</v>
      </c>
      <c r="T2589">
        <v>12223000</v>
      </c>
      <c r="U2589">
        <v>13</v>
      </c>
      <c r="V2589">
        <v>45</v>
      </c>
      <c r="W2589" t="s">
        <v>2926</v>
      </c>
      <c r="X2589" t="s">
        <v>2927</v>
      </c>
      <c r="Y2589">
        <v>2646</v>
      </c>
    </row>
    <row r="2590" spans="1:25" x14ac:dyDescent="0.25">
      <c r="A2590" t="s">
        <v>25</v>
      </c>
      <c r="B2590" t="s">
        <v>25</v>
      </c>
      <c r="C2590" t="s">
        <v>25</v>
      </c>
      <c r="D2590">
        <v>16.0913</v>
      </c>
      <c r="E2590" t="s">
        <v>25</v>
      </c>
      <c r="F2590">
        <v>15.8278</v>
      </c>
      <c r="J2590">
        <v>-1</v>
      </c>
      <c r="K2590">
        <v>2</v>
      </c>
      <c r="L2590">
        <v>2</v>
      </c>
      <c r="M2590">
        <v>2</v>
      </c>
      <c r="N2590">
        <v>5.5</v>
      </c>
      <c r="O2590">
        <v>5.5</v>
      </c>
      <c r="P2590">
        <v>5.5</v>
      </c>
      <c r="Q2590">
        <v>70.397999999999996</v>
      </c>
      <c r="R2590">
        <v>0</v>
      </c>
      <c r="S2590">
        <v>14.488</v>
      </c>
      <c r="T2590">
        <v>294110</v>
      </c>
      <c r="U2590">
        <v>33</v>
      </c>
      <c r="V2590">
        <v>7</v>
      </c>
      <c r="W2590" t="s">
        <v>2928</v>
      </c>
      <c r="X2590" t="s">
        <v>2928</v>
      </c>
      <c r="Y2590">
        <v>2647</v>
      </c>
    </row>
    <row r="2591" spans="1:25" x14ac:dyDescent="0.25">
      <c r="A2591">
        <v>18.205300000000001</v>
      </c>
      <c r="B2591">
        <v>18.094200000000001</v>
      </c>
      <c r="C2591">
        <v>18.138200000000001</v>
      </c>
      <c r="D2591">
        <v>17.902699999999999</v>
      </c>
      <c r="E2591">
        <v>18.029599999999999</v>
      </c>
      <c r="F2591">
        <v>17.743099999999998</v>
      </c>
      <c r="J2591">
        <v>-1</v>
      </c>
      <c r="K2591">
        <v>14</v>
      </c>
      <c r="L2591">
        <v>14</v>
      </c>
      <c r="M2591">
        <v>3</v>
      </c>
      <c r="N2591">
        <v>36.4</v>
      </c>
      <c r="O2591">
        <v>36.4</v>
      </c>
      <c r="P2591">
        <v>9.8000000000000007</v>
      </c>
      <c r="Q2591">
        <v>66.307000000000002</v>
      </c>
      <c r="R2591">
        <v>0</v>
      </c>
      <c r="S2591">
        <v>194.33</v>
      </c>
      <c r="T2591">
        <v>8265000</v>
      </c>
      <c r="U2591">
        <v>37</v>
      </c>
      <c r="V2591">
        <v>74</v>
      </c>
      <c r="W2591" t="s">
        <v>2929</v>
      </c>
      <c r="X2591" t="s">
        <v>2929</v>
      </c>
      <c r="Y2591">
        <v>2648</v>
      </c>
    </row>
    <row r="2592" spans="1:25" x14ac:dyDescent="0.25">
      <c r="A2592" t="s">
        <v>25</v>
      </c>
      <c r="B2592" t="s">
        <v>25</v>
      </c>
      <c r="C2592" t="s">
        <v>25</v>
      </c>
      <c r="D2592" t="s">
        <v>25</v>
      </c>
      <c r="E2592" t="s">
        <v>25</v>
      </c>
      <c r="F2592" t="s">
        <v>25</v>
      </c>
      <c r="J2592">
        <v>-1</v>
      </c>
      <c r="K2592">
        <v>2</v>
      </c>
      <c r="L2592">
        <v>2</v>
      </c>
      <c r="M2592">
        <v>2</v>
      </c>
      <c r="N2592">
        <v>6.1</v>
      </c>
      <c r="O2592">
        <v>6.1</v>
      </c>
      <c r="P2592">
        <v>6.1</v>
      </c>
      <c r="Q2592">
        <v>59.537999999999997</v>
      </c>
      <c r="R2592">
        <v>0</v>
      </c>
      <c r="S2592">
        <v>15.317</v>
      </c>
      <c r="T2592">
        <v>895330</v>
      </c>
      <c r="U2592">
        <v>31</v>
      </c>
      <c r="V2592">
        <v>5</v>
      </c>
      <c r="W2592" t="s">
        <v>2930</v>
      </c>
      <c r="X2592" t="s">
        <v>2930</v>
      </c>
      <c r="Y2592">
        <v>2649</v>
      </c>
    </row>
    <row r="2593" spans="1:25" x14ac:dyDescent="0.25">
      <c r="A2593" t="s">
        <v>25</v>
      </c>
      <c r="B2593">
        <v>16.232099999999999</v>
      </c>
      <c r="C2593" t="s">
        <v>25</v>
      </c>
      <c r="D2593">
        <v>16.040600000000001</v>
      </c>
      <c r="E2593" t="s">
        <v>25</v>
      </c>
      <c r="F2593" t="s">
        <v>25</v>
      </c>
      <c r="J2593">
        <v>-1</v>
      </c>
      <c r="K2593">
        <v>6</v>
      </c>
      <c r="L2593">
        <v>6</v>
      </c>
      <c r="M2593">
        <v>6</v>
      </c>
      <c r="N2593">
        <v>3.1</v>
      </c>
      <c r="O2593">
        <v>3.1</v>
      </c>
      <c r="P2593">
        <v>3.1</v>
      </c>
      <c r="Q2593">
        <v>321.06</v>
      </c>
      <c r="R2593">
        <v>0</v>
      </c>
      <c r="S2593">
        <v>37.898000000000003</v>
      </c>
      <c r="T2593">
        <v>386290</v>
      </c>
      <c r="U2593">
        <v>129</v>
      </c>
      <c r="V2593">
        <v>10</v>
      </c>
      <c r="W2593" t="s">
        <v>2931</v>
      </c>
      <c r="X2593" t="s">
        <v>2931</v>
      </c>
      <c r="Y2593">
        <v>2650</v>
      </c>
    </row>
    <row r="2594" spans="1:25" x14ac:dyDescent="0.25">
      <c r="A2594" t="s">
        <v>25</v>
      </c>
      <c r="B2594" t="s">
        <v>25</v>
      </c>
      <c r="C2594">
        <v>17.7072</v>
      </c>
      <c r="D2594" t="s">
        <v>25</v>
      </c>
      <c r="E2594">
        <v>18.2591</v>
      </c>
      <c r="F2594">
        <v>17.833200000000001</v>
      </c>
      <c r="J2594">
        <v>-1</v>
      </c>
      <c r="K2594">
        <v>5</v>
      </c>
      <c r="L2594">
        <v>5</v>
      </c>
      <c r="M2594">
        <v>3</v>
      </c>
      <c r="N2594">
        <v>34</v>
      </c>
      <c r="O2594">
        <v>34</v>
      </c>
      <c r="P2594">
        <v>27.7</v>
      </c>
      <c r="Q2594">
        <v>27.527000000000001</v>
      </c>
      <c r="R2594">
        <v>0</v>
      </c>
      <c r="S2594">
        <v>54.25</v>
      </c>
      <c r="T2594">
        <v>1967900</v>
      </c>
      <c r="U2594">
        <v>12</v>
      </c>
      <c r="V2594">
        <v>13</v>
      </c>
      <c r="W2594" t="s">
        <v>2932</v>
      </c>
      <c r="X2594" t="s">
        <v>2932</v>
      </c>
      <c r="Y2594">
        <v>2651</v>
      </c>
    </row>
    <row r="2595" spans="1:25" x14ac:dyDescent="0.25">
      <c r="A2595" t="s">
        <v>25</v>
      </c>
      <c r="B2595" t="s">
        <v>25</v>
      </c>
      <c r="C2595" t="s">
        <v>25</v>
      </c>
      <c r="D2595" t="s">
        <v>25</v>
      </c>
      <c r="E2595" t="s">
        <v>25</v>
      </c>
      <c r="F2595" t="s">
        <v>25</v>
      </c>
      <c r="J2595">
        <v>-1</v>
      </c>
      <c r="K2595">
        <v>1</v>
      </c>
      <c r="L2595">
        <v>1</v>
      </c>
      <c r="M2595">
        <v>1</v>
      </c>
      <c r="N2595">
        <v>9.6</v>
      </c>
      <c r="O2595">
        <v>9.6</v>
      </c>
      <c r="P2595">
        <v>9.6</v>
      </c>
      <c r="Q2595">
        <v>26.641999999999999</v>
      </c>
      <c r="R2595">
        <v>0</v>
      </c>
      <c r="S2595">
        <v>14.243</v>
      </c>
      <c r="T2595">
        <v>27129</v>
      </c>
      <c r="U2595">
        <v>13</v>
      </c>
      <c r="V2595">
        <v>3</v>
      </c>
      <c r="W2595" t="s">
        <v>2933</v>
      </c>
      <c r="X2595" t="s">
        <v>2933</v>
      </c>
      <c r="Y2595">
        <v>2652</v>
      </c>
    </row>
    <row r="2596" spans="1:25" x14ac:dyDescent="0.25">
      <c r="A2596">
        <v>17.3111</v>
      </c>
      <c r="B2596">
        <v>16.718499999999999</v>
      </c>
      <c r="C2596">
        <v>16.5961</v>
      </c>
      <c r="D2596">
        <v>16.421199999999999</v>
      </c>
      <c r="E2596" t="s">
        <v>25</v>
      </c>
      <c r="F2596" t="s">
        <v>25</v>
      </c>
      <c r="J2596">
        <v>-1</v>
      </c>
      <c r="K2596">
        <v>3</v>
      </c>
      <c r="L2596">
        <v>3</v>
      </c>
      <c r="M2596">
        <v>3</v>
      </c>
      <c r="N2596">
        <v>14.9</v>
      </c>
      <c r="O2596">
        <v>14.9</v>
      </c>
      <c r="P2596">
        <v>14.9</v>
      </c>
      <c r="Q2596">
        <v>30.952000000000002</v>
      </c>
      <c r="R2596">
        <v>0</v>
      </c>
      <c r="S2596">
        <v>22.478999999999999</v>
      </c>
      <c r="T2596">
        <v>1003800</v>
      </c>
      <c r="U2596">
        <v>15</v>
      </c>
      <c r="V2596">
        <v>12</v>
      </c>
      <c r="W2596" t="s">
        <v>2934</v>
      </c>
      <c r="X2596" t="s">
        <v>2934</v>
      </c>
      <c r="Y2596">
        <v>2654</v>
      </c>
    </row>
    <row r="2597" spans="1:25" x14ac:dyDescent="0.25">
      <c r="A2597" t="s">
        <v>25</v>
      </c>
      <c r="B2597" t="s">
        <v>25</v>
      </c>
      <c r="C2597" t="s">
        <v>25</v>
      </c>
      <c r="D2597" t="s">
        <v>25</v>
      </c>
      <c r="E2597" t="s">
        <v>25</v>
      </c>
      <c r="F2597" t="s">
        <v>25</v>
      </c>
      <c r="J2597">
        <v>-1</v>
      </c>
      <c r="K2597">
        <v>1</v>
      </c>
      <c r="L2597">
        <v>1</v>
      </c>
      <c r="M2597">
        <v>1</v>
      </c>
      <c r="N2597">
        <v>7.1</v>
      </c>
      <c r="O2597">
        <v>7.1</v>
      </c>
      <c r="P2597">
        <v>7.1</v>
      </c>
      <c r="Q2597">
        <v>32.844000000000001</v>
      </c>
      <c r="R2597">
        <v>9.1471999999999994E-3</v>
      </c>
      <c r="S2597">
        <v>6.1246</v>
      </c>
      <c r="T2597">
        <v>40235</v>
      </c>
      <c r="U2597">
        <v>12</v>
      </c>
      <c r="V2597">
        <v>1</v>
      </c>
      <c r="W2597" t="s">
        <v>2935</v>
      </c>
      <c r="X2597" t="s">
        <v>2935</v>
      </c>
      <c r="Y2597">
        <v>2655</v>
      </c>
    </row>
    <row r="2598" spans="1:25" x14ac:dyDescent="0.25">
      <c r="A2598">
        <v>17.741399999999999</v>
      </c>
      <c r="B2598">
        <v>17.944199999999999</v>
      </c>
      <c r="C2598" t="s">
        <v>25</v>
      </c>
      <c r="D2598">
        <v>17.7959</v>
      </c>
      <c r="E2598">
        <v>17.4224</v>
      </c>
      <c r="F2598" t="s">
        <v>25</v>
      </c>
      <c r="J2598">
        <v>-1</v>
      </c>
      <c r="K2598">
        <v>5</v>
      </c>
      <c r="L2598">
        <v>3</v>
      </c>
      <c r="M2598">
        <v>1</v>
      </c>
      <c r="N2598">
        <v>19.2</v>
      </c>
      <c r="O2598">
        <v>13.7</v>
      </c>
      <c r="P2598">
        <v>6.7</v>
      </c>
      <c r="Q2598">
        <v>40.070999999999998</v>
      </c>
      <c r="R2598">
        <v>0</v>
      </c>
      <c r="S2598">
        <v>36.024000000000001</v>
      </c>
      <c r="T2598">
        <v>1372200</v>
      </c>
      <c r="U2598">
        <v>16</v>
      </c>
      <c r="V2598">
        <v>11</v>
      </c>
      <c r="W2598" t="s">
        <v>2936</v>
      </c>
      <c r="X2598" t="s">
        <v>2936</v>
      </c>
      <c r="Y2598">
        <v>2656</v>
      </c>
    </row>
    <row r="2599" spans="1:25" x14ac:dyDescent="0.25">
      <c r="A2599" t="s">
        <v>25</v>
      </c>
      <c r="B2599" t="s">
        <v>25</v>
      </c>
      <c r="C2599">
        <v>16.652699999999999</v>
      </c>
      <c r="D2599" t="s">
        <v>25</v>
      </c>
      <c r="E2599">
        <v>16.214500000000001</v>
      </c>
      <c r="F2599" t="s">
        <v>25</v>
      </c>
      <c r="J2599">
        <v>-1</v>
      </c>
      <c r="K2599">
        <v>3</v>
      </c>
      <c r="L2599">
        <v>3</v>
      </c>
      <c r="M2599">
        <v>3</v>
      </c>
      <c r="N2599">
        <v>9.6999999999999993</v>
      </c>
      <c r="O2599">
        <v>9.6999999999999993</v>
      </c>
      <c r="P2599">
        <v>9.6999999999999993</v>
      </c>
      <c r="Q2599">
        <v>47.881</v>
      </c>
      <c r="R2599">
        <v>0</v>
      </c>
      <c r="S2599">
        <v>25.707000000000001</v>
      </c>
      <c r="T2599">
        <v>814500</v>
      </c>
      <c r="U2599">
        <v>22</v>
      </c>
      <c r="V2599">
        <v>9</v>
      </c>
      <c r="W2599" t="s">
        <v>2937</v>
      </c>
      <c r="X2599" t="s">
        <v>2938</v>
      </c>
      <c r="Y2599">
        <v>2657</v>
      </c>
    </row>
    <row r="2600" spans="1:25" x14ac:dyDescent="0.25">
      <c r="A2600" t="s">
        <v>25</v>
      </c>
      <c r="B2600">
        <v>17.346599999999999</v>
      </c>
      <c r="C2600">
        <v>17.4314</v>
      </c>
      <c r="D2600">
        <v>17.459800000000001</v>
      </c>
      <c r="E2600">
        <v>17.7683</v>
      </c>
      <c r="F2600">
        <v>17.478999999999999</v>
      </c>
      <c r="J2600">
        <v>-1</v>
      </c>
      <c r="K2600">
        <v>7</v>
      </c>
      <c r="L2600">
        <v>7</v>
      </c>
      <c r="M2600">
        <v>7</v>
      </c>
      <c r="N2600">
        <v>19.5</v>
      </c>
      <c r="O2600">
        <v>19.5</v>
      </c>
      <c r="P2600">
        <v>19.5</v>
      </c>
      <c r="Q2600">
        <v>37.110999999999997</v>
      </c>
      <c r="R2600">
        <v>0</v>
      </c>
      <c r="S2600">
        <v>76.734999999999999</v>
      </c>
      <c r="T2600">
        <v>1491300</v>
      </c>
      <c r="U2600">
        <v>22</v>
      </c>
      <c r="V2600">
        <v>17</v>
      </c>
      <c r="W2600" t="s">
        <v>2939</v>
      </c>
      <c r="X2600" t="s">
        <v>2939</v>
      </c>
      <c r="Y2600">
        <v>2658</v>
      </c>
    </row>
    <row r="2601" spans="1:25" x14ac:dyDescent="0.25">
      <c r="A2601" t="s">
        <v>25</v>
      </c>
      <c r="B2601" t="s">
        <v>25</v>
      </c>
      <c r="C2601" t="s">
        <v>25</v>
      </c>
      <c r="D2601" t="s">
        <v>25</v>
      </c>
      <c r="E2601" t="s">
        <v>25</v>
      </c>
      <c r="F2601" t="s">
        <v>25</v>
      </c>
      <c r="J2601">
        <v>-1</v>
      </c>
      <c r="K2601">
        <v>2</v>
      </c>
      <c r="L2601">
        <v>2</v>
      </c>
      <c r="M2601">
        <v>2</v>
      </c>
      <c r="N2601">
        <v>8.6999999999999993</v>
      </c>
      <c r="O2601">
        <v>8.6999999999999993</v>
      </c>
      <c r="P2601">
        <v>8.6999999999999993</v>
      </c>
      <c r="Q2601">
        <v>56.701999999999998</v>
      </c>
      <c r="R2601">
        <v>0</v>
      </c>
      <c r="S2601">
        <v>13.012</v>
      </c>
      <c r="T2601">
        <v>61253</v>
      </c>
      <c r="U2601">
        <v>28</v>
      </c>
      <c r="V2601">
        <v>2</v>
      </c>
      <c r="W2601" t="s">
        <v>2940</v>
      </c>
      <c r="X2601" t="s">
        <v>2940</v>
      </c>
      <c r="Y2601">
        <v>2659</v>
      </c>
    </row>
    <row r="2602" spans="1:25" x14ac:dyDescent="0.25">
      <c r="A2602">
        <v>17.097000000000001</v>
      </c>
      <c r="B2602">
        <v>16.772099999999998</v>
      </c>
      <c r="C2602">
        <v>17.068200000000001</v>
      </c>
      <c r="D2602">
        <v>16.887599999999999</v>
      </c>
      <c r="E2602">
        <v>16.9194</v>
      </c>
      <c r="F2602">
        <v>16.561</v>
      </c>
      <c r="J2602">
        <v>-1</v>
      </c>
      <c r="K2602">
        <v>5</v>
      </c>
      <c r="L2602">
        <v>4</v>
      </c>
      <c r="M2602">
        <v>4</v>
      </c>
      <c r="N2602">
        <v>9.1</v>
      </c>
      <c r="O2602">
        <v>7.2</v>
      </c>
      <c r="P2602">
        <v>7.2</v>
      </c>
      <c r="Q2602">
        <v>86.923000000000002</v>
      </c>
      <c r="R2602">
        <v>0</v>
      </c>
      <c r="S2602">
        <v>34.290999999999997</v>
      </c>
      <c r="T2602">
        <v>1864500</v>
      </c>
      <c r="U2602">
        <v>41</v>
      </c>
      <c r="V2602">
        <v>21</v>
      </c>
      <c r="W2602" t="s">
        <v>2941</v>
      </c>
      <c r="X2602" t="s">
        <v>2941</v>
      </c>
      <c r="Y2602">
        <v>2660</v>
      </c>
    </row>
    <row r="2603" spans="1:25" x14ac:dyDescent="0.25">
      <c r="A2603" t="s">
        <v>25</v>
      </c>
      <c r="B2603" t="s">
        <v>25</v>
      </c>
      <c r="C2603" t="s">
        <v>25</v>
      </c>
      <c r="D2603" t="s">
        <v>25</v>
      </c>
      <c r="E2603" t="s">
        <v>25</v>
      </c>
      <c r="F2603" t="s">
        <v>25</v>
      </c>
      <c r="J2603">
        <v>-1</v>
      </c>
      <c r="K2603">
        <v>1</v>
      </c>
      <c r="L2603">
        <v>1</v>
      </c>
      <c r="M2603">
        <v>1</v>
      </c>
      <c r="N2603">
        <v>4.5999999999999996</v>
      </c>
      <c r="O2603">
        <v>4.5999999999999996</v>
      </c>
      <c r="P2603">
        <v>4.5999999999999996</v>
      </c>
      <c r="Q2603">
        <v>46.261000000000003</v>
      </c>
      <c r="R2603">
        <v>1.6693999999999999E-3</v>
      </c>
      <c r="S2603">
        <v>7.0715000000000003</v>
      </c>
      <c r="T2603">
        <v>57809</v>
      </c>
      <c r="U2603">
        <v>22</v>
      </c>
      <c r="V2603">
        <v>1</v>
      </c>
      <c r="W2603" t="s">
        <v>2942</v>
      </c>
      <c r="X2603" t="s">
        <v>2942</v>
      </c>
      <c r="Y2603">
        <v>2661</v>
      </c>
    </row>
    <row r="2604" spans="1:25" x14ac:dyDescent="0.25">
      <c r="A2604">
        <v>17.399799999999999</v>
      </c>
      <c r="B2604" t="s">
        <v>25</v>
      </c>
      <c r="C2604" t="s">
        <v>25</v>
      </c>
      <c r="D2604" t="s">
        <v>25</v>
      </c>
      <c r="E2604">
        <v>17.230499999999999</v>
      </c>
      <c r="F2604">
        <v>16.9252</v>
      </c>
      <c r="J2604">
        <v>-1</v>
      </c>
      <c r="K2604">
        <v>4</v>
      </c>
      <c r="L2604">
        <v>4</v>
      </c>
      <c r="M2604">
        <v>1</v>
      </c>
      <c r="N2604">
        <v>17.100000000000001</v>
      </c>
      <c r="O2604">
        <v>17.100000000000001</v>
      </c>
      <c r="P2604">
        <v>7.3</v>
      </c>
      <c r="Q2604">
        <v>30.991</v>
      </c>
      <c r="R2604">
        <v>0</v>
      </c>
      <c r="S2604">
        <v>28.704999999999998</v>
      </c>
      <c r="T2604">
        <v>1194800</v>
      </c>
      <c r="U2604">
        <v>17</v>
      </c>
      <c r="V2604">
        <v>14</v>
      </c>
      <c r="W2604" t="s">
        <v>2943</v>
      </c>
      <c r="X2604" t="s">
        <v>2943</v>
      </c>
      <c r="Y2604">
        <v>2662</v>
      </c>
    </row>
    <row r="2605" spans="1:25" x14ac:dyDescent="0.25">
      <c r="A2605" t="s">
        <v>25</v>
      </c>
      <c r="B2605" t="s">
        <v>25</v>
      </c>
      <c r="C2605" t="s">
        <v>25</v>
      </c>
      <c r="D2605" t="s">
        <v>25</v>
      </c>
      <c r="E2605" t="s">
        <v>25</v>
      </c>
      <c r="F2605" t="s">
        <v>25</v>
      </c>
      <c r="J2605">
        <v>-1</v>
      </c>
      <c r="K2605">
        <v>1</v>
      </c>
      <c r="L2605">
        <v>1</v>
      </c>
      <c r="M2605">
        <v>1</v>
      </c>
      <c r="N2605">
        <v>1.4</v>
      </c>
      <c r="O2605">
        <v>1.4</v>
      </c>
      <c r="P2605">
        <v>1.4</v>
      </c>
      <c r="Q2605">
        <v>98.075999999999993</v>
      </c>
      <c r="R2605">
        <v>1.6414999999999999E-3</v>
      </c>
      <c r="S2605">
        <v>6.9015000000000004</v>
      </c>
      <c r="T2605">
        <v>50262</v>
      </c>
      <c r="U2605">
        <v>51</v>
      </c>
      <c r="V2605">
        <v>2</v>
      </c>
      <c r="W2605" t="s">
        <v>2944</v>
      </c>
      <c r="X2605" t="s">
        <v>2944</v>
      </c>
      <c r="Y2605">
        <v>2663</v>
      </c>
    </row>
    <row r="2606" spans="1:25" x14ac:dyDescent="0.25">
      <c r="A2606" t="s">
        <v>25</v>
      </c>
      <c r="B2606" t="s">
        <v>25</v>
      </c>
      <c r="C2606" t="s">
        <v>25</v>
      </c>
      <c r="D2606" t="s">
        <v>25</v>
      </c>
      <c r="E2606" t="s">
        <v>25</v>
      </c>
      <c r="F2606" t="s">
        <v>25</v>
      </c>
      <c r="J2606">
        <v>-1</v>
      </c>
      <c r="K2606">
        <v>3</v>
      </c>
      <c r="L2606">
        <v>3</v>
      </c>
      <c r="M2606">
        <v>3</v>
      </c>
      <c r="N2606">
        <v>15.9</v>
      </c>
      <c r="O2606">
        <v>15.9</v>
      </c>
      <c r="P2606">
        <v>15.9</v>
      </c>
      <c r="Q2606">
        <v>23.12</v>
      </c>
      <c r="R2606">
        <v>0</v>
      </c>
      <c r="S2606">
        <v>16.175000000000001</v>
      </c>
      <c r="T2606">
        <v>140770</v>
      </c>
      <c r="U2606">
        <v>14</v>
      </c>
      <c r="V2606">
        <v>4</v>
      </c>
      <c r="W2606" t="s">
        <v>2945</v>
      </c>
      <c r="X2606" t="s">
        <v>2946</v>
      </c>
      <c r="Y2606">
        <v>2664</v>
      </c>
    </row>
    <row r="2607" spans="1:25" x14ac:dyDescent="0.25">
      <c r="A2607" t="s">
        <v>25</v>
      </c>
      <c r="B2607" t="s">
        <v>25</v>
      </c>
      <c r="C2607" t="s">
        <v>25</v>
      </c>
      <c r="D2607" t="s">
        <v>25</v>
      </c>
      <c r="E2607" t="s">
        <v>25</v>
      </c>
      <c r="F2607" t="s">
        <v>25</v>
      </c>
      <c r="J2607">
        <v>-1</v>
      </c>
      <c r="K2607">
        <v>1</v>
      </c>
      <c r="L2607">
        <v>1</v>
      </c>
      <c r="M2607">
        <v>1</v>
      </c>
      <c r="N2607">
        <v>3.7</v>
      </c>
      <c r="O2607">
        <v>3.7</v>
      </c>
      <c r="P2607">
        <v>3.7</v>
      </c>
      <c r="Q2607">
        <v>61.695</v>
      </c>
      <c r="R2607">
        <v>1.6387999999999999E-3</v>
      </c>
      <c r="S2607">
        <v>6.8914</v>
      </c>
      <c r="T2607">
        <v>36899</v>
      </c>
      <c r="U2607">
        <v>32</v>
      </c>
      <c r="V2607">
        <v>1</v>
      </c>
      <c r="W2607" t="s">
        <v>2947</v>
      </c>
      <c r="X2607" t="s">
        <v>2947</v>
      </c>
      <c r="Y2607">
        <v>2665</v>
      </c>
    </row>
    <row r="2608" spans="1:25" x14ac:dyDescent="0.25">
      <c r="A2608" t="s">
        <v>25</v>
      </c>
      <c r="B2608" t="s">
        <v>25</v>
      </c>
      <c r="C2608" t="s">
        <v>25</v>
      </c>
      <c r="D2608" t="s">
        <v>25</v>
      </c>
      <c r="E2608" t="s">
        <v>25</v>
      </c>
      <c r="F2608" t="s">
        <v>25</v>
      </c>
      <c r="J2608">
        <v>-1</v>
      </c>
      <c r="K2608">
        <v>3</v>
      </c>
      <c r="L2608">
        <v>3</v>
      </c>
      <c r="M2608">
        <v>3</v>
      </c>
      <c r="N2608">
        <v>4</v>
      </c>
      <c r="O2608">
        <v>4</v>
      </c>
      <c r="P2608">
        <v>4</v>
      </c>
      <c r="Q2608">
        <v>114.03</v>
      </c>
      <c r="R2608">
        <v>0</v>
      </c>
      <c r="S2608">
        <v>20.966999999999999</v>
      </c>
      <c r="T2608">
        <v>193600</v>
      </c>
      <c r="U2608">
        <v>46</v>
      </c>
      <c r="V2608">
        <v>5</v>
      </c>
      <c r="W2608" t="s">
        <v>2948</v>
      </c>
      <c r="X2608" t="s">
        <v>2948</v>
      </c>
      <c r="Y2608">
        <v>2666</v>
      </c>
    </row>
    <row r="2609" spans="1:25" x14ac:dyDescent="0.25">
      <c r="A2609" t="s">
        <v>25</v>
      </c>
      <c r="B2609" t="s">
        <v>25</v>
      </c>
      <c r="C2609">
        <v>17.2439</v>
      </c>
      <c r="D2609" t="s">
        <v>25</v>
      </c>
      <c r="E2609" t="s">
        <v>25</v>
      </c>
      <c r="F2609">
        <v>17.358599999999999</v>
      </c>
      <c r="J2609">
        <v>-1</v>
      </c>
      <c r="K2609">
        <v>3</v>
      </c>
      <c r="L2609">
        <v>3</v>
      </c>
      <c r="M2609">
        <v>3</v>
      </c>
      <c r="N2609">
        <v>14</v>
      </c>
      <c r="O2609">
        <v>14</v>
      </c>
      <c r="P2609">
        <v>14</v>
      </c>
      <c r="Q2609">
        <v>29.256</v>
      </c>
      <c r="R2609">
        <v>0</v>
      </c>
      <c r="S2609">
        <v>21.414000000000001</v>
      </c>
      <c r="T2609">
        <v>722190</v>
      </c>
      <c r="U2609">
        <v>16</v>
      </c>
      <c r="V2609">
        <v>9</v>
      </c>
      <c r="W2609" t="s">
        <v>2949</v>
      </c>
      <c r="X2609" t="s">
        <v>2949</v>
      </c>
      <c r="Y2609">
        <v>2667</v>
      </c>
    </row>
    <row r="2610" spans="1:25" x14ac:dyDescent="0.25">
      <c r="A2610">
        <v>17.429099999999998</v>
      </c>
      <c r="B2610">
        <v>18.106400000000001</v>
      </c>
      <c r="C2610">
        <v>17.581199999999999</v>
      </c>
      <c r="D2610">
        <v>18.5322</v>
      </c>
      <c r="E2610">
        <v>17.452300000000001</v>
      </c>
      <c r="F2610">
        <v>18.6035</v>
      </c>
      <c r="J2610">
        <v>-1</v>
      </c>
      <c r="K2610">
        <v>4</v>
      </c>
      <c r="L2610">
        <v>4</v>
      </c>
      <c r="M2610">
        <v>4</v>
      </c>
      <c r="N2610">
        <v>11.8</v>
      </c>
      <c r="O2610">
        <v>11.8</v>
      </c>
      <c r="P2610">
        <v>11.8</v>
      </c>
      <c r="Q2610">
        <v>51.622999999999998</v>
      </c>
      <c r="R2610">
        <v>0</v>
      </c>
      <c r="S2610">
        <v>29.954000000000001</v>
      </c>
      <c r="T2610">
        <v>2711300</v>
      </c>
      <c r="U2610">
        <v>24</v>
      </c>
      <c r="V2610">
        <v>19</v>
      </c>
      <c r="W2610" t="s">
        <v>2950</v>
      </c>
      <c r="X2610" t="s">
        <v>2950</v>
      </c>
      <c r="Y2610">
        <v>2668</v>
      </c>
    </row>
    <row r="2611" spans="1:25" x14ac:dyDescent="0.25">
      <c r="A2611">
        <v>16.5701</v>
      </c>
      <c r="B2611" t="s">
        <v>25</v>
      </c>
      <c r="C2611">
        <v>16.559999999999999</v>
      </c>
      <c r="D2611" t="s">
        <v>25</v>
      </c>
      <c r="E2611" t="s">
        <v>25</v>
      </c>
      <c r="F2611" t="s">
        <v>25</v>
      </c>
      <c r="J2611">
        <v>-1</v>
      </c>
      <c r="K2611">
        <v>9</v>
      </c>
      <c r="L2611">
        <v>9</v>
      </c>
      <c r="M2611">
        <v>9</v>
      </c>
      <c r="N2611">
        <v>11.8</v>
      </c>
      <c r="O2611">
        <v>11.8</v>
      </c>
      <c r="P2611">
        <v>11.8</v>
      </c>
      <c r="Q2611">
        <v>123.94</v>
      </c>
      <c r="R2611">
        <v>0</v>
      </c>
      <c r="S2611">
        <v>68.474000000000004</v>
      </c>
      <c r="T2611">
        <v>702380</v>
      </c>
      <c r="U2611">
        <v>57</v>
      </c>
      <c r="V2611">
        <v>16</v>
      </c>
      <c r="W2611" t="s">
        <v>2951</v>
      </c>
      <c r="X2611" t="s">
        <v>2951</v>
      </c>
      <c r="Y2611">
        <v>2669</v>
      </c>
    </row>
    <row r="2612" spans="1:25" x14ac:dyDescent="0.25">
      <c r="A2612" t="s">
        <v>25</v>
      </c>
      <c r="B2612" t="s">
        <v>25</v>
      </c>
      <c r="C2612" t="s">
        <v>25</v>
      </c>
      <c r="D2612" t="s">
        <v>25</v>
      </c>
      <c r="E2612" t="s">
        <v>25</v>
      </c>
      <c r="F2612" t="s">
        <v>25</v>
      </c>
      <c r="J2612">
        <v>-1</v>
      </c>
      <c r="K2612">
        <v>2</v>
      </c>
      <c r="L2612">
        <v>2</v>
      </c>
      <c r="M2612">
        <v>1</v>
      </c>
      <c r="N2612">
        <v>14.5</v>
      </c>
      <c r="O2612">
        <v>14.5</v>
      </c>
      <c r="P2612">
        <v>7.4</v>
      </c>
      <c r="Q2612">
        <v>31.055</v>
      </c>
      <c r="R2612">
        <v>0</v>
      </c>
      <c r="S2612">
        <v>38.691000000000003</v>
      </c>
      <c r="T2612">
        <v>524830</v>
      </c>
      <c r="U2612">
        <v>16</v>
      </c>
      <c r="V2612">
        <v>6</v>
      </c>
      <c r="W2612" t="s">
        <v>2952</v>
      </c>
      <c r="X2612" t="s">
        <v>2952</v>
      </c>
      <c r="Y2612">
        <v>2670</v>
      </c>
    </row>
    <row r="2613" spans="1:25" x14ac:dyDescent="0.25">
      <c r="A2613">
        <v>15.2584</v>
      </c>
      <c r="B2613" t="s">
        <v>25</v>
      </c>
      <c r="C2613">
        <v>15.0023</v>
      </c>
      <c r="D2613" t="s">
        <v>25</v>
      </c>
      <c r="E2613" t="s">
        <v>25</v>
      </c>
      <c r="F2613" t="s">
        <v>25</v>
      </c>
      <c r="J2613">
        <v>-1</v>
      </c>
      <c r="K2613">
        <v>3</v>
      </c>
      <c r="L2613">
        <v>3</v>
      </c>
      <c r="M2613">
        <v>3</v>
      </c>
      <c r="N2613">
        <v>7.7</v>
      </c>
      <c r="O2613">
        <v>7.7</v>
      </c>
      <c r="P2613">
        <v>7.7</v>
      </c>
      <c r="Q2613">
        <v>59.877000000000002</v>
      </c>
      <c r="R2613">
        <v>0</v>
      </c>
      <c r="S2613">
        <v>17.254999999999999</v>
      </c>
      <c r="T2613">
        <v>175330</v>
      </c>
      <c r="U2613">
        <v>31</v>
      </c>
      <c r="V2613">
        <v>5</v>
      </c>
      <c r="W2613" t="s">
        <v>2953</v>
      </c>
      <c r="X2613" t="s">
        <v>2954</v>
      </c>
      <c r="Y2613">
        <v>2671</v>
      </c>
    </row>
    <row r="2614" spans="1:25" x14ac:dyDescent="0.25">
      <c r="A2614" t="s">
        <v>25</v>
      </c>
      <c r="B2614" t="s">
        <v>25</v>
      </c>
      <c r="C2614" t="s">
        <v>25</v>
      </c>
      <c r="D2614" t="s">
        <v>25</v>
      </c>
      <c r="E2614" t="s">
        <v>25</v>
      </c>
      <c r="F2614" t="s">
        <v>25</v>
      </c>
      <c r="J2614">
        <v>-1</v>
      </c>
      <c r="K2614">
        <v>1</v>
      </c>
      <c r="L2614">
        <v>1</v>
      </c>
      <c r="M2614">
        <v>1</v>
      </c>
      <c r="N2614">
        <v>6.8</v>
      </c>
      <c r="O2614">
        <v>6.8</v>
      </c>
      <c r="P2614">
        <v>6.8</v>
      </c>
      <c r="Q2614">
        <v>24.988</v>
      </c>
      <c r="R2614">
        <v>9.6802999999999993E-3</v>
      </c>
      <c r="S2614">
        <v>6.0933000000000002</v>
      </c>
      <c r="T2614">
        <v>22524</v>
      </c>
      <c r="U2614">
        <v>14</v>
      </c>
      <c r="V2614">
        <v>2</v>
      </c>
      <c r="W2614" t="s">
        <v>2955</v>
      </c>
      <c r="X2614" t="s">
        <v>2955</v>
      </c>
      <c r="Y2614">
        <v>2672</v>
      </c>
    </row>
    <row r="2615" spans="1:25" x14ac:dyDescent="0.25">
      <c r="A2615" t="s">
        <v>25</v>
      </c>
      <c r="B2615" t="s">
        <v>25</v>
      </c>
      <c r="C2615" t="s">
        <v>25</v>
      </c>
      <c r="D2615" t="s">
        <v>25</v>
      </c>
      <c r="E2615" t="s">
        <v>25</v>
      </c>
      <c r="F2615" t="s">
        <v>25</v>
      </c>
      <c r="J2615">
        <v>-1</v>
      </c>
      <c r="K2615">
        <v>4</v>
      </c>
      <c r="L2615">
        <v>1</v>
      </c>
      <c r="M2615">
        <v>1</v>
      </c>
      <c r="N2615">
        <v>30.1</v>
      </c>
      <c r="O2615">
        <v>8.1</v>
      </c>
      <c r="P2615">
        <v>8.1</v>
      </c>
      <c r="Q2615">
        <v>20.803000000000001</v>
      </c>
      <c r="R2615">
        <v>1.1222999999999999E-3</v>
      </c>
      <c r="S2615">
        <v>8.0478000000000005</v>
      </c>
      <c r="T2615">
        <v>259080</v>
      </c>
      <c r="U2615">
        <v>9</v>
      </c>
      <c r="V2615">
        <v>3</v>
      </c>
      <c r="W2615" t="s">
        <v>2956</v>
      </c>
      <c r="X2615" t="s">
        <v>2956</v>
      </c>
      <c r="Y2615">
        <v>2673</v>
      </c>
    </row>
    <row r="2616" spans="1:25" x14ac:dyDescent="0.25">
      <c r="A2616" t="s">
        <v>25</v>
      </c>
      <c r="B2616" t="s">
        <v>25</v>
      </c>
      <c r="C2616" t="s">
        <v>25</v>
      </c>
      <c r="D2616" t="s">
        <v>25</v>
      </c>
      <c r="E2616" t="s">
        <v>25</v>
      </c>
      <c r="F2616" t="s">
        <v>25</v>
      </c>
      <c r="J2616">
        <v>-1</v>
      </c>
      <c r="K2616">
        <v>1</v>
      </c>
      <c r="L2616">
        <v>1</v>
      </c>
      <c r="M2616">
        <v>1</v>
      </c>
      <c r="N2616">
        <v>2.6</v>
      </c>
      <c r="O2616">
        <v>2.6</v>
      </c>
      <c r="P2616">
        <v>2.6</v>
      </c>
      <c r="Q2616">
        <v>86.462000000000003</v>
      </c>
      <c r="R2616">
        <v>1.1228E-3</v>
      </c>
      <c r="S2616">
        <v>8.0479000000000003</v>
      </c>
      <c r="T2616">
        <v>121120</v>
      </c>
      <c r="U2616">
        <v>38</v>
      </c>
      <c r="V2616">
        <v>3</v>
      </c>
      <c r="W2616" t="s">
        <v>2957</v>
      </c>
      <c r="X2616" t="s">
        <v>2957</v>
      </c>
      <c r="Y2616">
        <v>2675</v>
      </c>
    </row>
    <row r="2617" spans="1:25" x14ac:dyDescent="0.25">
      <c r="A2617" t="s">
        <v>25</v>
      </c>
      <c r="B2617" t="s">
        <v>25</v>
      </c>
      <c r="C2617" t="s">
        <v>25</v>
      </c>
      <c r="D2617" t="s">
        <v>25</v>
      </c>
      <c r="E2617" t="s">
        <v>25</v>
      </c>
      <c r="F2617" t="s">
        <v>25</v>
      </c>
      <c r="J2617">
        <v>-1</v>
      </c>
      <c r="K2617">
        <v>2</v>
      </c>
      <c r="L2617">
        <v>1</v>
      </c>
      <c r="M2617">
        <v>1</v>
      </c>
      <c r="N2617">
        <v>10.199999999999999</v>
      </c>
      <c r="O2617">
        <v>6.7</v>
      </c>
      <c r="P2617">
        <v>6.7</v>
      </c>
      <c r="Q2617">
        <v>45.07</v>
      </c>
      <c r="R2617">
        <v>1.0698999999999999E-3</v>
      </c>
      <c r="S2617">
        <v>7.6566000000000001</v>
      </c>
      <c r="T2617">
        <v>47157</v>
      </c>
      <c r="U2617">
        <v>20</v>
      </c>
      <c r="V2617">
        <v>2</v>
      </c>
      <c r="W2617" t="s">
        <v>2958</v>
      </c>
      <c r="X2617" t="s">
        <v>2958</v>
      </c>
      <c r="Y2617">
        <v>2676</v>
      </c>
    </row>
    <row r="2618" spans="1:25" x14ac:dyDescent="0.25">
      <c r="A2618" t="s">
        <v>25</v>
      </c>
      <c r="B2618" t="s">
        <v>25</v>
      </c>
      <c r="C2618" t="s">
        <v>25</v>
      </c>
      <c r="D2618" t="s">
        <v>25</v>
      </c>
      <c r="E2618" t="s">
        <v>25</v>
      </c>
      <c r="F2618" t="s">
        <v>25</v>
      </c>
      <c r="J2618">
        <v>-1</v>
      </c>
      <c r="K2618">
        <v>1</v>
      </c>
      <c r="L2618">
        <v>1</v>
      </c>
      <c r="M2618">
        <v>1</v>
      </c>
      <c r="N2618">
        <v>3.4</v>
      </c>
      <c r="O2618">
        <v>3.4</v>
      </c>
      <c r="P2618">
        <v>3.4</v>
      </c>
      <c r="Q2618">
        <v>65.966999999999999</v>
      </c>
      <c r="R2618">
        <v>1.1008999999999999E-3</v>
      </c>
      <c r="S2618">
        <v>7.8661000000000003</v>
      </c>
      <c r="T2618">
        <v>25079</v>
      </c>
      <c r="U2618">
        <v>31</v>
      </c>
      <c r="V2618">
        <v>2</v>
      </c>
      <c r="W2618" t="s">
        <v>2959</v>
      </c>
      <c r="X2618" t="s">
        <v>2959</v>
      </c>
      <c r="Y2618">
        <v>2677</v>
      </c>
    </row>
    <row r="2619" spans="1:25" x14ac:dyDescent="0.25">
      <c r="A2619">
        <v>19.1691</v>
      </c>
      <c r="B2619">
        <v>18.848299999999998</v>
      </c>
      <c r="C2619">
        <v>19.0456</v>
      </c>
      <c r="D2619">
        <v>18.635200000000001</v>
      </c>
      <c r="E2619">
        <v>18.9831</v>
      </c>
      <c r="F2619">
        <v>18.6982</v>
      </c>
      <c r="J2619">
        <v>-1</v>
      </c>
      <c r="K2619">
        <v>14</v>
      </c>
      <c r="L2619">
        <v>14</v>
      </c>
      <c r="M2619">
        <v>3</v>
      </c>
      <c r="N2619">
        <v>35.4</v>
      </c>
      <c r="O2619">
        <v>35.4</v>
      </c>
      <c r="P2619">
        <v>6.8</v>
      </c>
      <c r="Q2619">
        <v>49.825000000000003</v>
      </c>
      <c r="R2619">
        <v>0</v>
      </c>
      <c r="S2619">
        <v>127.18</v>
      </c>
      <c r="T2619">
        <v>9062700</v>
      </c>
      <c r="U2619">
        <v>28</v>
      </c>
      <c r="V2619">
        <v>68</v>
      </c>
      <c r="W2619" t="s">
        <v>2960</v>
      </c>
      <c r="X2619" t="s">
        <v>2960</v>
      </c>
      <c r="Y2619">
        <v>2678</v>
      </c>
    </row>
    <row r="2620" spans="1:25" x14ac:dyDescent="0.25">
      <c r="A2620" t="s">
        <v>25</v>
      </c>
      <c r="B2620" t="s">
        <v>25</v>
      </c>
      <c r="C2620" t="s">
        <v>25</v>
      </c>
      <c r="D2620" t="s">
        <v>25</v>
      </c>
      <c r="E2620" t="s">
        <v>25</v>
      </c>
      <c r="F2620" t="s">
        <v>25</v>
      </c>
      <c r="J2620">
        <v>-1</v>
      </c>
      <c r="K2620">
        <v>2</v>
      </c>
      <c r="L2620">
        <v>2</v>
      </c>
      <c r="M2620">
        <v>1</v>
      </c>
      <c r="N2620">
        <v>2.2000000000000002</v>
      </c>
      <c r="O2620">
        <v>2.2000000000000002</v>
      </c>
      <c r="P2620">
        <v>1.2</v>
      </c>
      <c r="Q2620">
        <v>149.96</v>
      </c>
      <c r="R2620">
        <v>0</v>
      </c>
      <c r="S2620">
        <v>11.635999999999999</v>
      </c>
      <c r="T2620">
        <v>64947</v>
      </c>
      <c r="U2620">
        <v>65</v>
      </c>
      <c r="V2620">
        <v>2</v>
      </c>
      <c r="W2620" t="s">
        <v>2961</v>
      </c>
      <c r="X2620" t="s">
        <v>2961</v>
      </c>
      <c r="Y2620">
        <v>2679</v>
      </c>
    </row>
    <row r="2621" spans="1:25" x14ac:dyDescent="0.25">
      <c r="A2621">
        <v>17.556100000000001</v>
      </c>
      <c r="B2621">
        <v>17.828199999999999</v>
      </c>
      <c r="C2621">
        <v>17.456499999999998</v>
      </c>
      <c r="D2621">
        <v>17.855399999999999</v>
      </c>
      <c r="E2621">
        <v>16.917400000000001</v>
      </c>
      <c r="F2621">
        <v>17.6432</v>
      </c>
      <c r="J2621">
        <v>-1</v>
      </c>
      <c r="K2621">
        <v>2</v>
      </c>
      <c r="L2621">
        <v>2</v>
      </c>
      <c r="M2621">
        <v>2</v>
      </c>
      <c r="N2621">
        <v>9.3000000000000007</v>
      </c>
      <c r="O2621">
        <v>9.3000000000000007</v>
      </c>
      <c r="P2621">
        <v>9.3000000000000007</v>
      </c>
      <c r="Q2621">
        <v>44.61</v>
      </c>
      <c r="R2621">
        <v>0</v>
      </c>
      <c r="S2621">
        <v>41.276000000000003</v>
      </c>
      <c r="T2621">
        <v>1445900</v>
      </c>
      <c r="U2621">
        <v>24</v>
      </c>
      <c r="V2621">
        <v>14</v>
      </c>
      <c r="W2621" t="s">
        <v>2962</v>
      </c>
      <c r="X2621" t="s">
        <v>2962</v>
      </c>
      <c r="Y2621">
        <v>2680</v>
      </c>
    </row>
    <row r="2622" spans="1:25" x14ac:dyDescent="0.25">
      <c r="A2622" t="s">
        <v>25</v>
      </c>
      <c r="B2622" t="s">
        <v>25</v>
      </c>
      <c r="C2622" t="s">
        <v>25</v>
      </c>
      <c r="D2622" t="s">
        <v>25</v>
      </c>
      <c r="E2622" t="s">
        <v>25</v>
      </c>
      <c r="F2622" t="s">
        <v>25</v>
      </c>
      <c r="J2622">
        <v>-1</v>
      </c>
      <c r="K2622">
        <v>1</v>
      </c>
      <c r="L2622">
        <v>1</v>
      </c>
      <c r="M2622">
        <v>1</v>
      </c>
      <c r="N2622">
        <v>12.5</v>
      </c>
      <c r="O2622">
        <v>12.5</v>
      </c>
      <c r="P2622">
        <v>12.5</v>
      </c>
      <c r="Q2622">
        <v>20.893999999999998</v>
      </c>
      <c r="R2622">
        <v>1.1719E-3</v>
      </c>
      <c r="S2622">
        <v>8.8521000000000001</v>
      </c>
      <c r="T2622">
        <v>158690</v>
      </c>
      <c r="U2622">
        <v>9</v>
      </c>
      <c r="V2622">
        <v>4</v>
      </c>
      <c r="W2622" t="s">
        <v>2963</v>
      </c>
      <c r="X2622" t="s">
        <v>2963</v>
      </c>
      <c r="Y2622">
        <v>2681</v>
      </c>
    </row>
    <row r="2623" spans="1:25" x14ac:dyDescent="0.25">
      <c r="A2623" t="s">
        <v>25</v>
      </c>
      <c r="B2623" t="s">
        <v>25</v>
      </c>
      <c r="C2623" t="s">
        <v>25</v>
      </c>
      <c r="D2623" t="s">
        <v>25</v>
      </c>
      <c r="E2623" t="s">
        <v>25</v>
      </c>
      <c r="F2623" t="s">
        <v>25</v>
      </c>
      <c r="J2623">
        <v>-1</v>
      </c>
      <c r="K2623">
        <v>1</v>
      </c>
      <c r="L2623">
        <v>1</v>
      </c>
      <c r="M2623">
        <v>1</v>
      </c>
      <c r="N2623">
        <v>1.9</v>
      </c>
      <c r="O2623">
        <v>1.9</v>
      </c>
      <c r="P2623">
        <v>1.9</v>
      </c>
      <c r="Q2623">
        <v>102.99</v>
      </c>
      <c r="R2623">
        <v>8.8599999999999998E-3</v>
      </c>
      <c r="S2623">
        <v>6.1336000000000004</v>
      </c>
      <c r="T2623">
        <v>486860</v>
      </c>
      <c r="U2623">
        <v>25</v>
      </c>
      <c r="V2623">
        <v>1</v>
      </c>
      <c r="W2623" t="s">
        <v>2964</v>
      </c>
      <c r="X2623" t="s">
        <v>2964</v>
      </c>
      <c r="Y2623">
        <v>2682</v>
      </c>
    </row>
    <row r="2624" spans="1:25" x14ac:dyDescent="0.25">
      <c r="A2624">
        <v>16.1647</v>
      </c>
      <c r="B2624" t="s">
        <v>25</v>
      </c>
      <c r="C2624" t="s">
        <v>25</v>
      </c>
      <c r="D2624">
        <v>16.126799999999999</v>
      </c>
      <c r="E2624" t="s">
        <v>25</v>
      </c>
      <c r="F2624" t="s">
        <v>25</v>
      </c>
      <c r="J2624">
        <v>-1</v>
      </c>
      <c r="K2624">
        <v>4</v>
      </c>
      <c r="L2624">
        <v>4</v>
      </c>
      <c r="M2624">
        <v>4</v>
      </c>
      <c r="N2624">
        <v>16.3</v>
      </c>
      <c r="O2624">
        <v>16.3</v>
      </c>
      <c r="P2624">
        <v>16.3</v>
      </c>
      <c r="Q2624">
        <v>40.195</v>
      </c>
      <c r="R2624">
        <v>0</v>
      </c>
      <c r="S2624">
        <v>27.672000000000001</v>
      </c>
      <c r="T2624">
        <v>517080</v>
      </c>
      <c r="U2624">
        <v>23</v>
      </c>
      <c r="V2624">
        <v>10</v>
      </c>
      <c r="W2624" t="s">
        <v>2965</v>
      </c>
      <c r="X2624" t="s">
        <v>2965</v>
      </c>
      <c r="Y2624">
        <v>2683</v>
      </c>
    </row>
    <row r="2625" spans="1:25" x14ac:dyDescent="0.25">
      <c r="A2625" t="s">
        <v>25</v>
      </c>
      <c r="B2625" t="s">
        <v>25</v>
      </c>
      <c r="C2625" t="s">
        <v>25</v>
      </c>
      <c r="D2625" t="s">
        <v>25</v>
      </c>
      <c r="E2625" t="s">
        <v>25</v>
      </c>
      <c r="F2625" t="s">
        <v>25</v>
      </c>
      <c r="J2625">
        <v>-1</v>
      </c>
      <c r="K2625">
        <v>5</v>
      </c>
      <c r="L2625">
        <v>2</v>
      </c>
      <c r="M2625">
        <v>2</v>
      </c>
      <c r="N2625">
        <v>14.6</v>
      </c>
      <c r="O2625">
        <v>4.9000000000000004</v>
      </c>
      <c r="P2625">
        <v>4.9000000000000004</v>
      </c>
      <c r="Q2625">
        <v>49.929000000000002</v>
      </c>
      <c r="R2625">
        <v>0</v>
      </c>
      <c r="S2625">
        <v>13.032</v>
      </c>
      <c r="T2625">
        <v>484850</v>
      </c>
      <c r="U2625">
        <v>17</v>
      </c>
      <c r="V2625">
        <v>7</v>
      </c>
      <c r="W2625" t="s">
        <v>2966</v>
      </c>
      <c r="X2625" t="s">
        <v>2966</v>
      </c>
      <c r="Y2625">
        <v>2684</v>
      </c>
    </row>
    <row r="2626" spans="1:25" x14ac:dyDescent="0.25">
      <c r="A2626" t="s">
        <v>25</v>
      </c>
      <c r="B2626" t="s">
        <v>25</v>
      </c>
      <c r="C2626" t="s">
        <v>25</v>
      </c>
      <c r="D2626" t="s">
        <v>25</v>
      </c>
      <c r="E2626" t="s">
        <v>25</v>
      </c>
      <c r="F2626" t="s">
        <v>25</v>
      </c>
      <c r="J2626">
        <v>-1</v>
      </c>
      <c r="K2626">
        <v>1</v>
      </c>
      <c r="L2626">
        <v>1</v>
      </c>
      <c r="M2626">
        <v>1</v>
      </c>
      <c r="N2626">
        <v>8.1</v>
      </c>
      <c r="O2626">
        <v>8.1</v>
      </c>
      <c r="P2626">
        <v>8.1</v>
      </c>
      <c r="Q2626">
        <v>25.486000000000001</v>
      </c>
      <c r="R2626">
        <v>0</v>
      </c>
      <c r="S2626">
        <v>95.224999999999994</v>
      </c>
      <c r="T2626">
        <v>660310</v>
      </c>
      <c r="U2626">
        <v>9</v>
      </c>
      <c r="V2626">
        <v>3</v>
      </c>
      <c r="W2626" t="s">
        <v>2967</v>
      </c>
      <c r="X2626" t="s">
        <v>2967</v>
      </c>
      <c r="Y2626">
        <v>2685</v>
      </c>
    </row>
    <row r="2627" spans="1:25" x14ac:dyDescent="0.25">
      <c r="A2627">
        <v>18.891500000000001</v>
      </c>
      <c r="B2627" t="s">
        <v>25</v>
      </c>
      <c r="C2627">
        <v>18.359000000000002</v>
      </c>
      <c r="D2627" t="s">
        <v>25</v>
      </c>
      <c r="E2627">
        <v>17.543900000000001</v>
      </c>
      <c r="F2627" t="s">
        <v>25</v>
      </c>
      <c r="J2627">
        <v>-1</v>
      </c>
      <c r="K2627">
        <v>6</v>
      </c>
      <c r="L2627">
        <v>6</v>
      </c>
      <c r="M2627">
        <v>4</v>
      </c>
      <c r="N2627">
        <v>57.5</v>
      </c>
      <c r="O2627">
        <v>57.5</v>
      </c>
      <c r="P2627">
        <v>27.6</v>
      </c>
      <c r="Q2627">
        <v>15.042999999999999</v>
      </c>
      <c r="R2627">
        <v>0</v>
      </c>
      <c r="S2627">
        <v>42.078000000000003</v>
      </c>
      <c r="T2627">
        <v>2223900</v>
      </c>
      <c r="U2627">
        <v>8</v>
      </c>
      <c r="V2627">
        <v>20</v>
      </c>
      <c r="W2627" t="s">
        <v>2968</v>
      </c>
      <c r="X2627" t="s">
        <v>2968</v>
      </c>
      <c r="Y2627">
        <v>2686</v>
      </c>
    </row>
    <row r="2628" spans="1:25" x14ac:dyDescent="0.25">
      <c r="A2628">
        <v>16.389700000000001</v>
      </c>
      <c r="B2628">
        <v>16.0991</v>
      </c>
      <c r="C2628" t="s">
        <v>25</v>
      </c>
      <c r="D2628">
        <v>15.936299999999999</v>
      </c>
      <c r="E2628">
        <v>16.166599999999999</v>
      </c>
      <c r="F2628" t="s">
        <v>25</v>
      </c>
      <c r="J2628">
        <v>-1</v>
      </c>
      <c r="K2628">
        <v>2</v>
      </c>
      <c r="L2628">
        <v>2</v>
      </c>
      <c r="M2628">
        <v>2</v>
      </c>
      <c r="N2628">
        <v>5</v>
      </c>
      <c r="O2628">
        <v>5</v>
      </c>
      <c r="P2628">
        <v>5</v>
      </c>
      <c r="Q2628">
        <v>55.043999999999997</v>
      </c>
      <c r="R2628">
        <v>0</v>
      </c>
      <c r="S2628">
        <v>16.762</v>
      </c>
      <c r="T2628">
        <v>627080</v>
      </c>
      <c r="U2628">
        <v>20</v>
      </c>
      <c r="V2628">
        <v>10</v>
      </c>
      <c r="W2628" t="s">
        <v>2969</v>
      </c>
      <c r="X2628" t="s">
        <v>2969</v>
      </c>
      <c r="Y2628">
        <v>2687</v>
      </c>
    </row>
    <row r="2629" spans="1:25" x14ac:dyDescent="0.25">
      <c r="A2629" t="s">
        <v>25</v>
      </c>
      <c r="B2629">
        <v>16.459599999999998</v>
      </c>
      <c r="C2629" t="s">
        <v>25</v>
      </c>
      <c r="D2629">
        <v>16.014800000000001</v>
      </c>
      <c r="E2629" t="s">
        <v>25</v>
      </c>
      <c r="F2629" t="s">
        <v>25</v>
      </c>
      <c r="J2629">
        <v>-1</v>
      </c>
      <c r="K2629">
        <v>4</v>
      </c>
      <c r="L2629">
        <v>4</v>
      </c>
      <c r="M2629">
        <v>1</v>
      </c>
      <c r="N2629">
        <v>7.7</v>
      </c>
      <c r="O2629">
        <v>7.7</v>
      </c>
      <c r="P2629">
        <v>2.6</v>
      </c>
      <c r="Q2629">
        <v>94.105999999999995</v>
      </c>
      <c r="R2629">
        <v>0</v>
      </c>
      <c r="S2629">
        <v>32.250999999999998</v>
      </c>
      <c r="T2629">
        <v>404800</v>
      </c>
      <c r="U2629">
        <v>40</v>
      </c>
      <c r="V2629">
        <v>8</v>
      </c>
      <c r="W2629" t="s">
        <v>2970</v>
      </c>
      <c r="X2629" t="s">
        <v>2970</v>
      </c>
      <c r="Y2629">
        <v>2688</v>
      </c>
    </row>
    <row r="2630" spans="1:25" x14ac:dyDescent="0.25">
      <c r="A2630" t="s">
        <v>25</v>
      </c>
      <c r="B2630" t="s">
        <v>25</v>
      </c>
      <c r="C2630" t="s">
        <v>25</v>
      </c>
      <c r="D2630" t="s">
        <v>25</v>
      </c>
      <c r="E2630" t="s">
        <v>25</v>
      </c>
      <c r="F2630" t="s">
        <v>25</v>
      </c>
      <c r="J2630">
        <v>-1</v>
      </c>
      <c r="K2630">
        <v>2</v>
      </c>
      <c r="L2630">
        <v>2</v>
      </c>
      <c r="M2630">
        <v>2</v>
      </c>
      <c r="N2630">
        <v>2</v>
      </c>
      <c r="O2630">
        <v>2</v>
      </c>
      <c r="P2630">
        <v>2</v>
      </c>
      <c r="Q2630">
        <v>203.67</v>
      </c>
      <c r="R2630">
        <v>0</v>
      </c>
      <c r="S2630">
        <v>11.667999999999999</v>
      </c>
      <c r="T2630">
        <v>240030</v>
      </c>
      <c r="U2630">
        <v>86</v>
      </c>
      <c r="V2630">
        <v>3</v>
      </c>
      <c r="W2630" t="s">
        <v>2971</v>
      </c>
      <c r="X2630" t="s">
        <v>2971</v>
      </c>
      <c r="Y2630">
        <v>2689</v>
      </c>
    </row>
    <row r="2631" spans="1:25" x14ac:dyDescent="0.25">
      <c r="A2631" t="s">
        <v>25</v>
      </c>
      <c r="B2631" t="s">
        <v>25</v>
      </c>
      <c r="C2631" t="s">
        <v>25</v>
      </c>
      <c r="D2631" t="s">
        <v>25</v>
      </c>
      <c r="E2631" t="s">
        <v>25</v>
      </c>
      <c r="F2631" t="s">
        <v>25</v>
      </c>
      <c r="J2631">
        <v>-1</v>
      </c>
      <c r="K2631">
        <v>4</v>
      </c>
      <c r="L2631">
        <v>2</v>
      </c>
      <c r="M2631">
        <v>1</v>
      </c>
      <c r="N2631">
        <v>5.8</v>
      </c>
      <c r="O2631">
        <v>3.3</v>
      </c>
      <c r="P2631">
        <v>1.7</v>
      </c>
      <c r="Q2631">
        <v>106.04</v>
      </c>
      <c r="R2631">
        <v>0</v>
      </c>
      <c r="S2631">
        <v>14.388</v>
      </c>
      <c r="T2631">
        <v>75621</v>
      </c>
      <c r="U2631">
        <v>44</v>
      </c>
      <c r="V2631">
        <v>3</v>
      </c>
      <c r="W2631" t="s">
        <v>2972</v>
      </c>
      <c r="X2631" t="s">
        <v>2972</v>
      </c>
      <c r="Y2631">
        <v>2691</v>
      </c>
    </row>
    <row r="2632" spans="1:25" x14ac:dyDescent="0.25">
      <c r="A2632" t="s">
        <v>25</v>
      </c>
      <c r="B2632" t="s">
        <v>25</v>
      </c>
      <c r="C2632" t="s">
        <v>25</v>
      </c>
      <c r="D2632" t="s">
        <v>25</v>
      </c>
      <c r="E2632" t="s">
        <v>25</v>
      </c>
      <c r="F2632" t="s">
        <v>25</v>
      </c>
      <c r="J2632">
        <v>-1</v>
      </c>
      <c r="K2632">
        <v>3</v>
      </c>
      <c r="L2632">
        <v>3</v>
      </c>
      <c r="M2632">
        <v>0</v>
      </c>
      <c r="N2632">
        <v>4.4000000000000004</v>
      </c>
      <c r="O2632">
        <v>4.4000000000000004</v>
      </c>
      <c r="P2632">
        <v>0</v>
      </c>
      <c r="Q2632">
        <v>83.078000000000003</v>
      </c>
      <c r="R2632">
        <v>0</v>
      </c>
      <c r="S2632">
        <v>12</v>
      </c>
      <c r="T2632">
        <v>0</v>
      </c>
      <c r="U2632">
        <v>30</v>
      </c>
      <c r="V2632">
        <v>0</v>
      </c>
      <c r="W2632" t="s">
        <v>2973</v>
      </c>
      <c r="X2632" t="s">
        <v>2973</v>
      </c>
      <c r="Y2632">
        <v>2692</v>
      </c>
    </row>
    <row r="2633" spans="1:25" x14ac:dyDescent="0.25">
      <c r="A2633">
        <v>17.8141</v>
      </c>
      <c r="B2633">
        <v>17.214700000000001</v>
      </c>
      <c r="C2633">
        <v>17.471399999999999</v>
      </c>
      <c r="D2633">
        <v>17.302299999999999</v>
      </c>
      <c r="E2633">
        <v>17.609100000000002</v>
      </c>
      <c r="F2633">
        <v>16.997399999999999</v>
      </c>
      <c r="J2633">
        <v>-1</v>
      </c>
      <c r="K2633">
        <v>8</v>
      </c>
      <c r="L2633">
        <v>8</v>
      </c>
      <c r="M2633">
        <v>8</v>
      </c>
      <c r="N2633">
        <v>9.1</v>
      </c>
      <c r="O2633">
        <v>9.1</v>
      </c>
      <c r="P2633">
        <v>9.1</v>
      </c>
      <c r="Q2633">
        <v>154.07</v>
      </c>
      <c r="R2633">
        <v>0</v>
      </c>
      <c r="S2633">
        <v>79.831000000000003</v>
      </c>
      <c r="T2633">
        <v>3352600</v>
      </c>
      <c r="U2633">
        <v>66</v>
      </c>
      <c r="V2633">
        <v>32</v>
      </c>
      <c r="W2633" t="s">
        <v>2974</v>
      </c>
      <c r="X2633" t="s">
        <v>2975</v>
      </c>
      <c r="Y2633">
        <v>2693</v>
      </c>
    </row>
    <row r="2634" spans="1:25" x14ac:dyDescent="0.25">
      <c r="A2634">
        <v>18.606000000000002</v>
      </c>
      <c r="B2634">
        <v>17.9618</v>
      </c>
      <c r="C2634">
        <v>18.259</v>
      </c>
      <c r="D2634">
        <v>17.578399999999998</v>
      </c>
      <c r="E2634">
        <v>17.561499999999999</v>
      </c>
      <c r="F2634">
        <v>17.559100000000001</v>
      </c>
      <c r="J2634">
        <v>-1</v>
      </c>
      <c r="K2634">
        <v>4</v>
      </c>
      <c r="L2634">
        <v>4</v>
      </c>
      <c r="M2634">
        <v>3</v>
      </c>
      <c r="N2634">
        <v>26.5</v>
      </c>
      <c r="O2634">
        <v>26.5</v>
      </c>
      <c r="P2634">
        <v>26.5</v>
      </c>
      <c r="Q2634">
        <v>26.341999999999999</v>
      </c>
      <c r="R2634">
        <v>0</v>
      </c>
      <c r="S2634">
        <v>55.323999999999998</v>
      </c>
      <c r="T2634">
        <v>2810600</v>
      </c>
      <c r="U2634">
        <v>16</v>
      </c>
      <c r="V2634">
        <v>25</v>
      </c>
      <c r="W2634" t="s">
        <v>2976</v>
      </c>
      <c r="X2634" t="s">
        <v>2976</v>
      </c>
      <c r="Y2634">
        <v>2694</v>
      </c>
    </row>
    <row r="2635" spans="1:25" x14ac:dyDescent="0.25">
      <c r="A2635">
        <v>19.045500000000001</v>
      </c>
      <c r="B2635" t="s">
        <v>25</v>
      </c>
      <c r="C2635">
        <v>19.431899999999999</v>
      </c>
      <c r="D2635">
        <v>19.660799999999998</v>
      </c>
      <c r="E2635">
        <v>18.9284</v>
      </c>
      <c r="F2635">
        <v>19.532499999999999</v>
      </c>
      <c r="J2635">
        <v>-1</v>
      </c>
      <c r="K2635">
        <v>3</v>
      </c>
      <c r="L2635">
        <v>1</v>
      </c>
      <c r="M2635">
        <v>1</v>
      </c>
      <c r="N2635">
        <v>16.8</v>
      </c>
      <c r="O2635">
        <v>10.8</v>
      </c>
      <c r="P2635">
        <v>10.8</v>
      </c>
      <c r="Q2635">
        <v>18.506</v>
      </c>
      <c r="R2635">
        <v>0</v>
      </c>
      <c r="S2635">
        <v>80.111000000000004</v>
      </c>
      <c r="T2635">
        <v>5337400</v>
      </c>
      <c r="U2635">
        <v>7</v>
      </c>
      <c r="V2635">
        <v>11</v>
      </c>
      <c r="W2635" t="s">
        <v>2977</v>
      </c>
      <c r="X2635" t="s">
        <v>2978</v>
      </c>
      <c r="Y2635">
        <v>2695</v>
      </c>
    </row>
    <row r="2636" spans="1:25" x14ac:dyDescent="0.25">
      <c r="A2636" t="s">
        <v>25</v>
      </c>
      <c r="B2636" t="s">
        <v>25</v>
      </c>
      <c r="C2636" t="s">
        <v>25</v>
      </c>
      <c r="D2636" t="s">
        <v>25</v>
      </c>
      <c r="E2636" t="s">
        <v>25</v>
      </c>
      <c r="F2636" t="s">
        <v>25</v>
      </c>
      <c r="J2636">
        <v>-1</v>
      </c>
      <c r="K2636">
        <v>12</v>
      </c>
      <c r="L2636">
        <v>1</v>
      </c>
      <c r="M2636">
        <v>1</v>
      </c>
      <c r="N2636">
        <v>36.9</v>
      </c>
      <c r="O2636">
        <v>4.4000000000000004</v>
      </c>
      <c r="P2636">
        <v>4.4000000000000004</v>
      </c>
      <c r="Q2636">
        <v>55.283000000000001</v>
      </c>
      <c r="R2636">
        <v>0</v>
      </c>
      <c r="S2636">
        <v>30.797000000000001</v>
      </c>
      <c r="T2636">
        <v>257070</v>
      </c>
      <c r="U2636">
        <v>31</v>
      </c>
      <c r="V2636">
        <v>6</v>
      </c>
      <c r="W2636" t="s">
        <v>2979</v>
      </c>
      <c r="X2636" t="s">
        <v>2979</v>
      </c>
      <c r="Y2636">
        <v>2696</v>
      </c>
    </row>
    <row r="2637" spans="1:25" x14ac:dyDescent="0.25">
      <c r="A2637" t="s">
        <v>25</v>
      </c>
      <c r="B2637" t="s">
        <v>25</v>
      </c>
      <c r="C2637" t="s">
        <v>25</v>
      </c>
      <c r="D2637" t="s">
        <v>25</v>
      </c>
      <c r="E2637" t="s">
        <v>25</v>
      </c>
      <c r="F2637" t="s">
        <v>25</v>
      </c>
      <c r="J2637">
        <v>-1</v>
      </c>
      <c r="K2637">
        <v>13</v>
      </c>
      <c r="L2637">
        <v>1</v>
      </c>
      <c r="M2637">
        <v>1</v>
      </c>
      <c r="N2637">
        <v>27.1</v>
      </c>
      <c r="O2637">
        <v>4.4000000000000004</v>
      </c>
      <c r="P2637">
        <v>4.4000000000000004</v>
      </c>
      <c r="Q2637">
        <v>57.238999999999997</v>
      </c>
      <c r="R2637">
        <v>8.2962999999999995E-3</v>
      </c>
      <c r="S2637">
        <v>6.1566000000000001</v>
      </c>
      <c r="T2637">
        <v>130070</v>
      </c>
      <c r="U2637">
        <v>31</v>
      </c>
      <c r="V2637">
        <v>2</v>
      </c>
      <c r="W2637" t="s">
        <v>2980</v>
      </c>
      <c r="X2637" t="s">
        <v>2980</v>
      </c>
      <c r="Y2637">
        <v>2697</v>
      </c>
    </row>
    <row r="2638" spans="1:25" x14ac:dyDescent="0.25">
      <c r="A2638">
        <v>15.542</v>
      </c>
      <c r="B2638">
        <v>15.240600000000001</v>
      </c>
      <c r="C2638">
        <v>15.606299999999999</v>
      </c>
      <c r="D2638" t="s">
        <v>25</v>
      </c>
      <c r="E2638">
        <v>15.3954</v>
      </c>
      <c r="F2638" t="s">
        <v>25</v>
      </c>
      <c r="J2638">
        <v>-1</v>
      </c>
      <c r="K2638">
        <v>2</v>
      </c>
      <c r="L2638">
        <v>2</v>
      </c>
      <c r="M2638">
        <v>2</v>
      </c>
      <c r="N2638">
        <v>6.7</v>
      </c>
      <c r="O2638">
        <v>6.7</v>
      </c>
      <c r="P2638">
        <v>6.7</v>
      </c>
      <c r="Q2638">
        <v>38.009</v>
      </c>
      <c r="R2638">
        <v>0</v>
      </c>
      <c r="S2638">
        <v>15.349</v>
      </c>
      <c r="T2638">
        <v>404740</v>
      </c>
      <c r="U2638">
        <v>21</v>
      </c>
      <c r="V2638">
        <v>10</v>
      </c>
      <c r="W2638" t="s">
        <v>2981</v>
      </c>
      <c r="X2638" t="s">
        <v>2981</v>
      </c>
      <c r="Y2638">
        <v>2698</v>
      </c>
    </row>
    <row r="2639" spans="1:25" x14ac:dyDescent="0.25">
      <c r="A2639" t="s">
        <v>25</v>
      </c>
      <c r="B2639" t="s">
        <v>25</v>
      </c>
      <c r="C2639" t="s">
        <v>25</v>
      </c>
      <c r="D2639" t="s">
        <v>25</v>
      </c>
      <c r="E2639" t="s">
        <v>25</v>
      </c>
      <c r="F2639" t="s">
        <v>25</v>
      </c>
      <c r="J2639">
        <v>-1</v>
      </c>
      <c r="K2639">
        <v>2</v>
      </c>
      <c r="L2639">
        <v>2</v>
      </c>
      <c r="M2639">
        <v>1</v>
      </c>
      <c r="N2639">
        <v>5.2</v>
      </c>
      <c r="O2639">
        <v>5.2</v>
      </c>
      <c r="P2639">
        <v>2.7</v>
      </c>
      <c r="Q2639">
        <v>65.495000000000005</v>
      </c>
      <c r="R2639">
        <v>0</v>
      </c>
      <c r="S2639">
        <v>11.523</v>
      </c>
      <c r="T2639">
        <v>101990</v>
      </c>
      <c r="U2639">
        <v>26</v>
      </c>
      <c r="V2639">
        <v>3</v>
      </c>
      <c r="W2639" t="s">
        <v>2982</v>
      </c>
      <c r="X2639" t="s">
        <v>2982</v>
      </c>
      <c r="Y2639">
        <v>2699</v>
      </c>
    </row>
    <row r="2640" spans="1:25" x14ac:dyDescent="0.25">
      <c r="A2640" t="s">
        <v>25</v>
      </c>
      <c r="B2640" t="s">
        <v>25</v>
      </c>
      <c r="C2640" t="s">
        <v>25</v>
      </c>
      <c r="D2640" t="s">
        <v>25</v>
      </c>
      <c r="E2640" t="s">
        <v>25</v>
      </c>
      <c r="F2640" t="s">
        <v>25</v>
      </c>
      <c r="J2640">
        <v>-1</v>
      </c>
      <c r="K2640">
        <v>2</v>
      </c>
      <c r="L2640">
        <v>2</v>
      </c>
      <c r="M2640">
        <v>2</v>
      </c>
      <c r="N2640">
        <v>3.9</v>
      </c>
      <c r="O2640">
        <v>3.9</v>
      </c>
      <c r="P2640">
        <v>3.9</v>
      </c>
      <c r="Q2640">
        <v>88.762</v>
      </c>
      <c r="R2640">
        <v>0</v>
      </c>
      <c r="S2640">
        <v>16.187999999999999</v>
      </c>
      <c r="T2640">
        <v>285570</v>
      </c>
      <c r="U2640">
        <v>36</v>
      </c>
      <c r="V2640">
        <v>7</v>
      </c>
      <c r="W2640" t="s">
        <v>2983</v>
      </c>
      <c r="X2640" t="s">
        <v>2983</v>
      </c>
      <c r="Y2640">
        <v>2700</v>
      </c>
    </row>
    <row r="2641" spans="1:25" x14ac:dyDescent="0.25">
      <c r="A2641" t="s">
        <v>25</v>
      </c>
      <c r="B2641" t="s">
        <v>25</v>
      </c>
      <c r="C2641" t="s">
        <v>25</v>
      </c>
      <c r="D2641" t="s">
        <v>25</v>
      </c>
      <c r="E2641" t="s">
        <v>25</v>
      </c>
      <c r="F2641" t="s">
        <v>25</v>
      </c>
      <c r="J2641">
        <v>-1</v>
      </c>
      <c r="K2641">
        <v>2</v>
      </c>
      <c r="L2641">
        <v>2</v>
      </c>
      <c r="M2641">
        <v>2</v>
      </c>
      <c r="N2641">
        <v>2.7</v>
      </c>
      <c r="O2641">
        <v>2.7</v>
      </c>
      <c r="P2641">
        <v>2.7</v>
      </c>
      <c r="Q2641">
        <v>77.290999999999997</v>
      </c>
      <c r="R2641">
        <v>1.227E-3</v>
      </c>
      <c r="S2641">
        <v>10.561</v>
      </c>
      <c r="T2641">
        <v>130320</v>
      </c>
      <c r="U2641">
        <v>33</v>
      </c>
      <c r="V2641">
        <v>2</v>
      </c>
      <c r="W2641" t="s">
        <v>2984</v>
      </c>
      <c r="X2641" t="s">
        <v>2984</v>
      </c>
      <c r="Y2641">
        <v>2701</v>
      </c>
    </row>
    <row r="2642" spans="1:25" x14ac:dyDescent="0.25">
      <c r="A2642">
        <v>16.2041</v>
      </c>
      <c r="B2642" t="s">
        <v>25</v>
      </c>
      <c r="C2642" t="s">
        <v>25</v>
      </c>
      <c r="D2642" t="s">
        <v>25</v>
      </c>
      <c r="E2642">
        <v>16.0702</v>
      </c>
      <c r="F2642" t="s">
        <v>25</v>
      </c>
      <c r="J2642">
        <v>-1</v>
      </c>
      <c r="K2642">
        <v>2</v>
      </c>
      <c r="L2642">
        <v>2</v>
      </c>
      <c r="M2642">
        <v>2</v>
      </c>
      <c r="N2642">
        <v>7.2</v>
      </c>
      <c r="O2642">
        <v>7.2</v>
      </c>
      <c r="P2642">
        <v>7.2</v>
      </c>
      <c r="Q2642">
        <v>54.204000000000001</v>
      </c>
      <c r="R2642">
        <v>0</v>
      </c>
      <c r="S2642">
        <v>14.711</v>
      </c>
      <c r="T2642">
        <v>447010</v>
      </c>
      <c r="U2642">
        <v>21</v>
      </c>
      <c r="V2642">
        <v>8</v>
      </c>
      <c r="W2642" t="s">
        <v>2985</v>
      </c>
      <c r="X2642" t="s">
        <v>2985</v>
      </c>
      <c r="Y2642">
        <v>2702</v>
      </c>
    </row>
    <row r="2643" spans="1:25" x14ac:dyDescent="0.25">
      <c r="A2643">
        <v>18.582699999999999</v>
      </c>
      <c r="B2643">
        <v>18.7987</v>
      </c>
      <c r="C2643">
        <v>18.570399999999999</v>
      </c>
      <c r="D2643">
        <v>18.421600000000002</v>
      </c>
      <c r="E2643">
        <v>18.416599999999999</v>
      </c>
      <c r="F2643">
        <v>18.448799999999999</v>
      </c>
      <c r="J2643">
        <v>-1</v>
      </c>
      <c r="K2643">
        <v>7</v>
      </c>
      <c r="L2643">
        <v>7</v>
      </c>
      <c r="M2643">
        <v>4</v>
      </c>
      <c r="N2643">
        <v>27.9</v>
      </c>
      <c r="O2643">
        <v>27.9</v>
      </c>
      <c r="P2643">
        <v>27.9</v>
      </c>
      <c r="Q2643">
        <v>25.151</v>
      </c>
      <c r="R2643">
        <v>0</v>
      </c>
      <c r="S2643">
        <v>169.96</v>
      </c>
      <c r="T2643">
        <v>9785100</v>
      </c>
      <c r="U2643">
        <v>10</v>
      </c>
      <c r="V2643">
        <v>52</v>
      </c>
      <c r="W2643" t="s">
        <v>2986</v>
      </c>
      <c r="X2643" t="s">
        <v>2986</v>
      </c>
      <c r="Y2643">
        <v>2703</v>
      </c>
    </row>
    <row r="2644" spans="1:25" x14ac:dyDescent="0.25">
      <c r="A2644" t="s">
        <v>25</v>
      </c>
      <c r="B2644" t="s">
        <v>25</v>
      </c>
      <c r="C2644" t="s">
        <v>25</v>
      </c>
      <c r="D2644" t="s">
        <v>25</v>
      </c>
      <c r="E2644" t="s">
        <v>25</v>
      </c>
      <c r="F2644" t="s">
        <v>25</v>
      </c>
      <c r="J2644">
        <v>-1</v>
      </c>
      <c r="K2644">
        <v>1</v>
      </c>
      <c r="L2644">
        <v>1</v>
      </c>
      <c r="M2644">
        <v>1</v>
      </c>
      <c r="N2644">
        <v>7</v>
      </c>
      <c r="O2644">
        <v>7</v>
      </c>
      <c r="P2644">
        <v>7</v>
      </c>
      <c r="Q2644">
        <v>29.605</v>
      </c>
      <c r="R2644">
        <v>1.1123000000000001E-3</v>
      </c>
      <c r="S2644">
        <v>7.9604999999999997</v>
      </c>
      <c r="T2644">
        <v>79695</v>
      </c>
      <c r="U2644">
        <v>17</v>
      </c>
      <c r="V2644">
        <v>3</v>
      </c>
      <c r="W2644" t="s">
        <v>2987</v>
      </c>
      <c r="X2644" t="s">
        <v>2987</v>
      </c>
      <c r="Y2644">
        <v>2704</v>
      </c>
    </row>
    <row r="2645" spans="1:25" x14ac:dyDescent="0.25">
      <c r="A2645" t="s">
        <v>25</v>
      </c>
      <c r="B2645" t="s">
        <v>25</v>
      </c>
      <c r="C2645" t="s">
        <v>25</v>
      </c>
      <c r="D2645" t="s">
        <v>25</v>
      </c>
      <c r="E2645" t="s">
        <v>25</v>
      </c>
      <c r="F2645" t="s">
        <v>25</v>
      </c>
      <c r="J2645">
        <v>-1</v>
      </c>
      <c r="K2645">
        <v>3</v>
      </c>
      <c r="L2645">
        <v>3</v>
      </c>
      <c r="M2645">
        <v>1</v>
      </c>
      <c r="N2645">
        <v>9.3000000000000007</v>
      </c>
      <c r="O2645">
        <v>9.3000000000000007</v>
      </c>
      <c r="P2645">
        <v>4.2</v>
      </c>
      <c r="Q2645">
        <v>35.683</v>
      </c>
      <c r="R2645">
        <v>0</v>
      </c>
      <c r="S2645">
        <v>14.465</v>
      </c>
      <c r="T2645">
        <v>31766</v>
      </c>
      <c r="U2645">
        <v>15</v>
      </c>
      <c r="V2645">
        <v>1</v>
      </c>
      <c r="W2645" t="s">
        <v>2988</v>
      </c>
      <c r="X2645" t="s">
        <v>2989</v>
      </c>
      <c r="Y2645">
        <v>2705</v>
      </c>
    </row>
    <row r="2646" spans="1:25" x14ac:dyDescent="0.25">
      <c r="A2646">
        <v>18.5411</v>
      </c>
      <c r="B2646">
        <v>18.188199999999998</v>
      </c>
      <c r="C2646">
        <v>18.6114</v>
      </c>
      <c r="D2646">
        <v>18.135899999999999</v>
      </c>
      <c r="E2646">
        <v>18.3474</v>
      </c>
      <c r="F2646">
        <v>18.301200000000001</v>
      </c>
      <c r="J2646">
        <v>-1</v>
      </c>
      <c r="K2646">
        <v>10</v>
      </c>
      <c r="L2646">
        <v>10</v>
      </c>
      <c r="M2646">
        <v>8</v>
      </c>
      <c r="N2646">
        <v>28.1</v>
      </c>
      <c r="O2646">
        <v>28.1</v>
      </c>
      <c r="P2646">
        <v>24</v>
      </c>
      <c r="Q2646">
        <v>55.210999999999999</v>
      </c>
      <c r="R2646">
        <v>0</v>
      </c>
      <c r="S2646">
        <v>128.66</v>
      </c>
      <c r="T2646">
        <v>4176500</v>
      </c>
      <c r="U2646">
        <v>26</v>
      </c>
      <c r="V2646">
        <v>26</v>
      </c>
      <c r="W2646" t="s">
        <v>2990</v>
      </c>
      <c r="X2646" t="s">
        <v>2991</v>
      </c>
      <c r="Y2646">
        <v>2706</v>
      </c>
    </row>
    <row r="2647" spans="1:25" x14ac:dyDescent="0.25">
      <c r="A2647" t="s">
        <v>25</v>
      </c>
      <c r="B2647" t="s">
        <v>25</v>
      </c>
      <c r="C2647" t="s">
        <v>25</v>
      </c>
      <c r="D2647" t="s">
        <v>25</v>
      </c>
      <c r="E2647" t="s">
        <v>25</v>
      </c>
      <c r="F2647" t="s">
        <v>25</v>
      </c>
      <c r="J2647">
        <v>-1</v>
      </c>
      <c r="K2647">
        <v>1</v>
      </c>
      <c r="L2647">
        <v>1</v>
      </c>
      <c r="M2647">
        <v>1</v>
      </c>
      <c r="N2647">
        <v>2.2000000000000002</v>
      </c>
      <c r="O2647">
        <v>2.2000000000000002</v>
      </c>
      <c r="P2647">
        <v>2.2000000000000002</v>
      </c>
      <c r="Q2647">
        <v>61.417000000000002</v>
      </c>
      <c r="R2647">
        <v>4.6424999999999999E-3</v>
      </c>
      <c r="S2647">
        <v>6.4284999999999997</v>
      </c>
      <c r="T2647">
        <v>71210</v>
      </c>
      <c r="U2647">
        <v>26</v>
      </c>
      <c r="V2647">
        <v>3</v>
      </c>
      <c r="W2647" t="s">
        <v>2992</v>
      </c>
      <c r="X2647" t="s">
        <v>2992</v>
      </c>
      <c r="Y2647">
        <v>2707</v>
      </c>
    </row>
    <row r="2648" spans="1:25" x14ac:dyDescent="0.25">
      <c r="A2648">
        <v>18.502400000000002</v>
      </c>
      <c r="B2648">
        <v>18.960100000000001</v>
      </c>
      <c r="C2648">
        <v>18.507400000000001</v>
      </c>
      <c r="D2648">
        <v>18.812000000000001</v>
      </c>
      <c r="E2648">
        <v>18.4435</v>
      </c>
      <c r="F2648">
        <v>18.8657</v>
      </c>
      <c r="J2648">
        <v>-1</v>
      </c>
      <c r="K2648">
        <v>15</v>
      </c>
      <c r="L2648">
        <v>15</v>
      </c>
      <c r="M2648">
        <v>7</v>
      </c>
      <c r="N2648">
        <v>47.5</v>
      </c>
      <c r="O2648">
        <v>47.5</v>
      </c>
      <c r="P2648">
        <v>26.7</v>
      </c>
      <c r="Q2648">
        <v>53.31</v>
      </c>
      <c r="R2648">
        <v>0</v>
      </c>
      <c r="S2648">
        <v>217.15</v>
      </c>
      <c r="T2648">
        <v>11982000</v>
      </c>
      <c r="U2648">
        <v>25</v>
      </c>
      <c r="V2648">
        <v>69</v>
      </c>
      <c r="W2648" t="s">
        <v>2993</v>
      </c>
      <c r="X2648" t="s">
        <v>2993</v>
      </c>
      <c r="Y2648">
        <v>2708</v>
      </c>
    </row>
    <row r="2649" spans="1:25" x14ac:dyDescent="0.25">
      <c r="A2649" t="s">
        <v>25</v>
      </c>
      <c r="B2649" t="s">
        <v>25</v>
      </c>
      <c r="C2649" t="s">
        <v>25</v>
      </c>
      <c r="D2649" t="s">
        <v>25</v>
      </c>
      <c r="E2649" t="s">
        <v>25</v>
      </c>
      <c r="F2649" t="s">
        <v>25</v>
      </c>
      <c r="J2649">
        <v>-1</v>
      </c>
      <c r="K2649">
        <v>4</v>
      </c>
      <c r="L2649">
        <v>4</v>
      </c>
      <c r="M2649">
        <v>4</v>
      </c>
      <c r="N2649">
        <v>9.4</v>
      </c>
      <c r="O2649">
        <v>9.4</v>
      </c>
      <c r="P2649">
        <v>9.4</v>
      </c>
      <c r="Q2649">
        <v>78.581000000000003</v>
      </c>
      <c r="R2649">
        <v>0</v>
      </c>
      <c r="S2649">
        <v>27.068999999999999</v>
      </c>
      <c r="T2649">
        <v>257540</v>
      </c>
      <c r="U2649">
        <v>33</v>
      </c>
      <c r="V2649">
        <v>6</v>
      </c>
      <c r="W2649" t="s">
        <v>2994</v>
      </c>
      <c r="X2649" t="s">
        <v>2994</v>
      </c>
      <c r="Y2649">
        <v>2709</v>
      </c>
    </row>
    <row r="2650" spans="1:25" x14ac:dyDescent="0.25">
      <c r="A2650">
        <v>15.732699999999999</v>
      </c>
      <c r="B2650">
        <v>15.2347</v>
      </c>
      <c r="C2650">
        <v>16.641300000000001</v>
      </c>
      <c r="D2650" t="s">
        <v>25</v>
      </c>
      <c r="E2650" t="s">
        <v>25</v>
      </c>
      <c r="F2650">
        <v>15.398199999999999</v>
      </c>
      <c r="J2650">
        <v>-1</v>
      </c>
      <c r="K2650">
        <v>3</v>
      </c>
      <c r="L2650">
        <v>3</v>
      </c>
      <c r="M2650">
        <v>2</v>
      </c>
      <c r="N2650">
        <v>17.3</v>
      </c>
      <c r="O2650">
        <v>17.3</v>
      </c>
      <c r="P2650">
        <v>12.7</v>
      </c>
      <c r="Q2650">
        <v>24.917000000000002</v>
      </c>
      <c r="R2650">
        <v>0</v>
      </c>
      <c r="S2650">
        <v>18.870999999999999</v>
      </c>
      <c r="T2650">
        <v>394460</v>
      </c>
      <c r="U2650">
        <v>13</v>
      </c>
      <c r="V2650">
        <v>10</v>
      </c>
      <c r="W2650" t="s">
        <v>2995</v>
      </c>
      <c r="X2650" t="s">
        <v>2996</v>
      </c>
      <c r="Y2650">
        <v>2710</v>
      </c>
    </row>
    <row r="2651" spans="1:25" x14ac:dyDescent="0.25">
      <c r="A2651" t="s">
        <v>25</v>
      </c>
      <c r="B2651" t="s">
        <v>25</v>
      </c>
      <c r="C2651" t="s">
        <v>25</v>
      </c>
      <c r="D2651" t="s">
        <v>25</v>
      </c>
      <c r="E2651" t="s">
        <v>25</v>
      </c>
      <c r="F2651" t="s">
        <v>25</v>
      </c>
      <c r="J2651">
        <v>-1</v>
      </c>
      <c r="K2651">
        <v>2</v>
      </c>
      <c r="L2651">
        <v>1</v>
      </c>
      <c r="M2651">
        <v>1</v>
      </c>
      <c r="N2651">
        <v>10.8</v>
      </c>
      <c r="O2651">
        <v>6.3</v>
      </c>
      <c r="P2651">
        <v>6.3</v>
      </c>
      <c r="Q2651">
        <v>25.376999999999999</v>
      </c>
      <c r="R2651">
        <v>0</v>
      </c>
      <c r="S2651">
        <v>16.27</v>
      </c>
      <c r="T2651">
        <v>106980</v>
      </c>
      <c r="U2651">
        <v>12</v>
      </c>
      <c r="V2651">
        <v>4</v>
      </c>
      <c r="W2651" t="s">
        <v>2997</v>
      </c>
      <c r="X2651" t="s">
        <v>2997</v>
      </c>
      <c r="Y2651">
        <v>2711</v>
      </c>
    </row>
    <row r="2652" spans="1:25" x14ac:dyDescent="0.25">
      <c r="A2652">
        <v>20.081900000000001</v>
      </c>
      <c r="B2652">
        <v>16.421399999999998</v>
      </c>
      <c r="C2652">
        <v>19.706099999999999</v>
      </c>
      <c r="D2652">
        <v>15.837199999999999</v>
      </c>
      <c r="E2652">
        <v>20.073399999999999</v>
      </c>
      <c r="F2652">
        <v>16.7425</v>
      </c>
      <c r="J2652">
        <v>-1</v>
      </c>
      <c r="K2652">
        <v>5</v>
      </c>
      <c r="L2652">
        <v>5</v>
      </c>
      <c r="M2652">
        <v>5</v>
      </c>
      <c r="N2652">
        <v>13.7</v>
      </c>
      <c r="O2652">
        <v>13.7</v>
      </c>
      <c r="P2652">
        <v>13.7</v>
      </c>
      <c r="Q2652">
        <v>54.070999999999998</v>
      </c>
      <c r="R2652">
        <v>0</v>
      </c>
      <c r="S2652">
        <v>56.293999999999997</v>
      </c>
      <c r="T2652">
        <v>8764800</v>
      </c>
      <c r="U2652">
        <v>28</v>
      </c>
      <c r="V2652">
        <v>28</v>
      </c>
      <c r="W2652" t="s">
        <v>2998</v>
      </c>
      <c r="X2652" t="s">
        <v>2998</v>
      </c>
      <c r="Y2652">
        <v>2712</v>
      </c>
    </row>
    <row r="2653" spans="1:25" x14ac:dyDescent="0.25">
      <c r="A2653" t="s">
        <v>25</v>
      </c>
      <c r="B2653" t="s">
        <v>25</v>
      </c>
      <c r="C2653" t="s">
        <v>25</v>
      </c>
      <c r="D2653">
        <v>17.025500000000001</v>
      </c>
      <c r="E2653">
        <v>16.9467</v>
      </c>
      <c r="F2653" t="s">
        <v>25</v>
      </c>
      <c r="J2653">
        <v>-1</v>
      </c>
      <c r="K2653">
        <v>3</v>
      </c>
      <c r="L2653">
        <v>3</v>
      </c>
      <c r="M2653">
        <v>3</v>
      </c>
      <c r="N2653">
        <v>7.7</v>
      </c>
      <c r="O2653">
        <v>7.7</v>
      </c>
      <c r="P2653">
        <v>7.7</v>
      </c>
      <c r="Q2653">
        <v>45.746000000000002</v>
      </c>
      <c r="R2653">
        <v>0</v>
      </c>
      <c r="S2653">
        <v>25.158999999999999</v>
      </c>
      <c r="T2653">
        <v>947200</v>
      </c>
      <c r="U2653">
        <v>15</v>
      </c>
      <c r="V2653">
        <v>9</v>
      </c>
      <c r="W2653" t="s">
        <v>2999</v>
      </c>
      <c r="X2653" t="s">
        <v>3000</v>
      </c>
      <c r="Y2653">
        <v>2713</v>
      </c>
    </row>
    <row r="2654" spans="1:25" x14ac:dyDescent="0.25">
      <c r="A2654">
        <v>16.7761</v>
      </c>
      <c r="B2654">
        <v>18.276599999999998</v>
      </c>
      <c r="C2654">
        <v>16.7575</v>
      </c>
      <c r="D2654">
        <v>17.9847</v>
      </c>
      <c r="E2654">
        <v>16.559000000000001</v>
      </c>
      <c r="F2654">
        <v>18.212700000000002</v>
      </c>
      <c r="J2654">
        <v>-1</v>
      </c>
      <c r="K2654">
        <v>7</v>
      </c>
      <c r="L2654">
        <v>7</v>
      </c>
      <c r="M2654">
        <v>5</v>
      </c>
      <c r="N2654">
        <v>13.8</v>
      </c>
      <c r="O2654">
        <v>13.8</v>
      </c>
      <c r="P2654">
        <v>9.6</v>
      </c>
      <c r="Q2654">
        <v>72.843999999999994</v>
      </c>
      <c r="R2654">
        <v>0</v>
      </c>
      <c r="S2654">
        <v>101.41</v>
      </c>
      <c r="T2654">
        <v>3689100</v>
      </c>
      <c r="U2654">
        <v>25</v>
      </c>
      <c r="V2654">
        <v>35</v>
      </c>
      <c r="W2654" t="s">
        <v>3001</v>
      </c>
      <c r="X2654" t="s">
        <v>3002</v>
      </c>
      <c r="Y2654">
        <v>2714</v>
      </c>
    </row>
    <row r="2655" spans="1:25" x14ac:dyDescent="0.25">
      <c r="A2655">
        <v>17.3857</v>
      </c>
      <c r="B2655" t="s">
        <v>25</v>
      </c>
      <c r="C2655" t="s">
        <v>25</v>
      </c>
      <c r="D2655" t="s">
        <v>25</v>
      </c>
      <c r="E2655">
        <v>17.808800000000002</v>
      </c>
      <c r="F2655" t="s">
        <v>25</v>
      </c>
      <c r="J2655">
        <v>-1</v>
      </c>
      <c r="K2655">
        <v>7</v>
      </c>
      <c r="L2655">
        <v>7</v>
      </c>
      <c r="M2655">
        <v>1</v>
      </c>
      <c r="N2655">
        <v>21.7</v>
      </c>
      <c r="O2655">
        <v>21.7</v>
      </c>
      <c r="P2655">
        <v>4.7</v>
      </c>
      <c r="Q2655">
        <v>47.139000000000003</v>
      </c>
      <c r="R2655">
        <v>0</v>
      </c>
      <c r="S2655">
        <v>74.516999999999996</v>
      </c>
      <c r="T2655">
        <v>1431700</v>
      </c>
      <c r="U2655">
        <v>25</v>
      </c>
      <c r="V2655">
        <v>12</v>
      </c>
      <c r="W2655" t="s">
        <v>3003</v>
      </c>
      <c r="X2655" t="s">
        <v>3003</v>
      </c>
      <c r="Y2655">
        <v>2715</v>
      </c>
    </row>
    <row r="2656" spans="1:25" x14ac:dyDescent="0.25">
      <c r="A2656" t="s">
        <v>25</v>
      </c>
      <c r="B2656" t="s">
        <v>25</v>
      </c>
      <c r="C2656" t="s">
        <v>25</v>
      </c>
      <c r="D2656" t="s">
        <v>25</v>
      </c>
      <c r="E2656" t="s">
        <v>25</v>
      </c>
      <c r="F2656" t="s">
        <v>25</v>
      </c>
      <c r="J2656">
        <v>-1</v>
      </c>
      <c r="K2656">
        <v>1</v>
      </c>
      <c r="L2656">
        <v>1</v>
      </c>
      <c r="M2656">
        <v>1</v>
      </c>
      <c r="N2656">
        <v>3.8</v>
      </c>
      <c r="O2656">
        <v>3.8</v>
      </c>
      <c r="P2656">
        <v>3.8</v>
      </c>
      <c r="Q2656">
        <v>41.755000000000003</v>
      </c>
      <c r="R2656">
        <v>1.1081999999999999E-3</v>
      </c>
      <c r="S2656">
        <v>7.9227999999999996</v>
      </c>
      <c r="T2656">
        <v>326860</v>
      </c>
      <c r="U2656">
        <v>24</v>
      </c>
      <c r="V2656">
        <v>5</v>
      </c>
      <c r="W2656" t="s">
        <v>3004</v>
      </c>
      <c r="X2656" t="s">
        <v>3004</v>
      </c>
      <c r="Y2656">
        <v>2716</v>
      </c>
    </row>
    <row r="2657" spans="1:25" x14ac:dyDescent="0.25">
      <c r="A2657" t="s">
        <v>25</v>
      </c>
      <c r="B2657" t="s">
        <v>25</v>
      </c>
      <c r="C2657" t="s">
        <v>25</v>
      </c>
      <c r="D2657" t="s">
        <v>25</v>
      </c>
      <c r="E2657" t="s">
        <v>25</v>
      </c>
      <c r="F2657" t="s">
        <v>25</v>
      </c>
      <c r="J2657">
        <v>-1</v>
      </c>
      <c r="K2657">
        <v>1</v>
      </c>
      <c r="L2657">
        <v>1</v>
      </c>
      <c r="M2657">
        <v>1</v>
      </c>
      <c r="N2657">
        <v>2.5</v>
      </c>
      <c r="O2657">
        <v>2.5</v>
      </c>
      <c r="P2657">
        <v>2.5</v>
      </c>
      <c r="Q2657">
        <v>83.146000000000001</v>
      </c>
      <c r="R2657">
        <v>1.1802E-3</v>
      </c>
      <c r="S2657">
        <v>9.0236999999999998</v>
      </c>
      <c r="T2657">
        <v>467180</v>
      </c>
      <c r="U2657">
        <v>41</v>
      </c>
      <c r="V2657">
        <v>6</v>
      </c>
      <c r="W2657" t="s">
        <v>3005</v>
      </c>
      <c r="X2657" t="s">
        <v>3005</v>
      </c>
      <c r="Y2657">
        <v>2718</v>
      </c>
    </row>
    <row r="2658" spans="1:25" x14ac:dyDescent="0.25">
      <c r="A2658">
        <v>18.3383</v>
      </c>
      <c r="B2658">
        <v>16.450299999999999</v>
      </c>
      <c r="C2658">
        <v>18.398800000000001</v>
      </c>
      <c r="D2658">
        <v>16.582599999999999</v>
      </c>
      <c r="E2658">
        <v>18.903199999999998</v>
      </c>
      <c r="F2658">
        <v>17.2012</v>
      </c>
      <c r="J2658">
        <v>-1</v>
      </c>
      <c r="K2658">
        <v>19</v>
      </c>
      <c r="L2658">
        <v>4</v>
      </c>
      <c r="M2658">
        <v>4</v>
      </c>
      <c r="N2658">
        <v>36.4</v>
      </c>
      <c r="O2658">
        <v>8.3000000000000007</v>
      </c>
      <c r="P2658">
        <v>8.3000000000000007</v>
      </c>
      <c r="Q2658">
        <v>58.347000000000001</v>
      </c>
      <c r="R2658">
        <v>0</v>
      </c>
      <c r="S2658">
        <v>97.042000000000002</v>
      </c>
      <c r="T2658">
        <v>2753400</v>
      </c>
      <c r="U2658">
        <v>29</v>
      </c>
      <c r="V2658">
        <v>14</v>
      </c>
      <c r="W2658" t="s">
        <v>3006</v>
      </c>
      <c r="X2658" t="s">
        <v>3006</v>
      </c>
      <c r="Y2658">
        <v>2719</v>
      </c>
    </row>
    <row r="2659" spans="1:25" x14ac:dyDescent="0.25">
      <c r="A2659" t="s">
        <v>25</v>
      </c>
      <c r="B2659" t="s">
        <v>25</v>
      </c>
      <c r="C2659" t="s">
        <v>25</v>
      </c>
      <c r="D2659" t="s">
        <v>25</v>
      </c>
      <c r="E2659" t="s">
        <v>25</v>
      </c>
      <c r="F2659" t="s">
        <v>25</v>
      </c>
      <c r="J2659">
        <v>-1</v>
      </c>
      <c r="K2659">
        <v>1</v>
      </c>
      <c r="L2659">
        <v>1</v>
      </c>
      <c r="M2659">
        <v>1</v>
      </c>
      <c r="N2659">
        <v>1.1000000000000001</v>
      </c>
      <c r="O2659">
        <v>1.1000000000000001</v>
      </c>
      <c r="P2659">
        <v>1.1000000000000001</v>
      </c>
      <c r="Q2659">
        <v>161.97999999999999</v>
      </c>
      <c r="R2659">
        <v>1.9169E-3</v>
      </c>
      <c r="S2659">
        <v>6.6959999999999997</v>
      </c>
      <c r="T2659">
        <v>53248</v>
      </c>
      <c r="U2659">
        <v>69</v>
      </c>
      <c r="V2659">
        <v>1</v>
      </c>
      <c r="W2659" t="s">
        <v>3007</v>
      </c>
      <c r="X2659" t="s">
        <v>3007</v>
      </c>
      <c r="Y2659">
        <v>2720</v>
      </c>
    </row>
    <row r="2660" spans="1:25" x14ac:dyDescent="0.25">
      <c r="A2660" t="s">
        <v>25</v>
      </c>
      <c r="B2660" t="s">
        <v>25</v>
      </c>
      <c r="C2660" t="s">
        <v>25</v>
      </c>
      <c r="D2660" t="s">
        <v>25</v>
      </c>
      <c r="E2660" t="s">
        <v>25</v>
      </c>
      <c r="F2660" t="s">
        <v>25</v>
      </c>
      <c r="J2660">
        <v>-1</v>
      </c>
      <c r="K2660">
        <v>2</v>
      </c>
      <c r="L2660">
        <v>1</v>
      </c>
      <c r="M2660">
        <v>1</v>
      </c>
      <c r="N2660">
        <v>5</v>
      </c>
      <c r="O2660">
        <v>2.7</v>
      </c>
      <c r="P2660">
        <v>2.7</v>
      </c>
      <c r="Q2660">
        <v>74.438000000000002</v>
      </c>
      <c r="R2660">
        <v>1.6502000000000001E-3</v>
      </c>
      <c r="S2660">
        <v>6.9313000000000002</v>
      </c>
      <c r="T2660">
        <v>126330</v>
      </c>
      <c r="U2660">
        <v>36</v>
      </c>
      <c r="V2660">
        <v>2</v>
      </c>
      <c r="W2660" t="s">
        <v>3008</v>
      </c>
      <c r="X2660" t="s">
        <v>3008</v>
      </c>
      <c r="Y2660">
        <v>2721</v>
      </c>
    </row>
    <row r="2661" spans="1:25" x14ac:dyDescent="0.25">
      <c r="A2661">
        <v>19.901700000000002</v>
      </c>
      <c r="B2661">
        <v>19.811299999999999</v>
      </c>
      <c r="C2661">
        <v>19.450600000000001</v>
      </c>
      <c r="D2661">
        <v>19.514900000000001</v>
      </c>
      <c r="E2661">
        <v>19.238600000000002</v>
      </c>
      <c r="F2661">
        <v>19.456499999999998</v>
      </c>
      <c r="J2661">
        <v>-1</v>
      </c>
      <c r="K2661">
        <v>7</v>
      </c>
      <c r="L2661">
        <v>5</v>
      </c>
      <c r="M2661">
        <v>5</v>
      </c>
      <c r="N2661">
        <v>55.8</v>
      </c>
      <c r="O2661">
        <v>36.299999999999997</v>
      </c>
      <c r="P2661">
        <v>36.299999999999997</v>
      </c>
      <c r="Q2661">
        <v>24.491</v>
      </c>
      <c r="R2661">
        <v>0</v>
      </c>
      <c r="S2661">
        <v>172.33</v>
      </c>
      <c r="T2661">
        <v>10544000</v>
      </c>
      <c r="U2661">
        <v>10</v>
      </c>
      <c r="V2661">
        <v>35</v>
      </c>
      <c r="W2661" t="s">
        <v>3009</v>
      </c>
      <c r="X2661" t="s">
        <v>3009</v>
      </c>
      <c r="Y2661">
        <v>2722</v>
      </c>
    </row>
    <row r="2662" spans="1:25" x14ac:dyDescent="0.25">
      <c r="A2662" t="s">
        <v>25</v>
      </c>
      <c r="B2662">
        <v>16.7089</v>
      </c>
      <c r="C2662">
        <v>16.832599999999999</v>
      </c>
      <c r="D2662">
        <v>16.9801</v>
      </c>
      <c r="E2662">
        <v>16.998699999999999</v>
      </c>
      <c r="F2662">
        <v>17.143699999999999</v>
      </c>
      <c r="J2662">
        <v>-1</v>
      </c>
      <c r="K2662">
        <v>3</v>
      </c>
      <c r="L2662">
        <v>3</v>
      </c>
      <c r="M2662">
        <v>3</v>
      </c>
      <c r="N2662">
        <v>10.5</v>
      </c>
      <c r="O2662">
        <v>10.5</v>
      </c>
      <c r="P2662">
        <v>10.5</v>
      </c>
      <c r="Q2662">
        <v>47.115000000000002</v>
      </c>
      <c r="R2662">
        <v>0</v>
      </c>
      <c r="S2662">
        <v>26.3</v>
      </c>
      <c r="T2662">
        <v>898890</v>
      </c>
      <c r="U2662">
        <v>21</v>
      </c>
      <c r="V2662">
        <v>12</v>
      </c>
      <c r="W2662" t="s">
        <v>3010</v>
      </c>
      <c r="X2662" t="s">
        <v>3010</v>
      </c>
      <c r="Y2662">
        <v>2723</v>
      </c>
    </row>
    <row r="2663" spans="1:25" x14ac:dyDescent="0.25">
      <c r="A2663" t="s">
        <v>25</v>
      </c>
      <c r="B2663" t="s">
        <v>25</v>
      </c>
      <c r="C2663" t="s">
        <v>25</v>
      </c>
      <c r="D2663" t="s">
        <v>25</v>
      </c>
      <c r="E2663" t="s">
        <v>25</v>
      </c>
      <c r="F2663" t="s">
        <v>25</v>
      </c>
      <c r="J2663">
        <v>-1</v>
      </c>
      <c r="K2663">
        <v>1</v>
      </c>
      <c r="L2663">
        <v>1</v>
      </c>
      <c r="M2663">
        <v>1</v>
      </c>
      <c r="N2663">
        <v>2.6</v>
      </c>
      <c r="O2663">
        <v>2.6</v>
      </c>
      <c r="P2663">
        <v>2.6</v>
      </c>
      <c r="Q2663">
        <v>57.558999999999997</v>
      </c>
      <c r="R2663">
        <v>1.6766999999999999E-3</v>
      </c>
      <c r="S2663">
        <v>7.1226000000000003</v>
      </c>
      <c r="T2663">
        <v>433930</v>
      </c>
      <c r="U2663">
        <v>24</v>
      </c>
      <c r="V2663">
        <v>4</v>
      </c>
      <c r="W2663" t="s">
        <v>3011</v>
      </c>
      <c r="X2663" t="s">
        <v>3011</v>
      </c>
      <c r="Y2663">
        <v>2724</v>
      </c>
    </row>
    <row r="2664" spans="1:25" x14ac:dyDescent="0.25">
      <c r="A2664" t="s">
        <v>25</v>
      </c>
      <c r="B2664" t="s">
        <v>25</v>
      </c>
      <c r="C2664" t="s">
        <v>25</v>
      </c>
      <c r="D2664" t="s">
        <v>25</v>
      </c>
      <c r="E2664" t="s">
        <v>25</v>
      </c>
      <c r="F2664" t="s">
        <v>25</v>
      </c>
      <c r="J2664">
        <v>-1</v>
      </c>
      <c r="K2664">
        <v>2</v>
      </c>
      <c r="L2664">
        <v>2</v>
      </c>
      <c r="M2664">
        <v>2</v>
      </c>
      <c r="N2664">
        <v>9</v>
      </c>
      <c r="O2664">
        <v>9</v>
      </c>
      <c r="P2664">
        <v>9</v>
      </c>
      <c r="Q2664">
        <v>41.465000000000003</v>
      </c>
      <c r="R2664">
        <v>0</v>
      </c>
      <c r="S2664">
        <v>12.977</v>
      </c>
      <c r="T2664">
        <v>85443</v>
      </c>
      <c r="U2664">
        <v>21</v>
      </c>
      <c r="V2664">
        <v>3</v>
      </c>
      <c r="W2664" t="s">
        <v>3012</v>
      </c>
      <c r="X2664" t="s">
        <v>3012</v>
      </c>
      <c r="Y2664">
        <v>2725</v>
      </c>
    </row>
    <row r="2665" spans="1:25" x14ac:dyDescent="0.25">
      <c r="A2665">
        <v>19.7852</v>
      </c>
      <c r="B2665">
        <v>19.7424</v>
      </c>
      <c r="C2665">
        <v>19.851199999999999</v>
      </c>
      <c r="D2665">
        <v>19.541799999999999</v>
      </c>
      <c r="E2665">
        <v>19.3901</v>
      </c>
      <c r="F2665">
        <v>19.248100000000001</v>
      </c>
      <c r="J2665">
        <v>-1</v>
      </c>
      <c r="K2665">
        <v>7</v>
      </c>
      <c r="L2665">
        <v>7</v>
      </c>
      <c r="M2665">
        <v>2</v>
      </c>
      <c r="N2665">
        <v>28.6</v>
      </c>
      <c r="O2665">
        <v>28.6</v>
      </c>
      <c r="P2665">
        <v>13.7</v>
      </c>
      <c r="Q2665">
        <v>26.459</v>
      </c>
      <c r="R2665">
        <v>0</v>
      </c>
      <c r="S2665">
        <v>104.73</v>
      </c>
      <c r="T2665">
        <v>12009000</v>
      </c>
      <c r="U2665">
        <v>11</v>
      </c>
      <c r="V2665">
        <v>34</v>
      </c>
      <c r="W2665" t="s">
        <v>3013</v>
      </c>
      <c r="X2665" t="s">
        <v>3013</v>
      </c>
      <c r="Y2665">
        <v>2726</v>
      </c>
    </row>
    <row r="2666" spans="1:25" x14ac:dyDescent="0.25">
      <c r="A2666" t="s">
        <v>25</v>
      </c>
      <c r="B2666" t="s">
        <v>25</v>
      </c>
      <c r="C2666" t="s">
        <v>25</v>
      </c>
      <c r="D2666" t="s">
        <v>25</v>
      </c>
      <c r="E2666" t="s">
        <v>25</v>
      </c>
      <c r="F2666" t="s">
        <v>25</v>
      </c>
      <c r="J2666">
        <v>-1</v>
      </c>
      <c r="K2666">
        <v>1</v>
      </c>
      <c r="L2666">
        <v>1</v>
      </c>
      <c r="M2666">
        <v>1</v>
      </c>
      <c r="N2666">
        <v>1.4</v>
      </c>
      <c r="O2666">
        <v>1.4</v>
      </c>
      <c r="P2666">
        <v>1.4</v>
      </c>
      <c r="Q2666">
        <v>146.65</v>
      </c>
      <c r="R2666">
        <v>0</v>
      </c>
      <c r="S2666">
        <v>24.344000000000001</v>
      </c>
      <c r="T2666">
        <v>284410</v>
      </c>
      <c r="U2666">
        <v>71</v>
      </c>
      <c r="V2666">
        <v>3</v>
      </c>
      <c r="W2666" t="s">
        <v>3014</v>
      </c>
      <c r="X2666" t="s">
        <v>3014</v>
      </c>
      <c r="Y2666">
        <v>2727</v>
      </c>
    </row>
    <row r="2667" spans="1:25" x14ac:dyDescent="0.25">
      <c r="A2667" t="s">
        <v>25</v>
      </c>
      <c r="B2667" t="s">
        <v>25</v>
      </c>
      <c r="C2667" t="s">
        <v>25</v>
      </c>
      <c r="D2667" t="s">
        <v>25</v>
      </c>
      <c r="E2667" t="s">
        <v>25</v>
      </c>
      <c r="F2667" t="s">
        <v>25</v>
      </c>
      <c r="J2667">
        <v>-1</v>
      </c>
      <c r="K2667">
        <v>4</v>
      </c>
      <c r="L2667">
        <v>4</v>
      </c>
      <c r="M2667">
        <v>3</v>
      </c>
      <c r="N2667">
        <v>28.7</v>
      </c>
      <c r="O2667">
        <v>28.7</v>
      </c>
      <c r="P2667">
        <v>18.5</v>
      </c>
      <c r="Q2667">
        <v>18.013999999999999</v>
      </c>
      <c r="R2667">
        <v>0</v>
      </c>
      <c r="S2667">
        <v>26.202000000000002</v>
      </c>
      <c r="T2667">
        <v>681420</v>
      </c>
      <c r="U2667">
        <v>9</v>
      </c>
      <c r="V2667">
        <v>13</v>
      </c>
      <c r="W2667" t="s">
        <v>3015</v>
      </c>
      <c r="X2667" t="s">
        <v>3015</v>
      </c>
      <c r="Y2667">
        <v>2728</v>
      </c>
    </row>
    <row r="2668" spans="1:25" x14ac:dyDescent="0.25">
      <c r="A2668" t="s">
        <v>25</v>
      </c>
      <c r="B2668" t="s">
        <v>25</v>
      </c>
      <c r="C2668" t="s">
        <v>25</v>
      </c>
      <c r="D2668" t="s">
        <v>25</v>
      </c>
      <c r="E2668" t="s">
        <v>25</v>
      </c>
      <c r="F2668" t="s">
        <v>25</v>
      </c>
      <c r="J2668">
        <v>-1</v>
      </c>
      <c r="K2668">
        <v>2</v>
      </c>
      <c r="L2668">
        <v>2</v>
      </c>
      <c r="M2668">
        <v>1</v>
      </c>
      <c r="N2668">
        <v>22</v>
      </c>
      <c r="O2668">
        <v>22</v>
      </c>
      <c r="P2668">
        <v>12</v>
      </c>
      <c r="Q2668">
        <v>11.446999999999999</v>
      </c>
      <c r="R2668">
        <v>1.2102E-3</v>
      </c>
      <c r="S2668">
        <v>9.8615999999999993</v>
      </c>
      <c r="T2668">
        <v>13216</v>
      </c>
      <c r="U2668">
        <v>4</v>
      </c>
      <c r="V2668">
        <v>1</v>
      </c>
      <c r="W2668" t="s">
        <v>3016</v>
      </c>
      <c r="X2668" t="s">
        <v>3016</v>
      </c>
      <c r="Y2668">
        <v>2729</v>
      </c>
    </row>
    <row r="2669" spans="1:25" x14ac:dyDescent="0.25">
      <c r="A2669" t="s">
        <v>25</v>
      </c>
      <c r="B2669" t="s">
        <v>25</v>
      </c>
      <c r="C2669" t="s">
        <v>25</v>
      </c>
      <c r="D2669" t="s">
        <v>25</v>
      </c>
      <c r="E2669" t="s">
        <v>25</v>
      </c>
      <c r="F2669" t="s">
        <v>25</v>
      </c>
      <c r="J2669">
        <v>-1</v>
      </c>
      <c r="K2669">
        <v>3</v>
      </c>
      <c r="L2669">
        <v>3</v>
      </c>
      <c r="M2669">
        <v>1</v>
      </c>
      <c r="N2669">
        <v>15.7</v>
      </c>
      <c r="O2669">
        <v>15.7</v>
      </c>
      <c r="P2669">
        <v>3.7</v>
      </c>
      <c r="Q2669">
        <v>30.856999999999999</v>
      </c>
      <c r="R2669">
        <v>0</v>
      </c>
      <c r="S2669">
        <v>13.597</v>
      </c>
      <c r="T2669">
        <v>34982</v>
      </c>
      <c r="U2669">
        <v>17</v>
      </c>
      <c r="V2669">
        <v>1</v>
      </c>
      <c r="W2669" t="s">
        <v>3017</v>
      </c>
      <c r="X2669" t="s">
        <v>3017</v>
      </c>
      <c r="Y2669">
        <v>2730</v>
      </c>
    </row>
    <row r="2670" spans="1:25" x14ac:dyDescent="0.25">
      <c r="A2670" t="s">
        <v>25</v>
      </c>
      <c r="B2670" t="s">
        <v>25</v>
      </c>
      <c r="C2670" t="s">
        <v>25</v>
      </c>
      <c r="D2670" t="s">
        <v>25</v>
      </c>
      <c r="E2670" t="s">
        <v>25</v>
      </c>
      <c r="F2670" t="s">
        <v>25</v>
      </c>
      <c r="J2670">
        <v>-1</v>
      </c>
      <c r="K2670">
        <v>1</v>
      </c>
      <c r="L2670">
        <v>1</v>
      </c>
      <c r="M2670">
        <v>1</v>
      </c>
      <c r="N2670">
        <v>4.9000000000000004</v>
      </c>
      <c r="O2670">
        <v>4.9000000000000004</v>
      </c>
      <c r="P2670">
        <v>4.9000000000000004</v>
      </c>
      <c r="Q2670">
        <v>44.454000000000001</v>
      </c>
      <c r="R2670">
        <v>1.0893000000000001E-3</v>
      </c>
      <c r="S2670">
        <v>7.7702</v>
      </c>
      <c r="T2670">
        <v>215450</v>
      </c>
      <c r="U2670">
        <v>22</v>
      </c>
      <c r="V2670">
        <v>4</v>
      </c>
      <c r="W2670" t="s">
        <v>3018</v>
      </c>
      <c r="X2670" t="s">
        <v>3018</v>
      </c>
      <c r="Y2670">
        <v>2731</v>
      </c>
    </row>
    <row r="2671" spans="1:25" x14ac:dyDescent="0.25">
      <c r="A2671" t="s">
        <v>25</v>
      </c>
      <c r="B2671" t="s">
        <v>25</v>
      </c>
      <c r="C2671" t="s">
        <v>25</v>
      </c>
      <c r="D2671" t="s">
        <v>25</v>
      </c>
      <c r="E2671" t="s">
        <v>25</v>
      </c>
      <c r="F2671" t="s">
        <v>25</v>
      </c>
      <c r="J2671">
        <v>-1</v>
      </c>
      <c r="K2671">
        <v>1</v>
      </c>
      <c r="L2671">
        <v>1</v>
      </c>
      <c r="M2671">
        <v>1</v>
      </c>
      <c r="N2671">
        <v>2.7</v>
      </c>
      <c r="O2671">
        <v>2.7</v>
      </c>
      <c r="P2671">
        <v>2.7</v>
      </c>
      <c r="Q2671">
        <v>62.457999999999998</v>
      </c>
      <c r="R2671">
        <v>4.9049999999999996E-3</v>
      </c>
      <c r="S2671">
        <v>6.3680000000000003</v>
      </c>
      <c r="T2671">
        <v>187310</v>
      </c>
      <c r="U2671">
        <v>23</v>
      </c>
      <c r="V2671">
        <v>3</v>
      </c>
      <c r="W2671" t="s">
        <v>3019</v>
      </c>
      <c r="X2671" t="s">
        <v>3019</v>
      </c>
      <c r="Y2671">
        <v>2732</v>
      </c>
    </row>
    <row r="2672" spans="1:25" x14ac:dyDescent="0.25">
      <c r="A2672" t="s">
        <v>25</v>
      </c>
      <c r="B2672" t="s">
        <v>25</v>
      </c>
      <c r="C2672" t="s">
        <v>25</v>
      </c>
      <c r="D2672" t="s">
        <v>25</v>
      </c>
      <c r="E2672" t="s">
        <v>25</v>
      </c>
      <c r="F2672" t="s">
        <v>25</v>
      </c>
      <c r="J2672">
        <v>-1</v>
      </c>
      <c r="K2672">
        <v>7</v>
      </c>
      <c r="L2672">
        <v>1</v>
      </c>
      <c r="M2672">
        <v>1</v>
      </c>
      <c r="N2672">
        <v>32.9</v>
      </c>
      <c r="O2672">
        <v>13.6</v>
      </c>
      <c r="P2672">
        <v>13.6</v>
      </c>
      <c r="Q2672">
        <v>24.815999999999999</v>
      </c>
      <c r="R2672">
        <v>4.3817999999999999E-3</v>
      </c>
      <c r="S2672">
        <v>6.5049000000000001</v>
      </c>
      <c r="T2672">
        <v>52632</v>
      </c>
      <c r="U2672">
        <v>7</v>
      </c>
      <c r="V2672">
        <v>2</v>
      </c>
      <c r="W2672" t="s">
        <v>3020</v>
      </c>
      <c r="X2672" t="s">
        <v>3020</v>
      </c>
      <c r="Y2672">
        <v>2733</v>
      </c>
    </row>
    <row r="2673" spans="1:25" x14ac:dyDescent="0.25">
      <c r="A2673" t="s">
        <v>25</v>
      </c>
      <c r="B2673" t="s">
        <v>25</v>
      </c>
      <c r="C2673" t="s">
        <v>25</v>
      </c>
      <c r="D2673" t="s">
        <v>25</v>
      </c>
      <c r="E2673" t="s">
        <v>25</v>
      </c>
      <c r="F2673" t="s">
        <v>25</v>
      </c>
      <c r="J2673">
        <v>-1</v>
      </c>
      <c r="K2673">
        <v>9</v>
      </c>
      <c r="L2673">
        <v>1</v>
      </c>
      <c r="M2673">
        <v>1</v>
      </c>
      <c r="N2673">
        <v>27.6</v>
      </c>
      <c r="O2673">
        <v>6.3</v>
      </c>
      <c r="P2673">
        <v>6.3</v>
      </c>
      <c r="Q2673">
        <v>25.187999999999999</v>
      </c>
      <c r="R2673">
        <v>1.1416E-3</v>
      </c>
      <c r="S2673">
        <v>8.2779000000000007</v>
      </c>
      <c r="T2673">
        <v>382430</v>
      </c>
      <c r="U2673">
        <v>11</v>
      </c>
      <c r="V2673">
        <v>1</v>
      </c>
      <c r="W2673" t="s">
        <v>3021</v>
      </c>
      <c r="X2673" t="s">
        <v>3021</v>
      </c>
      <c r="Y2673">
        <v>2734</v>
      </c>
    </row>
    <row r="2674" spans="1:25" x14ac:dyDescent="0.25">
      <c r="A2674">
        <v>16.064299999999999</v>
      </c>
      <c r="B2674">
        <v>16.596399999999999</v>
      </c>
      <c r="C2674">
        <v>16.111799999999999</v>
      </c>
      <c r="D2674">
        <v>16.307200000000002</v>
      </c>
      <c r="E2674">
        <v>16.175699999999999</v>
      </c>
      <c r="F2674">
        <v>16.299800000000001</v>
      </c>
      <c r="J2674">
        <v>-1</v>
      </c>
      <c r="K2674">
        <v>6</v>
      </c>
      <c r="L2674">
        <v>6</v>
      </c>
      <c r="M2674">
        <v>6</v>
      </c>
      <c r="N2674">
        <v>11.8</v>
      </c>
      <c r="O2674">
        <v>11.8</v>
      </c>
      <c r="P2674">
        <v>11.8</v>
      </c>
      <c r="Q2674">
        <v>73.340999999999994</v>
      </c>
      <c r="R2674">
        <v>0</v>
      </c>
      <c r="S2674">
        <v>46.04</v>
      </c>
      <c r="T2674">
        <v>985950</v>
      </c>
      <c r="U2674">
        <v>16</v>
      </c>
      <c r="V2674">
        <v>19</v>
      </c>
      <c r="W2674" t="s">
        <v>3022</v>
      </c>
      <c r="X2674" t="s">
        <v>3022</v>
      </c>
      <c r="Y2674">
        <v>2735</v>
      </c>
    </row>
    <row r="2675" spans="1:25" x14ac:dyDescent="0.25">
      <c r="A2675" t="s">
        <v>25</v>
      </c>
      <c r="B2675" t="s">
        <v>25</v>
      </c>
      <c r="C2675" t="s">
        <v>25</v>
      </c>
      <c r="D2675" t="s">
        <v>25</v>
      </c>
      <c r="E2675" t="s">
        <v>25</v>
      </c>
      <c r="F2675" t="s">
        <v>25</v>
      </c>
      <c r="J2675">
        <v>-1</v>
      </c>
      <c r="K2675">
        <v>6</v>
      </c>
      <c r="L2675">
        <v>1</v>
      </c>
      <c r="M2675">
        <v>1</v>
      </c>
      <c r="N2675">
        <v>15.6</v>
      </c>
      <c r="O2675">
        <v>3</v>
      </c>
      <c r="P2675">
        <v>3</v>
      </c>
      <c r="Q2675">
        <v>54.036999999999999</v>
      </c>
      <c r="R2675">
        <v>0</v>
      </c>
      <c r="S2675">
        <v>11.564</v>
      </c>
      <c r="T2675">
        <v>133920</v>
      </c>
      <c r="U2675">
        <v>29</v>
      </c>
      <c r="V2675">
        <v>4</v>
      </c>
      <c r="W2675" t="s">
        <v>3023</v>
      </c>
      <c r="X2675" t="s">
        <v>3023</v>
      </c>
      <c r="Y2675">
        <v>2736</v>
      </c>
    </row>
    <row r="2676" spans="1:25" x14ac:dyDescent="0.25">
      <c r="A2676" t="s">
        <v>25</v>
      </c>
      <c r="B2676" t="s">
        <v>25</v>
      </c>
      <c r="C2676" t="s">
        <v>25</v>
      </c>
      <c r="D2676" t="s">
        <v>25</v>
      </c>
      <c r="E2676" t="s">
        <v>25</v>
      </c>
      <c r="F2676" t="s">
        <v>25</v>
      </c>
      <c r="J2676">
        <v>-1</v>
      </c>
      <c r="K2676">
        <v>1</v>
      </c>
      <c r="L2676">
        <v>1</v>
      </c>
      <c r="M2676">
        <v>1</v>
      </c>
      <c r="N2676">
        <v>2.1</v>
      </c>
      <c r="O2676">
        <v>2.1</v>
      </c>
      <c r="P2676">
        <v>2.1</v>
      </c>
      <c r="Q2676">
        <v>58.871000000000002</v>
      </c>
      <c r="R2676">
        <v>4.8884999999999996E-3</v>
      </c>
      <c r="S2676">
        <v>6.3536999999999999</v>
      </c>
      <c r="T2676">
        <v>122890</v>
      </c>
      <c r="U2676">
        <v>29</v>
      </c>
      <c r="V2676">
        <v>4</v>
      </c>
      <c r="W2676" t="s">
        <v>3024</v>
      </c>
      <c r="X2676" t="s">
        <v>3024</v>
      </c>
      <c r="Y2676">
        <v>2737</v>
      </c>
    </row>
    <row r="2677" spans="1:25" x14ac:dyDescent="0.25">
      <c r="A2677" t="s">
        <v>25</v>
      </c>
      <c r="B2677" t="s">
        <v>25</v>
      </c>
      <c r="C2677" t="s">
        <v>25</v>
      </c>
      <c r="D2677" t="s">
        <v>25</v>
      </c>
      <c r="E2677" t="s">
        <v>25</v>
      </c>
      <c r="F2677" t="s">
        <v>25</v>
      </c>
      <c r="J2677">
        <v>-1</v>
      </c>
      <c r="K2677">
        <v>2</v>
      </c>
      <c r="L2677">
        <v>2</v>
      </c>
      <c r="M2677">
        <v>2</v>
      </c>
      <c r="N2677">
        <v>3.9</v>
      </c>
      <c r="O2677">
        <v>3.9</v>
      </c>
      <c r="P2677">
        <v>3.9</v>
      </c>
      <c r="Q2677">
        <v>86.953000000000003</v>
      </c>
      <c r="R2677">
        <v>0</v>
      </c>
      <c r="S2677">
        <v>11.547000000000001</v>
      </c>
      <c r="T2677">
        <v>67785</v>
      </c>
      <c r="U2677">
        <v>44</v>
      </c>
      <c r="V2677">
        <v>2</v>
      </c>
      <c r="W2677" t="s">
        <v>3025</v>
      </c>
      <c r="X2677" t="s">
        <v>3025</v>
      </c>
      <c r="Y2677">
        <v>2738</v>
      </c>
    </row>
    <row r="2678" spans="1:25" x14ac:dyDescent="0.25">
      <c r="A2678" t="s">
        <v>25</v>
      </c>
      <c r="B2678" t="s">
        <v>25</v>
      </c>
      <c r="C2678" t="s">
        <v>25</v>
      </c>
      <c r="D2678" t="s">
        <v>25</v>
      </c>
      <c r="E2678" t="s">
        <v>25</v>
      </c>
      <c r="F2678" t="s">
        <v>25</v>
      </c>
      <c r="J2678">
        <v>-1</v>
      </c>
      <c r="K2678">
        <v>1</v>
      </c>
      <c r="L2678">
        <v>1</v>
      </c>
      <c r="M2678">
        <v>1</v>
      </c>
      <c r="N2678">
        <v>12.1</v>
      </c>
      <c r="O2678">
        <v>12.1</v>
      </c>
      <c r="P2678">
        <v>12.1</v>
      </c>
      <c r="Q2678">
        <v>18.773</v>
      </c>
      <c r="R2678">
        <v>9.9590000000000008E-3</v>
      </c>
      <c r="S2678">
        <v>6.0845000000000002</v>
      </c>
      <c r="T2678">
        <v>16210000</v>
      </c>
      <c r="U2678">
        <v>13</v>
      </c>
      <c r="V2678">
        <v>10</v>
      </c>
      <c r="W2678" t="s">
        <v>3026</v>
      </c>
      <c r="X2678" t="s">
        <v>3026</v>
      </c>
      <c r="Y2678">
        <v>2739</v>
      </c>
    </row>
    <row r="2679" spans="1:25" x14ac:dyDescent="0.25">
      <c r="A2679" t="s">
        <v>25</v>
      </c>
      <c r="B2679" t="s">
        <v>25</v>
      </c>
      <c r="C2679" t="s">
        <v>25</v>
      </c>
      <c r="D2679" t="s">
        <v>25</v>
      </c>
      <c r="E2679" t="s">
        <v>25</v>
      </c>
      <c r="F2679" t="s">
        <v>25</v>
      </c>
      <c r="J2679">
        <v>-1</v>
      </c>
      <c r="K2679">
        <v>1</v>
      </c>
      <c r="L2679">
        <v>1</v>
      </c>
      <c r="M2679">
        <v>1</v>
      </c>
      <c r="N2679">
        <v>2.5</v>
      </c>
      <c r="O2679">
        <v>2.5</v>
      </c>
      <c r="P2679">
        <v>2.5</v>
      </c>
      <c r="Q2679">
        <v>92.739000000000004</v>
      </c>
      <c r="R2679">
        <v>1.7106000000000001E-3</v>
      </c>
      <c r="S2679">
        <v>7.2606999999999999</v>
      </c>
      <c r="T2679">
        <v>99363</v>
      </c>
      <c r="U2679">
        <v>41</v>
      </c>
      <c r="V2679">
        <v>1</v>
      </c>
      <c r="W2679" t="s">
        <v>3027</v>
      </c>
      <c r="X2679" t="s">
        <v>3027</v>
      </c>
      <c r="Y2679">
        <v>2740</v>
      </c>
    </row>
    <row r="2680" spans="1:25" x14ac:dyDescent="0.25">
      <c r="A2680" t="s">
        <v>25</v>
      </c>
      <c r="B2680" t="s">
        <v>25</v>
      </c>
      <c r="C2680" t="s">
        <v>25</v>
      </c>
      <c r="D2680" t="s">
        <v>25</v>
      </c>
      <c r="E2680" t="s">
        <v>25</v>
      </c>
      <c r="F2680" t="s">
        <v>25</v>
      </c>
      <c r="J2680">
        <v>-1</v>
      </c>
      <c r="K2680">
        <v>4</v>
      </c>
      <c r="L2680">
        <v>1</v>
      </c>
      <c r="M2680">
        <v>1</v>
      </c>
      <c r="N2680">
        <v>11.5</v>
      </c>
      <c r="O2680">
        <v>5.0999999999999996</v>
      </c>
      <c r="P2680">
        <v>5.0999999999999996</v>
      </c>
      <c r="Q2680">
        <v>54.618000000000002</v>
      </c>
      <c r="R2680">
        <v>1.7519E-3</v>
      </c>
      <c r="S2680">
        <v>7.5335000000000001</v>
      </c>
      <c r="T2680">
        <v>1272100</v>
      </c>
      <c r="U2680">
        <v>29</v>
      </c>
      <c r="V2680">
        <v>8</v>
      </c>
      <c r="W2680" t="s">
        <v>3028</v>
      </c>
      <c r="X2680" t="s">
        <v>3028</v>
      </c>
      <c r="Y2680">
        <v>2741</v>
      </c>
    </row>
    <row r="2681" spans="1:25" x14ac:dyDescent="0.25">
      <c r="A2681" t="s">
        <v>25</v>
      </c>
      <c r="B2681" t="s">
        <v>25</v>
      </c>
      <c r="C2681" t="s">
        <v>25</v>
      </c>
      <c r="D2681" t="s">
        <v>25</v>
      </c>
      <c r="E2681" t="s">
        <v>25</v>
      </c>
      <c r="F2681" t="s">
        <v>25</v>
      </c>
      <c r="J2681">
        <v>-1</v>
      </c>
      <c r="K2681">
        <v>2</v>
      </c>
      <c r="L2681">
        <v>2</v>
      </c>
      <c r="M2681">
        <v>2</v>
      </c>
      <c r="N2681">
        <v>16.100000000000001</v>
      </c>
      <c r="O2681">
        <v>16.100000000000001</v>
      </c>
      <c r="P2681">
        <v>16.100000000000001</v>
      </c>
      <c r="Q2681">
        <v>25.568999999999999</v>
      </c>
      <c r="R2681">
        <v>0</v>
      </c>
      <c r="S2681">
        <v>13.6</v>
      </c>
      <c r="T2681">
        <v>114140</v>
      </c>
      <c r="U2681">
        <v>14</v>
      </c>
      <c r="V2681">
        <v>3</v>
      </c>
      <c r="W2681" t="s">
        <v>3029</v>
      </c>
      <c r="X2681" t="s">
        <v>3029</v>
      </c>
      <c r="Y2681">
        <v>2742</v>
      </c>
    </row>
    <row r="2682" spans="1:25" x14ac:dyDescent="0.25">
      <c r="A2682">
        <v>17.251799999999999</v>
      </c>
      <c r="B2682">
        <v>17.962900000000001</v>
      </c>
      <c r="C2682" t="s">
        <v>25</v>
      </c>
      <c r="D2682">
        <v>17.874700000000001</v>
      </c>
      <c r="E2682" t="s">
        <v>25</v>
      </c>
      <c r="F2682">
        <v>17.130800000000001</v>
      </c>
      <c r="J2682">
        <v>-1</v>
      </c>
      <c r="K2682">
        <v>4</v>
      </c>
      <c r="L2682">
        <v>4</v>
      </c>
      <c r="M2682">
        <v>2</v>
      </c>
      <c r="N2682">
        <v>9</v>
      </c>
      <c r="O2682">
        <v>9</v>
      </c>
      <c r="P2682">
        <v>5.2</v>
      </c>
      <c r="Q2682">
        <v>88.266999999999996</v>
      </c>
      <c r="R2682">
        <v>0</v>
      </c>
      <c r="S2682">
        <v>33.146000000000001</v>
      </c>
      <c r="T2682">
        <v>1379300</v>
      </c>
      <c r="U2682">
        <v>35</v>
      </c>
      <c r="V2682">
        <v>15</v>
      </c>
      <c r="W2682" t="s">
        <v>3030</v>
      </c>
      <c r="X2682" t="s">
        <v>3030</v>
      </c>
      <c r="Y2682">
        <v>2743</v>
      </c>
    </row>
    <row r="2683" spans="1:25" x14ac:dyDescent="0.25">
      <c r="A2683">
        <v>16.651299999999999</v>
      </c>
      <c r="B2683" t="s">
        <v>25</v>
      </c>
      <c r="C2683">
        <v>16.416799999999999</v>
      </c>
      <c r="D2683" t="s">
        <v>25</v>
      </c>
      <c r="E2683">
        <v>16.094100000000001</v>
      </c>
      <c r="F2683" t="s">
        <v>25</v>
      </c>
      <c r="J2683">
        <v>-1</v>
      </c>
      <c r="K2683">
        <v>2</v>
      </c>
      <c r="L2683">
        <v>2</v>
      </c>
      <c r="M2683">
        <v>2</v>
      </c>
      <c r="N2683">
        <v>16.600000000000001</v>
      </c>
      <c r="O2683">
        <v>16.600000000000001</v>
      </c>
      <c r="P2683">
        <v>16.600000000000001</v>
      </c>
      <c r="Q2683">
        <v>20.452999999999999</v>
      </c>
      <c r="R2683">
        <v>0</v>
      </c>
      <c r="S2683">
        <v>21.513999999999999</v>
      </c>
      <c r="T2683">
        <v>455510</v>
      </c>
      <c r="U2683">
        <v>11</v>
      </c>
      <c r="V2683">
        <v>10</v>
      </c>
      <c r="W2683" t="s">
        <v>3031</v>
      </c>
      <c r="X2683" t="s">
        <v>3031</v>
      </c>
      <c r="Y2683">
        <v>2744</v>
      </c>
    </row>
    <row r="2684" spans="1:25" x14ac:dyDescent="0.25">
      <c r="A2684" t="s">
        <v>25</v>
      </c>
      <c r="B2684">
        <v>16.259699999999999</v>
      </c>
      <c r="C2684">
        <v>16.579699999999999</v>
      </c>
      <c r="D2684">
        <v>17.044499999999999</v>
      </c>
      <c r="E2684">
        <v>17.142700000000001</v>
      </c>
      <c r="F2684">
        <v>16.835899999999999</v>
      </c>
      <c r="J2684">
        <v>-1</v>
      </c>
      <c r="K2684">
        <v>8</v>
      </c>
      <c r="L2684">
        <v>5</v>
      </c>
      <c r="M2684">
        <v>1</v>
      </c>
      <c r="N2684">
        <v>23.2</v>
      </c>
      <c r="O2684">
        <v>14.8</v>
      </c>
      <c r="P2684">
        <v>2.7</v>
      </c>
      <c r="Q2684">
        <v>40.664000000000001</v>
      </c>
      <c r="R2684">
        <v>0</v>
      </c>
      <c r="S2684">
        <v>37.881999999999998</v>
      </c>
      <c r="T2684">
        <v>1424100</v>
      </c>
      <c r="U2684">
        <v>23</v>
      </c>
      <c r="V2684">
        <v>24</v>
      </c>
      <c r="W2684" t="s">
        <v>3032</v>
      </c>
      <c r="X2684" t="s">
        <v>3033</v>
      </c>
      <c r="Y2684">
        <v>2746</v>
      </c>
    </row>
    <row r="2685" spans="1:25" x14ac:dyDescent="0.25">
      <c r="A2685" t="s">
        <v>25</v>
      </c>
      <c r="B2685" t="s">
        <v>25</v>
      </c>
      <c r="C2685" t="s">
        <v>25</v>
      </c>
      <c r="D2685" t="s">
        <v>25</v>
      </c>
      <c r="E2685" t="s">
        <v>25</v>
      </c>
      <c r="F2685" t="s">
        <v>25</v>
      </c>
      <c r="J2685">
        <v>-1</v>
      </c>
      <c r="K2685">
        <v>1</v>
      </c>
      <c r="L2685">
        <v>1</v>
      </c>
      <c r="M2685">
        <v>1</v>
      </c>
      <c r="N2685">
        <v>12.1</v>
      </c>
      <c r="O2685">
        <v>12.1</v>
      </c>
      <c r="P2685">
        <v>12.1</v>
      </c>
      <c r="Q2685">
        <v>21.623000000000001</v>
      </c>
      <c r="R2685">
        <v>4.8766E-3</v>
      </c>
      <c r="S2685">
        <v>6.3428000000000004</v>
      </c>
      <c r="T2685">
        <v>98336</v>
      </c>
      <c r="U2685">
        <v>10</v>
      </c>
      <c r="V2685">
        <v>4</v>
      </c>
      <c r="W2685" t="s">
        <v>3034</v>
      </c>
      <c r="X2685" t="s">
        <v>3034</v>
      </c>
      <c r="Y2685">
        <v>2747</v>
      </c>
    </row>
    <row r="2686" spans="1:25" x14ac:dyDescent="0.25">
      <c r="A2686" t="s">
        <v>25</v>
      </c>
      <c r="B2686" t="s">
        <v>25</v>
      </c>
      <c r="C2686" t="s">
        <v>25</v>
      </c>
      <c r="D2686" t="s">
        <v>25</v>
      </c>
      <c r="E2686" t="s">
        <v>25</v>
      </c>
      <c r="F2686" t="s">
        <v>25</v>
      </c>
      <c r="J2686">
        <v>-1</v>
      </c>
      <c r="K2686">
        <v>2</v>
      </c>
      <c r="L2686">
        <v>2</v>
      </c>
      <c r="M2686">
        <v>2</v>
      </c>
      <c r="N2686">
        <v>4.4000000000000004</v>
      </c>
      <c r="O2686">
        <v>4.4000000000000004</v>
      </c>
      <c r="P2686">
        <v>4.4000000000000004</v>
      </c>
      <c r="Q2686">
        <v>39.722000000000001</v>
      </c>
      <c r="R2686">
        <v>0</v>
      </c>
      <c r="S2686">
        <v>12.545</v>
      </c>
      <c r="T2686">
        <v>45523</v>
      </c>
      <c r="U2686">
        <v>20</v>
      </c>
      <c r="V2686">
        <v>3</v>
      </c>
      <c r="W2686" t="s">
        <v>3035</v>
      </c>
      <c r="X2686" t="s">
        <v>3035</v>
      </c>
      <c r="Y2686">
        <v>2748</v>
      </c>
    </row>
    <row r="2687" spans="1:25" x14ac:dyDescent="0.25">
      <c r="A2687" t="s">
        <v>25</v>
      </c>
      <c r="B2687" t="s">
        <v>25</v>
      </c>
      <c r="C2687" t="s">
        <v>25</v>
      </c>
      <c r="D2687" t="s">
        <v>25</v>
      </c>
      <c r="E2687" t="s">
        <v>25</v>
      </c>
      <c r="F2687" t="s">
        <v>25</v>
      </c>
      <c r="J2687">
        <v>-1</v>
      </c>
      <c r="K2687">
        <v>5</v>
      </c>
      <c r="L2687">
        <v>1</v>
      </c>
      <c r="M2687">
        <v>1</v>
      </c>
      <c r="N2687">
        <v>27</v>
      </c>
      <c r="O2687">
        <v>7.1</v>
      </c>
      <c r="P2687">
        <v>7.1</v>
      </c>
      <c r="Q2687">
        <v>28.593</v>
      </c>
      <c r="R2687">
        <v>0</v>
      </c>
      <c r="S2687">
        <v>79.938999999999993</v>
      </c>
      <c r="T2687">
        <v>2015100</v>
      </c>
      <c r="U2687">
        <v>16</v>
      </c>
      <c r="V2687">
        <v>6</v>
      </c>
      <c r="W2687" t="s">
        <v>3036</v>
      </c>
      <c r="X2687" t="s">
        <v>3036</v>
      </c>
      <c r="Y2687">
        <v>2749</v>
      </c>
    </row>
    <row r="2688" spans="1:25" x14ac:dyDescent="0.25">
      <c r="A2688">
        <v>18.437100000000001</v>
      </c>
      <c r="B2688">
        <v>18.316299999999998</v>
      </c>
      <c r="C2688">
        <v>18.242899999999999</v>
      </c>
      <c r="D2688">
        <v>18.245899999999999</v>
      </c>
      <c r="E2688">
        <v>18.523800000000001</v>
      </c>
      <c r="F2688">
        <v>18.450500000000002</v>
      </c>
      <c r="J2688">
        <v>-1</v>
      </c>
      <c r="K2688">
        <v>16</v>
      </c>
      <c r="L2688">
        <v>9</v>
      </c>
      <c r="M2688">
        <v>1</v>
      </c>
      <c r="N2688">
        <v>45.7</v>
      </c>
      <c r="O2688">
        <v>38.6</v>
      </c>
      <c r="P2688">
        <v>5.9</v>
      </c>
      <c r="Q2688">
        <v>36.651000000000003</v>
      </c>
      <c r="R2688">
        <v>0</v>
      </c>
      <c r="S2688">
        <v>107.38</v>
      </c>
      <c r="T2688">
        <v>7058800</v>
      </c>
      <c r="U2688">
        <v>20</v>
      </c>
      <c r="V2688">
        <v>65</v>
      </c>
      <c r="W2688" t="s">
        <v>3037</v>
      </c>
      <c r="X2688" t="s">
        <v>3037</v>
      </c>
      <c r="Y2688">
        <v>2750</v>
      </c>
    </row>
    <row r="2689" spans="1:25" x14ac:dyDescent="0.25">
      <c r="A2689" t="s">
        <v>25</v>
      </c>
      <c r="B2689" t="s">
        <v>25</v>
      </c>
      <c r="C2689" t="s">
        <v>25</v>
      </c>
      <c r="D2689" t="s">
        <v>25</v>
      </c>
      <c r="E2689" t="s">
        <v>25</v>
      </c>
      <c r="F2689" t="s">
        <v>25</v>
      </c>
      <c r="J2689">
        <v>-1</v>
      </c>
      <c r="K2689">
        <v>1</v>
      </c>
      <c r="L2689">
        <v>1</v>
      </c>
      <c r="M2689">
        <v>1</v>
      </c>
      <c r="N2689">
        <v>14</v>
      </c>
      <c r="O2689">
        <v>14</v>
      </c>
      <c r="P2689">
        <v>14</v>
      </c>
      <c r="Q2689">
        <v>12.378</v>
      </c>
      <c r="R2689">
        <v>1.6965999999999999E-3</v>
      </c>
      <c r="S2689">
        <v>7.1853999999999996</v>
      </c>
      <c r="T2689">
        <v>223360</v>
      </c>
      <c r="U2689">
        <v>5</v>
      </c>
      <c r="V2689">
        <v>4</v>
      </c>
      <c r="W2689" t="s">
        <v>3038</v>
      </c>
      <c r="X2689" t="s">
        <v>3038</v>
      </c>
      <c r="Y2689">
        <v>2751</v>
      </c>
    </row>
    <row r="2690" spans="1:25" x14ac:dyDescent="0.25">
      <c r="A2690">
        <v>16.5078</v>
      </c>
      <c r="B2690">
        <v>16.3063</v>
      </c>
      <c r="C2690">
        <v>16.217099999999999</v>
      </c>
      <c r="D2690">
        <v>16.107099999999999</v>
      </c>
      <c r="E2690">
        <v>16.148399999999999</v>
      </c>
      <c r="F2690">
        <v>16.122699999999998</v>
      </c>
      <c r="J2690">
        <v>-1</v>
      </c>
      <c r="K2690">
        <v>6</v>
      </c>
      <c r="L2690">
        <v>6</v>
      </c>
      <c r="M2690">
        <v>6</v>
      </c>
      <c r="N2690">
        <v>24.3</v>
      </c>
      <c r="O2690">
        <v>24.3</v>
      </c>
      <c r="P2690">
        <v>24.3</v>
      </c>
      <c r="Q2690">
        <v>34.564999999999998</v>
      </c>
      <c r="R2690">
        <v>0</v>
      </c>
      <c r="S2690">
        <v>46.585000000000001</v>
      </c>
      <c r="T2690">
        <v>1208700</v>
      </c>
      <c r="U2690">
        <v>19</v>
      </c>
      <c r="V2690">
        <v>22</v>
      </c>
      <c r="W2690" t="s">
        <v>3039</v>
      </c>
      <c r="X2690" t="s">
        <v>3039</v>
      </c>
      <c r="Y2690">
        <v>2752</v>
      </c>
    </row>
    <row r="2691" spans="1:25" x14ac:dyDescent="0.25">
      <c r="A2691" t="s">
        <v>25</v>
      </c>
      <c r="B2691" t="s">
        <v>25</v>
      </c>
      <c r="C2691" t="s">
        <v>25</v>
      </c>
      <c r="D2691" t="s">
        <v>25</v>
      </c>
      <c r="E2691" t="s">
        <v>25</v>
      </c>
      <c r="F2691" t="s">
        <v>25</v>
      </c>
      <c r="J2691">
        <v>-1</v>
      </c>
      <c r="K2691">
        <v>1</v>
      </c>
      <c r="L2691">
        <v>1</v>
      </c>
      <c r="M2691">
        <v>1</v>
      </c>
      <c r="N2691">
        <v>4.4000000000000004</v>
      </c>
      <c r="O2691">
        <v>4.4000000000000004</v>
      </c>
      <c r="P2691">
        <v>4.4000000000000004</v>
      </c>
      <c r="Q2691">
        <v>43.372</v>
      </c>
      <c r="R2691">
        <v>1.1372000000000001E-3</v>
      </c>
      <c r="S2691">
        <v>8.2192000000000007</v>
      </c>
      <c r="T2691">
        <v>53063</v>
      </c>
      <c r="U2691">
        <v>18</v>
      </c>
      <c r="V2691">
        <v>1</v>
      </c>
      <c r="W2691" t="s">
        <v>3040</v>
      </c>
      <c r="X2691" t="s">
        <v>3040</v>
      </c>
      <c r="Y2691">
        <v>2753</v>
      </c>
    </row>
    <row r="2692" spans="1:25" x14ac:dyDescent="0.25">
      <c r="A2692" t="s">
        <v>25</v>
      </c>
      <c r="B2692" t="s">
        <v>25</v>
      </c>
      <c r="C2692" t="s">
        <v>25</v>
      </c>
      <c r="D2692" t="s">
        <v>25</v>
      </c>
      <c r="E2692" t="s">
        <v>25</v>
      </c>
      <c r="F2692" t="s">
        <v>25</v>
      </c>
      <c r="J2692">
        <v>-1</v>
      </c>
      <c r="K2692">
        <v>3</v>
      </c>
      <c r="L2692">
        <v>2</v>
      </c>
      <c r="M2692">
        <v>2</v>
      </c>
      <c r="N2692">
        <v>19.100000000000001</v>
      </c>
      <c r="O2692">
        <v>15.9</v>
      </c>
      <c r="P2692">
        <v>15.9</v>
      </c>
      <c r="Q2692">
        <v>30.785</v>
      </c>
      <c r="R2692">
        <v>0</v>
      </c>
      <c r="S2692">
        <v>17.09</v>
      </c>
      <c r="T2692">
        <v>182120</v>
      </c>
      <c r="U2692">
        <v>18</v>
      </c>
      <c r="V2692">
        <v>3</v>
      </c>
      <c r="W2692" t="s">
        <v>3041</v>
      </c>
      <c r="X2692" t="s">
        <v>3041</v>
      </c>
      <c r="Y2692">
        <v>2754</v>
      </c>
    </row>
    <row r="2693" spans="1:25" x14ac:dyDescent="0.25">
      <c r="A2693" t="s">
        <v>25</v>
      </c>
      <c r="B2693" t="s">
        <v>25</v>
      </c>
      <c r="C2693" t="s">
        <v>25</v>
      </c>
      <c r="D2693" t="s">
        <v>25</v>
      </c>
      <c r="E2693" t="s">
        <v>25</v>
      </c>
      <c r="F2693" t="s">
        <v>25</v>
      </c>
      <c r="J2693">
        <v>-1</v>
      </c>
      <c r="K2693">
        <v>3</v>
      </c>
      <c r="L2693">
        <v>3</v>
      </c>
      <c r="M2693">
        <v>3</v>
      </c>
      <c r="N2693">
        <v>37.4</v>
      </c>
      <c r="O2693">
        <v>37.4</v>
      </c>
      <c r="P2693">
        <v>37.4</v>
      </c>
      <c r="Q2693">
        <v>17.375</v>
      </c>
      <c r="R2693">
        <v>0</v>
      </c>
      <c r="S2693">
        <v>21.98</v>
      </c>
      <c r="T2693">
        <v>150920</v>
      </c>
      <c r="U2693">
        <v>9</v>
      </c>
      <c r="V2693">
        <v>5</v>
      </c>
      <c r="W2693" t="s">
        <v>3042</v>
      </c>
      <c r="X2693" t="s">
        <v>3042</v>
      </c>
      <c r="Y2693">
        <v>2755</v>
      </c>
    </row>
    <row r="2694" spans="1:25" x14ac:dyDescent="0.25">
      <c r="A2694" t="s">
        <v>25</v>
      </c>
      <c r="B2694" t="s">
        <v>25</v>
      </c>
      <c r="C2694" t="s">
        <v>25</v>
      </c>
      <c r="D2694" t="s">
        <v>25</v>
      </c>
      <c r="E2694" t="s">
        <v>25</v>
      </c>
      <c r="F2694" t="s">
        <v>25</v>
      </c>
      <c r="J2694">
        <v>-1</v>
      </c>
      <c r="K2694">
        <v>1</v>
      </c>
      <c r="L2694">
        <v>1</v>
      </c>
      <c r="M2694">
        <v>1</v>
      </c>
      <c r="N2694">
        <v>3.1</v>
      </c>
      <c r="O2694">
        <v>3.1</v>
      </c>
      <c r="P2694">
        <v>3.1</v>
      </c>
      <c r="Q2694">
        <v>43.405999999999999</v>
      </c>
      <c r="R2694">
        <v>1.7053000000000001E-3</v>
      </c>
      <c r="S2694">
        <v>7.2397999999999998</v>
      </c>
      <c r="T2694">
        <v>79984</v>
      </c>
      <c r="U2694">
        <v>14</v>
      </c>
      <c r="V2694">
        <v>2</v>
      </c>
      <c r="W2694" t="s">
        <v>3043</v>
      </c>
      <c r="X2694" t="s">
        <v>3043</v>
      </c>
      <c r="Y2694">
        <v>2756</v>
      </c>
    </row>
    <row r="2695" spans="1:25" x14ac:dyDescent="0.25">
      <c r="A2695">
        <v>17.713100000000001</v>
      </c>
      <c r="B2695">
        <v>19.188300000000002</v>
      </c>
      <c r="C2695">
        <v>17.426400000000001</v>
      </c>
      <c r="D2695">
        <v>18.878599999999999</v>
      </c>
      <c r="E2695">
        <v>17.577500000000001</v>
      </c>
      <c r="F2695">
        <v>19.075199999999999</v>
      </c>
      <c r="J2695">
        <v>-1</v>
      </c>
      <c r="K2695">
        <v>8</v>
      </c>
      <c r="L2695">
        <v>8</v>
      </c>
      <c r="M2695">
        <v>8</v>
      </c>
      <c r="N2695">
        <v>20</v>
      </c>
      <c r="O2695">
        <v>20</v>
      </c>
      <c r="P2695">
        <v>20</v>
      </c>
      <c r="Q2695">
        <v>47.06</v>
      </c>
      <c r="R2695">
        <v>0</v>
      </c>
      <c r="S2695">
        <v>84.41</v>
      </c>
      <c r="T2695">
        <v>4462000</v>
      </c>
      <c r="U2695">
        <v>25</v>
      </c>
      <c r="V2695">
        <v>32</v>
      </c>
      <c r="W2695" t="s">
        <v>3044</v>
      </c>
      <c r="X2695" t="s">
        <v>3045</v>
      </c>
      <c r="Y2695">
        <v>2757</v>
      </c>
    </row>
    <row r="2696" spans="1:25" x14ac:dyDescent="0.25">
      <c r="A2696" t="s">
        <v>25</v>
      </c>
      <c r="B2696">
        <v>16.7498</v>
      </c>
      <c r="C2696">
        <v>16.529900000000001</v>
      </c>
      <c r="D2696">
        <v>16.835699999999999</v>
      </c>
      <c r="E2696">
        <v>16.697399999999998</v>
      </c>
      <c r="F2696">
        <v>16.739100000000001</v>
      </c>
      <c r="J2696">
        <v>-1</v>
      </c>
      <c r="K2696">
        <v>6</v>
      </c>
      <c r="L2696">
        <v>6</v>
      </c>
      <c r="M2696">
        <v>3</v>
      </c>
      <c r="N2696">
        <v>17.899999999999999</v>
      </c>
      <c r="O2696">
        <v>17.899999999999999</v>
      </c>
      <c r="P2696">
        <v>9.3000000000000007</v>
      </c>
      <c r="Q2696">
        <v>59.350999999999999</v>
      </c>
      <c r="R2696">
        <v>0</v>
      </c>
      <c r="S2696">
        <v>40.191000000000003</v>
      </c>
      <c r="T2696">
        <v>1243400</v>
      </c>
      <c r="U2696">
        <v>35</v>
      </c>
      <c r="V2696">
        <v>17</v>
      </c>
      <c r="W2696" t="s">
        <v>3046</v>
      </c>
      <c r="X2696" t="s">
        <v>3046</v>
      </c>
      <c r="Y2696">
        <v>2758</v>
      </c>
    </row>
    <row r="2697" spans="1:25" x14ac:dyDescent="0.25">
      <c r="A2697" t="s">
        <v>25</v>
      </c>
      <c r="B2697" t="s">
        <v>25</v>
      </c>
      <c r="C2697" t="s">
        <v>25</v>
      </c>
      <c r="D2697" t="s">
        <v>25</v>
      </c>
      <c r="E2697" t="s">
        <v>25</v>
      </c>
      <c r="F2697" t="s">
        <v>25</v>
      </c>
      <c r="J2697">
        <v>-1</v>
      </c>
      <c r="K2697">
        <v>2</v>
      </c>
      <c r="L2697">
        <v>2</v>
      </c>
      <c r="M2697">
        <v>2</v>
      </c>
      <c r="N2697">
        <v>3.2</v>
      </c>
      <c r="O2697">
        <v>3.2</v>
      </c>
      <c r="P2697">
        <v>3.2</v>
      </c>
      <c r="Q2697">
        <v>112.15</v>
      </c>
      <c r="R2697">
        <v>0</v>
      </c>
      <c r="S2697">
        <v>15.246</v>
      </c>
      <c r="T2697">
        <v>188260</v>
      </c>
      <c r="U2697">
        <v>60</v>
      </c>
      <c r="V2697">
        <v>5</v>
      </c>
      <c r="W2697" t="s">
        <v>3047</v>
      </c>
      <c r="X2697" t="s">
        <v>3047</v>
      </c>
      <c r="Y2697">
        <v>2759</v>
      </c>
    </row>
    <row r="2698" spans="1:25" x14ac:dyDescent="0.25">
      <c r="A2698">
        <v>17.2746</v>
      </c>
      <c r="B2698">
        <v>16.928699999999999</v>
      </c>
      <c r="C2698">
        <v>17.183399999999999</v>
      </c>
      <c r="D2698">
        <v>16.627300000000002</v>
      </c>
      <c r="E2698">
        <v>17.282599999999999</v>
      </c>
      <c r="F2698">
        <v>16.6403</v>
      </c>
      <c r="J2698">
        <v>-1</v>
      </c>
      <c r="K2698">
        <v>6</v>
      </c>
      <c r="L2698">
        <v>6</v>
      </c>
      <c r="M2698">
        <v>2</v>
      </c>
      <c r="N2698">
        <v>52</v>
      </c>
      <c r="O2698">
        <v>52</v>
      </c>
      <c r="P2698">
        <v>22.3</v>
      </c>
      <c r="Q2698">
        <v>19.184999999999999</v>
      </c>
      <c r="R2698">
        <v>0</v>
      </c>
      <c r="S2698">
        <v>66.626000000000005</v>
      </c>
      <c r="T2698">
        <v>2024600</v>
      </c>
      <c r="U2698">
        <v>9</v>
      </c>
      <c r="V2698">
        <v>28</v>
      </c>
      <c r="W2698" t="s">
        <v>3048</v>
      </c>
      <c r="X2698" t="s">
        <v>3048</v>
      </c>
      <c r="Y2698">
        <v>2760</v>
      </c>
    </row>
    <row r="2699" spans="1:25" x14ac:dyDescent="0.25">
      <c r="A2699">
        <v>19.4834</v>
      </c>
      <c r="B2699">
        <v>19.6401</v>
      </c>
      <c r="C2699">
        <v>19.762899999999998</v>
      </c>
      <c r="D2699">
        <v>19.9101</v>
      </c>
      <c r="E2699">
        <v>19.9162</v>
      </c>
      <c r="F2699">
        <v>19.8643</v>
      </c>
      <c r="J2699">
        <v>-1</v>
      </c>
      <c r="K2699">
        <v>30</v>
      </c>
      <c r="L2699">
        <v>26</v>
      </c>
      <c r="M2699">
        <v>0</v>
      </c>
      <c r="N2699">
        <v>42.1</v>
      </c>
      <c r="O2699">
        <v>42.1</v>
      </c>
      <c r="P2699">
        <v>0</v>
      </c>
      <c r="Q2699">
        <v>73.73</v>
      </c>
      <c r="R2699">
        <v>0</v>
      </c>
      <c r="S2699">
        <v>274.27</v>
      </c>
      <c r="T2699">
        <v>18928000</v>
      </c>
      <c r="U2699">
        <v>31</v>
      </c>
      <c r="V2699">
        <v>122</v>
      </c>
      <c r="W2699" t="s">
        <v>3049</v>
      </c>
      <c r="X2699" t="s">
        <v>3049</v>
      </c>
      <c r="Y2699">
        <v>2761</v>
      </c>
    </row>
    <row r="2700" spans="1:25" x14ac:dyDescent="0.25">
      <c r="A2700" t="s">
        <v>25</v>
      </c>
      <c r="B2700" t="s">
        <v>25</v>
      </c>
      <c r="C2700" t="s">
        <v>25</v>
      </c>
      <c r="D2700" t="s">
        <v>25</v>
      </c>
      <c r="E2700" t="s">
        <v>25</v>
      </c>
      <c r="F2700" t="s">
        <v>25</v>
      </c>
      <c r="J2700">
        <v>-1</v>
      </c>
      <c r="K2700">
        <v>1</v>
      </c>
      <c r="L2700">
        <v>1</v>
      </c>
      <c r="M2700">
        <v>1</v>
      </c>
      <c r="N2700">
        <v>1.8</v>
      </c>
      <c r="O2700">
        <v>1.8</v>
      </c>
      <c r="P2700">
        <v>1.8</v>
      </c>
      <c r="Q2700">
        <v>106.47</v>
      </c>
      <c r="R2700">
        <v>1.7147E-3</v>
      </c>
      <c r="S2700">
        <v>7.2819000000000003</v>
      </c>
      <c r="T2700">
        <v>101980</v>
      </c>
      <c r="U2700">
        <v>46</v>
      </c>
      <c r="V2700">
        <v>4</v>
      </c>
      <c r="W2700" t="s">
        <v>3050</v>
      </c>
      <c r="X2700" t="s">
        <v>3050</v>
      </c>
      <c r="Y2700">
        <v>2762</v>
      </c>
    </row>
    <row r="2701" spans="1:25" x14ac:dyDescent="0.25">
      <c r="A2701">
        <v>16.162400000000002</v>
      </c>
      <c r="B2701" t="s">
        <v>25</v>
      </c>
      <c r="C2701">
        <v>16.346299999999999</v>
      </c>
      <c r="D2701">
        <v>15.9062</v>
      </c>
      <c r="E2701">
        <v>16.545400000000001</v>
      </c>
      <c r="F2701">
        <v>15.9899</v>
      </c>
      <c r="J2701">
        <v>-1</v>
      </c>
      <c r="K2701">
        <v>3</v>
      </c>
      <c r="L2701">
        <v>3</v>
      </c>
      <c r="M2701">
        <v>3</v>
      </c>
      <c r="N2701">
        <v>8.6</v>
      </c>
      <c r="O2701">
        <v>8.6</v>
      </c>
      <c r="P2701">
        <v>8.6</v>
      </c>
      <c r="Q2701">
        <v>53.085999999999999</v>
      </c>
      <c r="R2701">
        <v>0</v>
      </c>
      <c r="S2701">
        <v>21.501000000000001</v>
      </c>
      <c r="T2701">
        <v>784690</v>
      </c>
      <c r="U2701">
        <v>28</v>
      </c>
      <c r="V2701">
        <v>14</v>
      </c>
      <c r="W2701" t="s">
        <v>3051</v>
      </c>
      <c r="X2701" t="s">
        <v>3051</v>
      </c>
      <c r="Y2701">
        <v>2763</v>
      </c>
    </row>
    <row r="2702" spans="1:25" x14ac:dyDescent="0.25">
      <c r="A2702">
        <v>17.067599999999999</v>
      </c>
      <c r="B2702">
        <v>16.84</v>
      </c>
      <c r="C2702" t="s">
        <v>25</v>
      </c>
      <c r="D2702">
        <v>17.110099999999999</v>
      </c>
      <c r="E2702">
        <v>16.8123</v>
      </c>
      <c r="F2702">
        <v>16.8108</v>
      </c>
      <c r="J2702">
        <v>-1</v>
      </c>
      <c r="K2702">
        <v>2</v>
      </c>
      <c r="L2702">
        <v>2</v>
      </c>
      <c r="M2702">
        <v>2</v>
      </c>
      <c r="N2702">
        <v>4.9000000000000004</v>
      </c>
      <c r="O2702">
        <v>4.9000000000000004</v>
      </c>
      <c r="P2702">
        <v>4.9000000000000004</v>
      </c>
      <c r="Q2702">
        <v>62.951999999999998</v>
      </c>
      <c r="R2702">
        <v>0</v>
      </c>
      <c r="S2702">
        <v>17.349</v>
      </c>
      <c r="T2702">
        <v>850460</v>
      </c>
      <c r="U2702">
        <v>28</v>
      </c>
      <c r="V2702">
        <v>11</v>
      </c>
      <c r="W2702" t="s">
        <v>3052</v>
      </c>
      <c r="X2702" t="s">
        <v>3052</v>
      </c>
      <c r="Y2702">
        <v>2764</v>
      </c>
    </row>
    <row r="2703" spans="1:25" x14ac:dyDescent="0.25">
      <c r="A2703">
        <v>22.1143</v>
      </c>
      <c r="B2703">
        <v>21.9941</v>
      </c>
      <c r="C2703">
        <v>22.062999999999999</v>
      </c>
      <c r="D2703">
        <v>22.001200000000001</v>
      </c>
      <c r="E2703">
        <v>22.0425</v>
      </c>
      <c r="F2703">
        <v>21.869399999999999</v>
      </c>
      <c r="J2703">
        <v>-1</v>
      </c>
      <c r="K2703">
        <v>21</v>
      </c>
      <c r="L2703">
        <v>21</v>
      </c>
      <c r="M2703">
        <v>3</v>
      </c>
      <c r="N2703">
        <v>40.700000000000003</v>
      </c>
      <c r="O2703">
        <v>40.700000000000003</v>
      </c>
      <c r="P2703">
        <v>7.6</v>
      </c>
      <c r="Q2703">
        <v>49.279000000000003</v>
      </c>
      <c r="R2703">
        <v>0</v>
      </c>
      <c r="S2703">
        <v>323.31</v>
      </c>
      <c r="T2703">
        <v>144120000</v>
      </c>
      <c r="U2703">
        <v>25</v>
      </c>
      <c r="V2703">
        <v>215</v>
      </c>
      <c r="W2703" t="s">
        <v>3053</v>
      </c>
      <c r="X2703" t="s">
        <v>3053</v>
      </c>
      <c r="Y2703">
        <v>2765</v>
      </c>
    </row>
    <row r="2704" spans="1:25" x14ac:dyDescent="0.25">
      <c r="A2704">
        <v>17.9938</v>
      </c>
      <c r="B2704">
        <v>18.1159</v>
      </c>
      <c r="C2704">
        <v>18.225200000000001</v>
      </c>
      <c r="D2704">
        <v>18.552499999999998</v>
      </c>
      <c r="E2704">
        <v>18.6647</v>
      </c>
      <c r="F2704">
        <v>18.333300000000001</v>
      </c>
      <c r="J2704">
        <v>-1</v>
      </c>
      <c r="K2704">
        <v>10</v>
      </c>
      <c r="L2704">
        <v>10</v>
      </c>
      <c r="M2704">
        <v>1</v>
      </c>
      <c r="N2704">
        <v>33.6</v>
      </c>
      <c r="O2704">
        <v>33.6</v>
      </c>
      <c r="P2704">
        <v>7</v>
      </c>
      <c r="Q2704">
        <v>32.823</v>
      </c>
      <c r="R2704">
        <v>0</v>
      </c>
      <c r="S2704">
        <v>169.04</v>
      </c>
      <c r="T2704">
        <v>4931100</v>
      </c>
      <c r="U2704">
        <v>19</v>
      </c>
      <c r="V2704">
        <v>35</v>
      </c>
      <c r="W2704" t="s">
        <v>3054</v>
      </c>
      <c r="X2704" t="s">
        <v>3054</v>
      </c>
      <c r="Y2704">
        <v>2766</v>
      </c>
    </row>
    <row r="2705" spans="1:25" x14ac:dyDescent="0.25">
      <c r="A2705" t="s">
        <v>25</v>
      </c>
      <c r="B2705" t="s">
        <v>25</v>
      </c>
      <c r="C2705" t="s">
        <v>25</v>
      </c>
      <c r="D2705" t="s">
        <v>25</v>
      </c>
      <c r="E2705" t="s">
        <v>25</v>
      </c>
      <c r="F2705" t="s">
        <v>25</v>
      </c>
      <c r="J2705">
        <v>-1</v>
      </c>
      <c r="K2705">
        <v>1</v>
      </c>
      <c r="L2705">
        <v>1</v>
      </c>
      <c r="M2705">
        <v>1</v>
      </c>
      <c r="N2705">
        <v>5.7</v>
      </c>
      <c r="O2705">
        <v>5.7</v>
      </c>
      <c r="P2705">
        <v>5.7</v>
      </c>
      <c r="Q2705">
        <v>36.100999999999999</v>
      </c>
      <c r="R2705">
        <v>1.1659999999999999E-3</v>
      </c>
      <c r="S2705">
        <v>8.7632999999999992</v>
      </c>
      <c r="T2705">
        <v>85469</v>
      </c>
      <c r="U2705">
        <v>18</v>
      </c>
      <c r="V2705">
        <v>2</v>
      </c>
      <c r="W2705" t="s">
        <v>3055</v>
      </c>
      <c r="X2705" t="s">
        <v>3055</v>
      </c>
      <c r="Y2705">
        <v>2767</v>
      </c>
    </row>
    <row r="2706" spans="1:25" x14ac:dyDescent="0.25">
      <c r="A2706">
        <v>17.1295</v>
      </c>
      <c r="B2706">
        <v>18.755500000000001</v>
      </c>
      <c r="C2706">
        <v>17.521899999999999</v>
      </c>
      <c r="D2706">
        <v>18.6404</v>
      </c>
      <c r="E2706">
        <v>17.346699999999998</v>
      </c>
      <c r="F2706">
        <v>18.5961</v>
      </c>
      <c r="J2706">
        <v>-1</v>
      </c>
      <c r="K2706">
        <v>10</v>
      </c>
      <c r="L2706">
        <v>4</v>
      </c>
      <c r="M2706">
        <v>4</v>
      </c>
      <c r="N2706">
        <v>33.700000000000003</v>
      </c>
      <c r="O2706">
        <v>12.2</v>
      </c>
      <c r="P2706">
        <v>12.2</v>
      </c>
      <c r="Q2706">
        <v>30.527000000000001</v>
      </c>
      <c r="R2706">
        <v>0</v>
      </c>
      <c r="S2706">
        <v>61.1</v>
      </c>
      <c r="T2706">
        <v>4275400</v>
      </c>
      <c r="U2706">
        <v>16</v>
      </c>
      <c r="V2706">
        <v>31</v>
      </c>
      <c r="W2706" t="s">
        <v>3056</v>
      </c>
      <c r="X2706" t="s">
        <v>3056</v>
      </c>
      <c r="Y2706">
        <v>2768</v>
      </c>
    </row>
    <row r="2707" spans="1:25" x14ac:dyDescent="0.25">
      <c r="A2707" t="s">
        <v>25</v>
      </c>
      <c r="B2707" t="s">
        <v>25</v>
      </c>
      <c r="C2707" t="s">
        <v>25</v>
      </c>
      <c r="D2707" t="s">
        <v>25</v>
      </c>
      <c r="E2707" t="s">
        <v>25</v>
      </c>
      <c r="F2707" t="s">
        <v>25</v>
      </c>
      <c r="J2707">
        <v>-1</v>
      </c>
      <c r="K2707">
        <v>1</v>
      </c>
      <c r="L2707">
        <v>1</v>
      </c>
      <c r="M2707">
        <v>1</v>
      </c>
      <c r="N2707">
        <v>3.6</v>
      </c>
      <c r="O2707">
        <v>3.6</v>
      </c>
      <c r="P2707">
        <v>3.6</v>
      </c>
      <c r="Q2707">
        <v>44.829000000000001</v>
      </c>
      <c r="R2707">
        <v>0</v>
      </c>
      <c r="S2707">
        <v>16.309000000000001</v>
      </c>
      <c r="T2707">
        <v>121330</v>
      </c>
      <c r="U2707">
        <v>14</v>
      </c>
      <c r="V2707">
        <v>4</v>
      </c>
      <c r="W2707" t="s">
        <v>3057</v>
      </c>
      <c r="X2707" t="s">
        <v>3057</v>
      </c>
      <c r="Y2707">
        <v>2769</v>
      </c>
    </row>
    <row r="2708" spans="1:25" x14ac:dyDescent="0.25">
      <c r="A2708" t="s">
        <v>25</v>
      </c>
      <c r="B2708" t="s">
        <v>25</v>
      </c>
      <c r="C2708" t="s">
        <v>25</v>
      </c>
      <c r="D2708">
        <v>17.395700000000001</v>
      </c>
      <c r="E2708" t="s">
        <v>25</v>
      </c>
      <c r="F2708">
        <v>17.650400000000001</v>
      </c>
      <c r="J2708">
        <v>-1</v>
      </c>
      <c r="K2708">
        <v>3</v>
      </c>
      <c r="L2708">
        <v>3</v>
      </c>
      <c r="M2708">
        <v>3</v>
      </c>
      <c r="N2708">
        <v>9</v>
      </c>
      <c r="O2708">
        <v>9</v>
      </c>
      <c r="P2708">
        <v>9</v>
      </c>
      <c r="Q2708">
        <v>61.292000000000002</v>
      </c>
      <c r="R2708">
        <v>0</v>
      </c>
      <c r="S2708">
        <v>28.497</v>
      </c>
      <c r="T2708">
        <v>665360</v>
      </c>
      <c r="U2708">
        <v>28</v>
      </c>
      <c r="V2708">
        <v>7</v>
      </c>
      <c r="W2708" t="s">
        <v>3058</v>
      </c>
      <c r="X2708" t="s">
        <v>3059</v>
      </c>
      <c r="Y2708">
        <v>2770</v>
      </c>
    </row>
    <row r="2709" spans="1:25" x14ac:dyDescent="0.25">
      <c r="A2709" t="s">
        <v>25</v>
      </c>
      <c r="B2709">
        <v>17.2439</v>
      </c>
      <c r="C2709" t="s">
        <v>25</v>
      </c>
      <c r="D2709" t="s">
        <v>25</v>
      </c>
      <c r="E2709" t="s">
        <v>25</v>
      </c>
      <c r="F2709">
        <v>16.8947</v>
      </c>
      <c r="J2709">
        <v>-1</v>
      </c>
      <c r="K2709">
        <v>5</v>
      </c>
      <c r="L2709">
        <v>5</v>
      </c>
      <c r="M2709">
        <v>2</v>
      </c>
      <c r="N2709">
        <v>9.9</v>
      </c>
      <c r="O2709">
        <v>9.9</v>
      </c>
      <c r="P2709">
        <v>5</v>
      </c>
      <c r="Q2709">
        <v>77.593999999999994</v>
      </c>
      <c r="R2709">
        <v>0</v>
      </c>
      <c r="S2709">
        <v>29.881</v>
      </c>
      <c r="T2709">
        <v>734730</v>
      </c>
      <c r="U2709">
        <v>33</v>
      </c>
      <c r="V2709">
        <v>10</v>
      </c>
      <c r="W2709" t="s">
        <v>3060</v>
      </c>
      <c r="X2709" t="s">
        <v>3060</v>
      </c>
      <c r="Y2709">
        <v>2771</v>
      </c>
    </row>
    <row r="2710" spans="1:25" x14ac:dyDescent="0.25">
      <c r="A2710" t="s">
        <v>25</v>
      </c>
      <c r="B2710" t="s">
        <v>25</v>
      </c>
      <c r="C2710" t="s">
        <v>25</v>
      </c>
      <c r="D2710" t="s">
        <v>25</v>
      </c>
      <c r="E2710" t="s">
        <v>25</v>
      </c>
      <c r="F2710" t="s">
        <v>25</v>
      </c>
      <c r="J2710">
        <v>-1</v>
      </c>
      <c r="K2710">
        <v>2</v>
      </c>
      <c r="L2710">
        <v>1</v>
      </c>
      <c r="M2710">
        <v>1</v>
      </c>
      <c r="N2710">
        <v>5.3</v>
      </c>
      <c r="O2710">
        <v>2.4</v>
      </c>
      <c r="P2710">
        <v>2.4</v>
      </c>
      <c r="Q2710">
        <v>55.692999999999998</v>
      </c>
      <c r="R2710">
        <v>8.0333000000000002E-3</v>
      </c>
      <c r="S2710">
        <v>6.1818</v>
      </c>
      <c r="T2710">
        <v>59836</v>
      </c>
      <c r="U2710">
        <v>31</v>
      </c>
      <c r="V2710">
        <v>1</v>
      </c>
      <c r="W2710" t="s">
        <v>3061</v>
      </c>
      <c r="X2710" t="s">
        <v>3061</v>
      </c>
      <c r="Y2710">
        <v>2772</v>
      </c>
    </row>
    <row r="2711" spans="1:25" x14ac:dyDescent="0.25">
      <c r="A2711" t="s">
        <v>25</v>
      </c>
      <c r="B2711" t="s">
        <v>25</v>
      </c>
      <c r="C2711" t="s">
        <v>25</v>
      </c>
      <c r="D2711" t="s">
        <v>25</v>
      </c>
      <c r="E2711" t="s">
        <v>25</v>
      </c>
      <c r="F2711" t="s">
        <v>25</v>
      </c>
      <c r="J2711">
        <v>-1</v>
      </c>
      <c r="K2711">
        <v>2</v>
      </c>
      <c r="L2711">
        <v>2</v>
      </c>
      <c r="M2711">
        <v>2</v>
      </c>
      <c r="N2711">
        <v>9.6999999999999993</v>
      </c>
      <c r="O2711">
        <v>9.6999999999999993</v>
      </c>
      <c r="P2711">
        <v>9.6999999999999993</v>
      </c>
      <c r="Q2711">
        <v>34.866999999999997</v>
      </c>
      <c r="R2711">
        <v>8.3022E-4</v>
      </c>
      <c r="S2711">
        <v>11.128</v>
      </c>
      <c r="T2711">
        <v>118070</v>
      </c>
      <c r="U2711">
        <v>15</v>
      </c>
      <c r="V2711">
        <v>2</v>
      </c>
      <c r="W2711" t="s">
        <v>3062</v>
      </c>
      <c r="X2711" t="s">
        <v>3062</v>
      </c>
      <c r="Y2711">
        <v>2773</v>
      </c>
    </row>
    <row r="2712" spans="1:25" x14ac:dyDescent="0.25">
      <c r="A2712" t="s">
        <v>25</v>
      </c>
      <c r="B2712">
        <v>15.916600000000001</v>
      </c>
      <c r="C2712" t="s">
        <v>25</v>
      </c>
      <c r="D2712">
        <v>16.468</v>
      </c>
      <c r="E2712">
        <v>15.426</v>
      </c>
      <c r="F2712">
        <v>16.2118</v>
      </c>
      <c r="J2712">
        <v>-1</v>
      </c>
      <c r="K2712">
        <v>6</v>
      </c>
      <c r="L2712">
        <v>6</v>
      </c>
      <c r="M2712">
        <v>6</v>
      </c>
      <c r="N2712">
        <v>8.3000000000000007</v>
      </c>
      <c r="O2712">
        <v>8.3000000000000007</v>
      </c>
      <c r="P2712">
        <v>8.3000000000000007</v>
      </c>
      <c r="Q2712">
        <v>143.74</v>
      </c>
      <c r="R2712">
        <v>0</v>
      </c>
      <c r="S2712">
        <v>48.283999999999999</v>
      </c>
      <c r="T2712">
        <v>575430</v>
      </c>
      <c r="U2712">
        <v>68</v>
      </c>
      <c r="V2712">
        <v>14</v>
      </c>
      <c r="W2712" t="s">
        <v>3063</v>
      </c>
      <c r="X2712" t="s">
        <v>3063</v>
      </c>
      <c r="Y2712">
        <v>2774</v>
      </c>
    </row>
    <row r="2713" spans="1:25" x14ac:dyDescent="0.25">
      <c r="A2713" t="s">
        <v>25</v>
      </c>
      <c r="B2713" t="s">
        <v>25</v>
      </c>
      <c r="C2713" t="s">
        <v>25</v>
      </c>
      <c r="D2713" t="s">
        <v>25</v>
      </c>
      <c r="E2713" t="s">
        <v>25</v>
      </c>
      <c r="F2713" t="s">
        <v>25</v>
      </c>
      <c r="J2713">
        <v>-1</v>
      </c>
      <c r="K2713">
        <v>4</v>
      </c>
      <c r="L2713">
        <v>1</v>
      </c>
      <c r="M2713">
        <v>1</v>
      </c>
      <c r="N2713">
        <v>6.1</v>
      </c>
      <c r="O2713">
        <v>3.1</v>
      </c>
      <c r="P2713">
        <v>3.1</v>
      </c>
      <c r="Q2713">
        <v>99.277000000000001</v>
      </c>
      <c r="R2713">
        <v>1.1033E-3</v>
      </c>
      <c r="S2713">
        <v>7.8928000000000003</v>
      </c>
      <c r="T2713">
        <v>438030</v>
      </c>
      <c r="U2713">
        <v>46</v>
      </c>
      <c r="V2713">
        <v>5</v>
      </c>
      <c r="W2713" t="s">
        <v>3064</v>
      </c>
      <c r="X2713" t="s">
        <v>3064</v>
      </c>
      <c r="Y2713">
        <v>2775</v>
      </c>
    </row>
    <row r="2714" spans="1:25" x14ac:dyDescent="0.25">
      <c r="A2714" t="s">
        <v>25</v>
      </c>
      <c r="B2714" t="s">
        <v>25</v>
      </c>
      <c r="C2714" t="s">
        <v>25</v>
      </c>
      <c r="D2714" t="s">
        <v>25</v>
      </c>
      <c r="E2714" t="s">
        <v>25</v>
      </c>
      <c r="F2714" t="s">
        <v>25</v>
      </c>
      <c r="J2714">
        <v>-1</v>
      </c>
      <c r="K2714">
        <v>4</v>
      </c>
      <c r="L2714">
        <v>4</v>
      </c>
      <c r="M2714">
        <v>2</v>
      </c>
      <c r="N2714">
        <v>11.2</v>
      </c>
      <c r="O2714">
        <v>11.2</v>
      </c>
      <c r="P2714">
        <v>4.8</v>
      </c>
      <c r="Q2714">
        <v>63.665999999999997</v>
      </c>
      <c r="R2714">
        <v>0</v>
      </c>
      <c r="S2714">
        <v>22.3</v>
      </c>
      <c r="T2714">
        <v>168110</v>
      </c>
      <c r="U2714">
        <v>31</v>
      </c>
      <c r="V2714">
        <v>5</v>
      </c>
      <c r="W2714" t="s">
        <v>3065</v>
      </c>
      <c r="X2714" t="s">
        <v>3065</v>
      </c>
      <c r="Y2714">
        <v>2776</v>
      </c>
    </row>
    <row r="2715" spans="1:25" x14ac:dyDescent="0.25">
      <c r="A2715" t="s">
        <v>25</v>
      </c>
      <c r="B2715" t="s">
        <v>25</v>
      </c>
      <c r="C2715" t="s">
        <v>25</v>
      </c>
      <c r="D2715">
        <v>14.7563</v>
      </c>
      <c r="E2715" t="s">
        <v>25</v>
      </c>
      <c r="F2715">
        <v>14.6523</v>
      </c>
      <c r="J2715">
        <v>-1</v>
      </c>
      <c r="K2715">
        <v>1</v>
      </c>
      <c r="L2715">
        <v>1</v>
      </c>
      <c r="M2715">
        <v>1</v>
      </c>
      <c r="N2715">
        <v>1.9</v>
      </c>
      <c r="O2715">
        <v>1.9</v>
      </c>
      <c r="P2715">
        <v>1.9</v>
      </c>
      <c r="Q2715">
        <v>77.888000000000005</v>
      </c>
      <c r="R2715">
        <v>1.7313000000000001E-3</v>
      </c>
      <c r="S2715">
        <v>7.3728999999999996</v>
      </c>
      <c r="T2715">
        <v>133360</v>
      </c>
      <c r="U2715">
        <v>34</v>
      </c>
      <c r="V2715">
        <v>5</v>
      </c>
      <c r="W2715" t="s">
        <v>3066</v>
      </c>
      <c r="X2715" t="s">
        <v>3066</v>
      </c>
      <c r="Y2715">
        <v>2777</v>
      </c>
    </row>
    <row r="2716" spans="1:25" x14ac:dyDescent="0.25">
      <c r="A2716">
        <v>16.234500000000001</v>
      </c>
      <c r="B2716">
        <v>16.217600000000001</v>
      </c>
      <c r="C2716">
        <v>16.176500000000001</v>
      </c>
      <c r="D2716">
        <v>16.308900000000001</v>
      </c>
      <c r="E2716" t="s">
        <v>25</v>
      </c>
      <c r="F2716">
        <v>15.882</v>
      </c>
      <c r="J2716">
        <v>-1</v>
      </c>
      <c r="K2716">
        <v>8</v>
      </c>
      <c r="L2716">
        <v>8</v>
      </c>
      <c r="M2716">
        <v>8</v>
      </c>
      <c r="N2716">
        <v>24</v>
      </c>
      <c r="O2716">
        <v>24</v>
      </c>
      <c r="P2716">
        <v>24</v>
      </c>
      <c r="Q2716">
        <v>59.073</v>
      </c>
      <c r="R2716">
        <v>0</v>
      </c>
      <c r="S2716">
        <v>64.531000000000006</v>
      </c>
      <c r="T2716">
        <v>1214300</v>
      </c>
      <c r="U2716">
        <v>29</v>
      </c>
      <c r="V2716">
        <v>22</v>
      </c>
      <c r="W2716" t="s">
        <v>3067</v>
      </c>
      <c r="X2716" t="s">
        <v>3067</v>
      </c>
      <c r="Y2716">
        <v>2778</v>
      </c>
    </row>
    <row r="2717" spans="1:25" x14ac:dyDescent="0.25">
      <c r="A2717">
        <v>17.476500000000001</v>
      </c>
      <c r="B2717">
        <v>17.642399999999999</v>
      </c>
      <c r="C2717">
        <v>17.452300000000001</v>
      </c>
      <c r="D2717">
        <v>17.584700000000002</v>
      </c>
      <c r="E2717">
        <v>17.455200000000001</v>
      </c>
      <c r="F2717">
        <v>17.442699999999999</v>
      </c>
      <c r="J2717">
        <v>-1</v>
      </c>
      <c r="K2717">
        <v>10</v>
      </c>
      <c r="L2717">
        <v>10</v>
      </c>
      <c r="M2717">
        <v>3</v>
      </c>
      <c r="N2717">
        <v>15.4</v>
      </c>
      <c r="O2717">
        <v>15.4</v>
      </c>
      <c r="P2717">
        <v>6.3</v>
      </c>
      <c r="Q2717">
        <v>109.66</v>
      </c>
      <c r="R2717">
        <v>0</v>
      </c>
      <c r="S2717">
        <v>84.992000000000004</v>
      </c>
      <c r="T2717">
        <v>3967200</v>
      </c>
      <c r="U2717">
        <v>54</v>
      </c>
      <c r="V2717">
        <v>37</v>
      </c>
      <c r="W2717" t="s">
        <v>3068</v>
      </c>
      <c r="X2717" t="s">
        <v>3068</v>
      </c>
      <c r="Y2717">
        <v>2779</v>
      </c>
    </row>
    <row r="2718" spans="1:25" x14ac:dyDescent="0.25">
      <c r="A2718">
        <v>21.6906</v>
      </c>
      <c r="B2718">
        <v>21.640799999999999</v>
      </c>
      <c r="C2718">
        <v>21.689499999999999</v>
      </c>
      <c r="D2718">
        <v>21.8552</v>
      </c>
      <c r="E2718">
        <v>21.968299999999999</v>
      </c>
      <c r="F2718">
        <v>21.777200000000001</v>
      </c>
      <c r="J2718">
        <v>-1</v>
      </c>
      <c r="K2718">
        <v>8</v>
      </c>
      <c r="L2718">
        <v>8</v>
      </c>
      <c r="M2718">
        <v>3</v>
      </c>
      <c r="N2718">
        <v>39.1</v>
      </c>
      <c r="O2718">
        <v>39.1</v>
      </c>
      <c r="P2718">
        <v>11.5</v>
      </c>
      <c r="Q2718">
        <v>30.449000000000002</v>
      </c>
      <c r="R2718">
        <v>0</v>
      </c>
      <c r="S2718">
        <v>261.19</v>
      </c>
      <c r="T2718">
        <v>42992000</v>
      </c>
      <c r="U2718">
        <v>12</v>
      </c>
      <c r="V2718">
        <v>47</v>
      </c>
      <c r="W2718" t="s">
        <v>3069</v>
      </c>
      <c r="X2718" t="s">
        <v>3069</v>
      </c>
      <c r="Y2718">
        <v>2780</v>
      </c>
    </row>
    <row r="2719" spans="1:25" x14ac:dyDescent="0.25">
      <c r="A2719" t="s">
        <v>25</v>
      </c>
      <c r="B2719" t="s">
        <v>25</v>
      </c>
      <c r="C2719" t="s">
        <v>25</v>
      </c>
      <c r="D2719" t="s">
        <v>25</v>
      </c>
      <c r="E2719" t="s">
        <v>25</v>
      </c>
      <c r="F2719" t="s">
        <v>25</v>
      </c>
      <c r="J2719">
        <v>-1</v>
      </c>
      <c r="K2719">
        <v>2</v>
      </c>
      <c r="L2719">
        <v>2</v>
      </c>
      <c r="M2719">
        <v>2</v>
      </c>
      <c r="N2719">
        <v>5.2</v>
      </c>
      <c r="O2719">
        <v>5.2</v>
      </c>
      <c r="P2719">
        <v>5.2</v>
      </c>
      <c r="Q2719">
        <v>59.935000000000002</v>
      </c>
      <c r="R2719">
        <v>0</v>
      </c>
      <c r="S2719">
        <v>12.430999999999999</v>
      </c>
      <c r="T2719">
        <v>331410</v>
      </c>
      <c r="U2719">
        <v>24</v>
      </c>
      <c r="V2719">
        <v>4</v>
      </c>
      <c r="W2719" t="s">
        <v>3070</v>
      </c>
      <c r="X2719" t="s">
        <v>3070</v>
      </c>
      <c r="Y2719">
        <v>2781</v>
      </c>
    </row>
    <row r="2720" spans="1:25" x14ac:dyDescent="0.25">
      <c r="A2720" t="s">
        <v>25</v>
      </c>
      <c r="B2720" t="s">
        <v>25</v>
      </c>
      <c r="C2720" t="s">
        <v>25</v>
      </c>
      <c r="D2720" t="s">
        <v>25</v>
      </c>
      <c r="E2720" t="s">
        <v>25</v>
      </c>
      <c r="F2720" t="s">
        <v>25</v>
      </c>
      <c r="J2720">
        <v>-1</v>
      </c>
      <c r="K2720">
        <v>3</v>
      </c>
      <c r="L2720">
        <v>1</v>
      </c>
      <c r="M2720">
        <v>1</v>
      </c>
      <c r="N2720">
        <v>11.9</v>
      </c>
      <c r="O2720">
        <v>3.3</v>
      </c>
      <c r="P2720">
        <v>3.3</v>
      </c>
      <c r="Q2720">
        <v>41.725999999999999</v>
      </c>
      <c r="R2720">
        <v>1.6496E-3</v>
      </c>
      <c r="S2720">
        <v>6.9276</v>
      </c>
      <c r="T2720">
        <v>101820</v>
      </c>
      <c r="U2720">
        <v>21</v>
      </c>
      <c r="V2720">
        <v>3</v>
      </c>
      <c r="W2720" t="s">
        <v>3071</v>
      </c>
      <c r="X2720" t="s">
        <v>3071</v>
      </c>
      <c r="Y2720">
        <v>2782</v>
      </c>
    </row>
    <row r="2721" spans="1:25" x14ac:dyDescent="0.25">
      <c r="A2721" t="s">
        <v>25</v>
      </c>
      <c r="B2721">
        <v>16.796900000000001</v>
      </c>
      <c r="C2721" t="s">
        <v>25</v>
      </c>
      <c r="D2721">
        <v>18.160599999999999</v>
      </c>
      <c r="E2721">
        <v>17.284700000000001</v>
      </c>
      <c r="F2721" t="s">
        <v>25</v>
      </c>
      <c r="J2721">
        <v>-1</v>
      </c>
      <c r="K2721">
        <v>8</v>
      </c>
      <c r="L2721">
        <v>3</v>
      </c>
      <c r="M2721">
        <v>1</v>
      </c>
      <c r="N2721">
        <v>44.1</v>
      </c>
      <c r="O2721">
        <v>23.1</v>
      </c>
      <c r="P2721">
        <v>8.4</v>
      </c>
      <c r="Q2721">
        <v>16.087</v>
      </c>
      <c r="R2721">
        <v>0</v>
      </c>
      <c r="S2721">
        <v>28.908999999999999</v>
      </c>
      <c r="T2721">
        <v>1400900</v>
      </c>
      <c r="U2721">
        <v>10</v>
      </c>
      <c r="V2721">
        <v>13</v>
      </c>
      <c r="W2721" t="s">
        <v>3072</v>
      </c>
      <c r="X2721" t="s">
        <v>3072</v>
      </c>
      <c r="Y2721">
        <v>2783</v>
      </c>
    </row>
    <row r="2722" spans="1:25" x14ac:dyDescent="0.25">
      <c r="A2722">
        <v>16.810300000000002</v>
      </c>
      <c r="B2722">
        <v>18.268000000000001</v>
      </c>
      <c r="C2722">
        <v>17.465299999999999</v>
      </c>
      <c r="D2722">
        <v>17.748799999999999</v>
      </c>
      <c r="E2722">
        <v>17.442399999999999</v>
      </c>
      <c r="F2722">
        <v>17.996099999999998</v>
      </c>
      <c r="J2722">
        <v>-1</v>
      </c>
      <c r="K2722">
        <v>3</v>
      </c>
      <c r="L2722">
        <v>3</v>
      </c>
      <c r="M2722">
        <v>3</v>
      </c>
      <c r="N2722">
        <v>13.4</v>
      </c>
      <c r="O2722">
        <v>13.4</v>
      </c>
      <c r="P2722">
        <v>13.4</v>
      </c>
      <c r="Q2722">
        <v>31.405999999999999</v>
      </c>
      <c r="R2722">
        <v>0</v>
      </c>
      <c r="S2722">
        <v>52.773000000000003</v>
      </c>
      <c r="T2722">
        <v>2638100</v>
      </c>
      <c r="U2722">
        <v>13</v>
      </c>
      <c r="V2722">
        <v>18</v>
      </c>
      <c r="W2722" t="s">
        <v>3073</v>
      </c>
      <c r="X2722" t="s">
        <v>3073</v>
      </c>
      <c r="Y2722">
        <v>2784</v>
      </c>
    </row>
    <row r="2723" spans="1:25" x14ac:dyDescent="0.25">
      <c r="A2723">
        <v>17.366499999999998</v>
      </c>
      <c r="B2723">
        <v>18.617899999999999</v>
      </c>
      <c r="C2723">
        <v>17.8841</v>
      </c>
      <c r="D2723">
        <v>18.323599999999999</v>
      </c>
      <c r="E2723">
        <v>17.573599999999999</v>
      </c>
      <c r="F2723">
        <v>18.254999999999999</v>
      </c>
      <c r="J2723">
        <v>-1</v>
      </c>
      <c r="K2723">
        <v>19</v>
      </c>
      <c r="L2723">
        <v>19</v>
      </c>
      <c r="M2723">
        <v>19</v>
      </c>
      <c r="N2723">
        <v>31.1</v>
      </c>
      <c r="O2723">
        <v>31.1</v>
      </c>
      <c r="P2723">
        <v>31.1</v>
      </c>
      <c r="Q2723">
        <v>83.162000000000006</v>
      </c>
      <c r="R2723">
        <v>0</v>
      </c>
      <c r="S2723">
        <v>220.92</v>
      </c>
      <c r="T2723">
        <v>6223300</v>
      </c>
      <c r="U2723">
        <v>36</v>
      </c>
      <c r="V2723">
        <v>68</v>
      </c>
      <c r="W2723" t="s">
        <v>3074</v>
      </c>
      <c r="X2723" t="s">
        <v>3075</v>
      </c>
      <c r="Y2723">
        <v>2786</v>
      </c>
    </row>
    <row r="2724" spans="1:25" x14ac:dyDescent="0.25">
      <c r="A2724" t="s">
        <v>25</v>
      </c>
      <c r="B2724" t="s">
        <v>25</v>
      </c>
      <c r="C2724" t="s">
        <v>25</v>
      </c>
      <c r="D2724" t="s">
        <v>25</v>
      </c>
      <c r="E2724" t="s">
        <v>25</v>
      </c>
      <c r="F2724" t="s">
        <v>25</v>
      </c>
      <c r="J2724">
        <v>-1</v>
      </c>
      <c r="K2724">
        <v>2</v>
      </c>
      <c r="L2724">
        <v>2</v>
      </c>
      <c r="M2724">
        <v>2</v>
      </c>
      <c r="N2724">
        <v>4.9000000000000004</v>
      </c>
      <c r="O2724">
        <v>4.9000000000000004</v>
      </c>
      <c r="P2724">
        <v>4.9000000000000004</v>
      </c>
      <c r="Q2724">
        <v>74.191000000000003</v>
      </c>
      <c r="R2724">
        <v>0</v>
      </c>
      <c r="S2724">
        <v>12.989000000000001</v>
      </c>
      <c r="T2724">
        <v>427810</v>
      </c>
      <c r="U2724">
        <v>30</v>
      </c>
      <c r="V2724">
        <v>3</v>
      </c>
      <c r="W2724" t="s">
        <v>3076</v>
      </c>
      <c r="X2724" t="s">
        <v>3076</v>
      </c>
      <c r="Y2724">
        <v>2787</v>
      </c>
    </row>
    <row r="2725" spans="1:25" x14ac:dyDescent="0.25">
      <c r="A2725" t="s">
        <v>25</v>
      </c>
      <c r="B2725" t="s">
        <v>25</v>
      </c>
      <c r="C2725" t="s">
        <v>25</v>
      </c>
      <c r="D2725" t="s">
        <v>25</v>
      </c>
      <c r="E2725" t="s">
        <v>25</v>
      </c>
      <c r="F2725" t="s">
        <v>25</v>
      </c>
      <c r="J2725">
        <v>-1</v>
      </c>
      <c r="K2725">
        <v>4</v>
      </c>
      <c r="L2725">
        <v>1</v>
      </c>
      <c r="M2725">
        <v>1</v>
      </c>
      <c r="N2725">
        <v>11.7</v>
      </c>
      <c r="O2725">
        <v>2.5</v>
      </c>
      <c r="P2725">
        <v>2.5</v>
      </c>
      <c r="Q2725">
        <v>59.401000000000003</v>
      </c>
      <c r="R2725">
        <v>1.0901000000000001E-3</v>
      </c>
      <c r="S2725">
        <v>7.7747999999999999</v>
      </c>
      <c r="T2725">
        <v>250290</v>
      </c>
      <c r="U2725">
        <v>29</v>
      </c>
      <c r="V2725">
        <v>6</v>
      </c>
      <c r="W2725" t="s">
        <v>3077</v>
      </c>
      <c r="X2725" t="s">
        <v>3077</v>
      </c>
      <c r="Y2725">
        <v>2788</v>
      </c>
    </row>
    <row r="2726" spans="1:25" x14ac:dyDescent="0.25">
      <c r="A2726" t="s">
        <v>25</v>
      </c>
      <c r="B2726" t="s">
        <v>25</v>
      </c>
      <c r="C2726" t="s">
        <v>25</v>
      </c>
      <c r="D2726" t="s">
        <v>25</v>
      </c>
      <c r="E2726" t="s">
        <v>25</v>
      </c>
      <c r="F2726" t="s">
        <v>25</v>
      </c>
      <c r="J2726">
        <v>-1</v>
      </c>
      <c r="K2726">
        <v>2</v>
      </c>
      <c r="L2726">
        <v>2</v>
      </c>
      <c r="M2726">
        <v>1</v>
      </c>
      <c r="N2726">
        <v>5.0999999999999996</v>
      </c>
      <c r="O2726">
        <v>5.0999999999999996</v>
      </c>
      <c r="P2726">
        <v>5.0999999999999996</v>
      </c>
      <c r="Q2726">
        <v>39.051000000000002</v>
      </c>
      <c r="R2726">
        <v>4.1805999999999999E-4</v>
      </c>
      <c r="S2726">
        <v>11.333</v>
      </c>
      <c r="T2726">
        <v>13868</v>
      </c>
      <c r="U2726">
        <v>19</v>
      </c>
      <c r="V2726">
        <v>1</v>
      </c>
      <c r="W2726" t="s">
        <v>3078</v>
      </c>
      <c r="X2726" t="s">
        <v>3078</v>
      </c>
      <c r="Y2726">
        <v>2789</v>
      </c>
    </row>
    <row r="2727" spans="1:25" x14ac:dyDescent="0.25">
      <c r="A2727" t="s">
        <v>25</v>
      </c>
      <c r="B2727" t="s">
        <v>25</v>
      </c>
      <c r="C2727" t="s">
        <v>25</v>
      </c>
      <c r="D2727" t="s">
        <v>25</v>
      </c>
      <c r="E2727" t="s">
        <v>25</v>
      </c>
      <c r="F2727" t="s">
        <v>25</v>
      </c>
      <c r="J2727">
        <v>-1</v>
      </c>
      <c r="K2727">
        <v>1</v>
      </c>
      <c r="L2727">
        <v>1</v>
      </c>
      <c r="M2727">
        <v>1</v>
      </c>
      <c r="N2727">
        <v>4.8</v>
      </c>
      <c r="O2727">
        <v>4.8</v>
      </c>
      <c r="P2727">
        <v>4.8</v>
      </c>
      <c r="Q2727">
        <v>58.965000000000003</v>
      </c>
      <c r="R2727">
        <v>0</v>
      </c>
      <c r="S2727">
        <v>25.791</v>
      </c>
      <c r="T2727">
        <v>301840</v>
      </c>
      <c r="U2727">
        <v>27</v>
      </c>
      <c r="V2727">
        <v>4</v>
      </c>
      <c r="W2727" t="s">
        <v>3079</v>
      </c>
      <c r="X2727" t="s">
        <v>3079</v>
      </c>
      <c r="Y2727">
        <v>2790</v>
      </c>
    </row>
    <row r="2728" spans="1:25" x14ac:dyDescent="0.25">
      <c r="A2728" t="s">
        <v>25</v>
      </c>
      <c r="B2728" t="s">
        <v>25</v>
      </c>
      <c r="C2728" t="s">
        <v>25</v>
      </c>
      <c r="D2728" t="s">
        <v>25</v>
      </c>
      <c r="E2728" t="s">
        <v>25</v>
      </c>
      <c r="F2728" t="s">
        <v>25</v>
      </c>
      <c r="J2728">
        <v>-1</v>
      </c>
      <c r="K2728">
        <v>2</v>
      </c>
      <c r="L2728">
        <v>2</v>
      </c>
      <c r="M2728">
        <v>2</v>
      </c>
      <c r="N2728">
        <v>3.4</v>
      </c>
      <c r="O2728">
        <v>3.4</v>
      </c>
      <c r="P2728">
        <v>3.4</v>
      </c>
      <c r="Q2728">
        <v>60.235999999999997</v>
      </c>
      <c r="R2728">
        <v>0</v>
      </c>
      <c r="S2728">
        <v>21.428999999999998</v>
      </c>
      <c r="T2728">
        <v>219520</v>
      </c>
      <c r="U2728">
        <v>27</v>
      </c>
      <c r="V2728">
        <v>6</v>
      </c>
      <c r="W2728" t="s">
        <v>3080</v>
      </c>
      <c r="X2728" t="s">
        <v>3080</v>
      </c>
      <c r="Y2728">
        <v>2791</v>
      </c>
    </row>
    <row r="2729" spans="1:25" x14ac:dyDescent="0.25">
      <c r="A2729" t="s">
        <v>25</v>
      </c>
      <c r="B2729" t="s">
        <v>25</v>
      </c>
      <c r="C2729" t="s">
        <v>25</v>
      </c>
      <c r="D2729" t="s">
        <v>25</v>
      </c>
      <c r="E2729" t="s">
        <v>25</v>
      </c>
      <c r="F2729" t="s">
        <v>25</v>
      </c>
      <c r="J2729">
        <v>-1</v>
      </c>
      <c r="K2729">
        <v>4</v>
      </c>
      <c r="L2729">
        <v>1</v>
      </c>
      <c r="M2729">
        <v>1</v>
      </c>
      <c r="N2729">
        <v>16.899999999999999</v>
      </c>
      <c r="O2729">
        <v>4.9000000000000004</v>
      </c>
      <c r="P2729">
        <v>4.9000000000000004</v>
      </c>
      <c r="Q2729">
        <v>42.578000000000003</v>
      </c>
      <c r="R2729">
        <v>1.1976000000000001E-3</v>
      </c>
      <c r="S2729">
        <v>9.4626999999999999</v>
      </c>
      <c r="T2729">
        <v>489830</v>
      </c>
      <c r="U2729">
        <v>26</v>
      </c>
      <c r="V2729">
        <v>4</v>
      </c>
      <c r="W2729" t="s">
        <v>3081</v>
      </c>
      <c r="X2729" t="s">
        <v>3081</v>
      </c>
      <c r="Y2729">
        <v>2792</v>
      </c>
    </row>
    <row r="2730" spans="1:25" x14ac:dyDescent="0.25">
      <c r="A2730">
        <v>19.0261</v>
      </c>
      <c r="B2730">
        <v>18.911100000000001</v>
      </c>
      <c r="C2730">
        <v>19.616199999999999</v>
      </c>
      <c r="D2730">
        <v>18.792400000000001</v>
      </c>
      <c r="E2730">
        <v>19.313300000000002</v>
      </c>
      <c r="F2730">
        <v>18.723800000000001</v>
      </c>
      <c r="J2730">
        <v>-1</v>
      </c>
      <c r="K2730">
        <v>10</v>
      </c>
      <c r="L2730">
        <v>10</v>
      </c>
      <c r="M2730">
        <v>3</v>
      </c>
      <c r="N2730">
        <v>47</v>
      </c>
      <c r="O2730">
        <v>47</v>
      </c>
      <c r="P2730">
        <v>19</v>
      </c>
      <c r="Q2730">
        <v>25.959</v>
      </c>
      <c r="R2730">
        <v>0</v>
      </c>
      <c r="S2730">
        <v>191.5</v>
      </c>
      <c r="T2730">
        <v>12376000</v>
      </c>
      <c r="U2730">
        <v>13</v>
      </c>
      <c r="V2730">
        <v>58</v>
      </c>
      <c r="W2730" t="s">
        <v>3082</v>
      </c>
      <c r="X2730" t="s">
        <v>3082</v>
      </c>
      <c r="Y2730">
        <v>2793</v>
      </c>
    </row>
    <row r="2731" spans="1:25" x14ac:dyDescent="0.25">
      <c r="A2731" t="s">
        <v>25</v>
      </c>
      <c r="B2731" t="s">
        <v>25</v>
      </c>
      <c r="C2731" t="s">
        <v>25</v>
      </c>
      <c r="D2731" t="s">
        <v>25</v>
      </c>
      <c r="E2731" t="s">
        <v>25</v>
      </c>
      <c r="F2731" t="s">
        <v>25</v>
      </c>
      <c r="J2731">
        <v>-1</v>
      </c>
      <c r="K2731">
        <v>3</v>
      </c>
      <c r="L2731">
        <v>3</v>
      </c>
      <c r="M2731">
        <v>3</v>
      </c>
      <c r="N2731">
        <v>8.9</v>
      </c>
      <c r="O2731">
        <v>8.9</v>
      </c>
      <c r="P2731">
        <v>8.9</v>
      </c>
      <c r="Q2731">
        <v>59.215000000000003</v>
      </c>
      <c r="R2731">
        <v>0</v>
      </c>
      <c r="S2731">
        <v>21.521999999999998</v>
      </c>
      <c r="T2731">
        <v>314890</v>
      </c>
      <c r="U2731">
        <v>30</v>
      </c>
      <c r="V2731">
        <v>10</v>
      </c>
      <c r="W2731" t="s">
        <v>3083</v>
      </c>
      <c r="X2731" t="s">
        <v>3084</v>
      </c>
      <c r="Y2731">
        <v>2794</v>
      </c>
    </row>
    <row r="2732" spans="1:25" x14ac:dyDescent="0.25">
      <c r="A2732" t="s">
        <v>25</v>
      </c>
      <c r="B2732" t="s">
        <v>25</v>
      </c>
      <c r="C2732" t="s">
        <v>25</v>
      </c>
      <c r="D2732" t="s">
        <v>25</v>
      </c>
      <c r="E2732" t="s">
        <v>25</v>
      </c>
      <c r="F2732" t="s">
        <v>25</v>
      </c>
      <c r="J2732">
        <v>-1</v>
      </c>
      <c r="K2732">
        <v>1</v>
      </c>
      <c r="L2732">
        <v>1</v>
      </c>
      <c r="M2732">
        <v>1</v>
      </c>
      <c r="N2732">
        <v>11.4</v>
      </c>
      <c r="O2732">
        <v>11.4</v>
      </c>
      <c r="P2732">
        <v>11.4</v>
      </c>
      <c r="Q2732">
        <v>25.027999999999999</v>
      </c>
      <c r="R2732">
        <v>1.7343E-3</v>
      </c>
      <c r="S2732">
        <v>7.3930999999999996</v>
      </c>
      <c r="T2732">
        <v>98732</v>
      </c>
      <c r="U2732">
        <v>11</v>
      </c>
      <c r="V2732">
        <v>3</v>
      </c>
      <c r="W2732" t="s">
        <v>3085</v>
      </c>
      <c r="X2732" t="s">
        <v>3085</v>
      </c>
      <c r="Y2732">
        <v>2795</v>
      </c>
    </row>
    <row r="2733" spans="1:25" x14ac:dyDescent="0.25">
      <c r="A2733" t="s">
        <v>25</v>
      </c>
      <c r="B2733" t="s">
        <v>25</v>
      </c>
      <c r="C2733" t="s">
        <v>25</v>
      </c>
      <c r="D2733" t="s">
        <v>25</v>
      </c>
      <c r="E2733" t="s">
        <v>25</v>
      </c>
      <c r="F2733" t="s">
        <v>25</v>
      </c>
      <c r="J2733">
        <v>-1</v>
      </c>
      <c r="K2733">
        <v>2</v>
      </c>
      <c r="L2733">
        <v>1</v>
      </c>
      <c r="M2733">
        <v>1</v>
      </c>
      <c r="N2733">
        <v>20.9</v>
      </c>
      <c r="O2733">
        <v>12.2</v>
      </c>
      <c r="P2733">
        <v>12.2</v>
      </c>
      <c r="Q2733">
        <v>16.491</v>
      </c>
      <c r="R2733">
        <v>1.6995000000000001E-3</v>
      </c>
      <c r="S2733">
        <v>7.1973000000000003</v>
      </c>
      <c r="T2733">
        <v>351820</v>
      </c>
      <c r="U2733">
        <v>7</v>
      </c>
      <c r="V2733">
        <v>4</v>
      </c>
      <c r="W2733" t="s">
        <v>3086</v>
      </c>
      <c r="X2733" t="s">
        <v>3086</v>
      </c>
      <c r="Y2733">
        <v>2796</v>
      </c>
    </row>
    <row r="2734" spans="1:25" x14ac:dyDescent="0.25">
      <c r="A2734">
        <v>18.5459</v>
      </c>
      <c r="B2734">
        <v>18.511700000000001</v>
      </c>
      <c r="C2734">
        <v>18.4207</v>
      </c>
      <c r="D2734">
        <v>18.3018</v>
      </c>
      <c r="E2734">
        <v>18.305800000000001</v>
      </c>
      <c r="F2734">
        <v>18.114100000000001</v>
      </c>
      <c r="J2734">
        <v>-1</v>
      </c>
      <c r="K2734">
        <v>7</v>
      </c>
      <c r="L2734">
        <v>7</v>
      </c>
      <c r="M2734">
        <v>2</v>
      </c>
      <c r="N2734">
        <v>21.5</v>
      </c>
      <c r="O2734">
        <v>21.5</v>
      </c>
      <c r="P2734">
        <v>6.4</v>
      </c>
      <c r="Q2734">
        <v>65.736000000000004</v>
      </c>
      <c r="R2734">
        <v>0</v>
      </c>
      <c r="S2734">
        <v>116.16</v>
      </c>
      <c r="T2734">
        <v>5287400</v>
      </c>
      <c r="U2734">
        <v>28</v>
      </c>
      <c r="V2734">
        <v>44</v>
      </c>
      <c r="W2734" t="s">
        <v>3087</v>
      </c>
      <c r="X2734" t="s">
        <v>3087</v>
      </c>
      <c r="Y2734">
        <v>2797</v>
      </c>
    </row>
    <row r="2735" spans="1:25" x14ac:dyDescent="0.25">
      <c r="A2735">
        <v>16.036000000000001</v>
      </c>
      <c r="B2735">
        <v>16.4192</v>
      </c>
      <c r="C2735">
        <v>15.9575</v>
      </c>
      <c r="D2735">
        <v>15.9137</v>
      </c>
      <c r="E2735" t="s">
        <v>25</v>
      </c>
      <c r="F2735">
        <v>15.898199999999999</v>
      </c>
      <c r="J2735">
        <v>-1</v>
      </c>
      <c r="K2735">
        <v>7</v>
      </c>
      <c r="L2735">
        <v>7</v>
      </c>
      <c r="M2735">
        <v>6</v>
      </c>
      <c r="N2735">
        <v>13.4</v>
      </c>
      <c r="O2735">
        <v>13.4</v>
      </c>
      <c r="P2735">
        <v>13.4</v>
      </c>
      <c r="Q2735">
        <v>82.533000000000001</v>
      </c>
      <c r="R2735">
        <v>0</v>
      </c>
      <c r="S2735">
        <v>52</v>
      </c>
      <c r="T2735">
        <v>927190</v>
      </c>
      <c r="U2735">
        <v>36</v>
      </c>
      <c r="V2735">
        <v>24</v>
      </c>
      <c r="W2735" t="s">
        <v>3088</v>
      </c>
      <c r="X2735" t="s">
        <v>3089</v>
      </c>
      <c r="Y2735">
        <v>2798</v>
      </c>
    </row>
    <row r="2736" spans="1:25" x14ac:dyDescent="0.25">
      <c r="A2736" t="s">
        <v>25</v>
      </c>
      <c r="B2736" t="s">
        <v>25</v>
      </c>
      <c r="C2736" t="s">
        <v>25</v>
      </c>
      <c r="D2736" t="s">
        <v>25</v>
      </c>
      <c r="E2736" t="s">
        <v>25</v>
      </c>
      <c r="F2736" t="s">
        <v>25</v>
      </c>
      <c r="J2736">
        <v>-1</v>
      </c>
      <c r="K2736">
        <v>1</v>
      </c>
      <c r="L2736">
        <v>1</v>
      </c>
      <c r="M2736">
        <v>1</v>
      </c>
      <c r="N2736">
        <v>4.0999999999999996</v>
      </c>
      <c r="O2736">
        <v>4.0999999999999996</v>
      </c>
      <c r="P2736">
        <v>4.0999999999999996</v>
      </c>
      <c r="Q2736">
        <v>54.317</v>
      </c>
      <c r="R2736">
        <v>1.7476E-3</v>
      </c>
      <c r="S2736">
        <v>7.5079000000000002</v>
      </c>
      <c r="T2736">
        <v>554420</v>
      </c>
      <c r="U2736">
        <v>27</v>
      </c>
      <c r="V2736">
        <v>5</v>
      </c>
      <c r="W2736" t="s">
        <v>3090</v>
      </c>
      <c r="X2736" t="s">
        <v>3090</v>
      </c>
      <c r="Y2736">
        <v>2799</v>
      </c>
    </row>
    <row r="2737" spans="1:25" x14ac:dyDescent="0.25">
      <c r="A2737" t="s">
        <v>25</v>
      </c>
      <c r="B2737" t="s">
        <v>25</v>
      </c>
      <c r="C2737" t="s">
        <v>25</v>
      </c>
      <c r="D2737" t="s">
        <v>25</v>
      </c>
      <c r="E2737" t="s">
        <v>25</v>
      </c>
      <c r="F2737" t="s">
        <v>25</v>
      </c>
      <c r="J2737">
        <v>-1</v>
      </c>
      <c r="K2737">
        <v>3</v>
      </c>
      <c r="L2737">
        <v>3</v>
      </c>
      <c r="M2737">
        <v>3</v>
      </c>
      <c r="N2737">
        <v>10.6</v>
      </c>
      <c r="O2737">
        <v>10.6</v>
      </c>
      <c r="P2737">
        <v>10.6</v>
      </c>
      <c r="Q2737">
        <v>38.704000000000001</v>
      </c>
      <c r="R2737">
        <v>0</v>
      </c>
      <c r="S2737">
        <v>22.34</v>
      </c>
      <c r="T2737">
        <v>336420</v>
      </c>
      <c r="U2737">
        <v>12</v>
      </c>
      <c r="V2737">
        <v>4</v>
      </c>
      <c r="W2737" t="s">
        <v>3091</v>
      </c>
      <c r="X2737" t="s">
        <v>3091</v>
      </c>
      <c r="Y2737">
        <v>2800</v>
      </c>
    </row>
    <row r="2738" spans="1:25" x14ac:dyDescent="0.25">
      <c r="A2738" t="s">
        <v>25</v>
      </c>
      <c r="B2738" t="s">
        <v>25</v>
      </c>
      <c r="C2738" t="s">
        <v>25</v>
      </c>
      <c r="D2738" t="s">
        <v>25</v>
      </c>
      <c r="E2738" t="s">
        <v>25</v>
      </c>
      <c r="F2738" t="s">
        <v>25</v>
      </c>
      <c r="J2738">
        <v>-1</v>
      </c>
      <c r="K2738">
        <v>7</v>
      </c>
      <c r="L2738">
        <v>1</v>
      </c>
      <c r="M2738">
        <v>1</v>
      </c>
      <c r="N2738">
        <v>19.600000000000001</v>
      </c>
      <c r="O2738">
        <v>3.2</v>
      </c>
      <c r="P2738">
        <v>3.2</v>
      </c>
      <c r="Q2738">
        <v>50.326999999999998</v>
      </c>
      <c r="R2738">
        <v>1.6756E-3</v>
      </c>
      <c r="S2738">
        <v>7.1120999999999999</v>
      </c>
      <c r="T2738">
        <v>115940</v>
      </c>
      <c r="U2738">
        <v>27</v>
      </c>
      <c r="V2738">
        <v>3</v>
      </c>
      <c r="W2738" t="s">
        <v>3092</v>
      </c>
      <c r="X2738" t="s">
        <v>3092</v>
      </c>
      <c r="Y2738">
        <v>2801</v>
      </c>
    </row>
    <row r="2739" spans="1:25" x14ac:dyDescent="0.25">
      <c r="A2739" t="s">
        <v>25</v>
      </c>
      <c r="B2739" t="s">
        <v>25</v>
      </c>
      <c r="C2739" t="s">
        <v>25</v>
      </c>
      <c r="D2739" t="s">
        <v>25</v>
      </c>
      <c r="E2739" t="s">
        <v>25</v>
      </c>
      <c r="F2739" t="s">
        <v>25</v>
      </c>
      <c r="J2739">
        <v>-1</v>
      </c>
      <c r="K2739">
        <v>2</v>
      </c>
      <c r="L2739">
        <v>2</v>
      </c>
      <c r="M2739">
        <v>2</v>
      </c>
      <c r="N2739">
        <v>12.9</v>
      </c>
      <c r="O2739">
        <v>12.9</v>
      </c>
      <c r="P2739">
        <v>12.9</v>
      </c>
      <c r="Q2739">
        <v>22.71</v>
      </c>
      <c r="R2739">
        <v>0</v>
      </c>
      <c r="S2739">
        <v>12.878</v>
      </c>
      <c r="T2739">
        <v>192620</v>
      </c>
      <c r="U2739">
        <v>13</v>
      </c>
      <c r="V2739">
        <v>3</v>
      </c>
      <c r="W2739" t="s">
        <v>3093</v>
      </c>
      <c r="X2739" t="s">
        <v>3093</v>
      </c>
      <c r="Y2739">
        <v>2802</v>
      </c>
    </row>
    <row r="2740" spans="1:25" x14ac:dyDescent="0.25">
      <c r="A2740" t="s">
        <v>25</v>
      </c>
      <c r="B2740" t="s">
        <v>25</v>
      </c>
      <c r="C2740" t="s">
        <v>25</v>
      </c>
      <c r="D2740" t="s">
        <v>25</v>
      </c>
      <c r="E2740" t="s">
        <v>25</v>
      </c>
      <c r="F2740" t="s">
        <v>25</v>
      </c>
      <c r="J2740">
        <v>-1</v>
      </c>
      <c r="K2740">
        <v>2</v>
      </c>
      <c r="L2740">
        <v>2</v>
      </c>
      <c r="M2740">
        <v>2</v>
      </c>
      <c r="N2740">
        <v>13.7</v>
      </c>
      <c r="O2740">
        <v>13.7</v>
      </c>
      <c r="P2740">
        <v>13.7</v>
      </c>
      <c r="Q2740">
        <v>31.49</v>
      </c>
      <c r="R2740">
        <v>0</v>
      </c>
      <c r="S2740">
        <v>17.052</v>
      </c>
      <c r="T2740">
        <v>300840</v>
      </c>
      <c r="U2740">
        <v>15</v>
      </c>
      <c r="V2740">
        <v>7</v>
      </c>
      <c r="W2740" t="s">
        <v>3094</v>
      </c>
      <c r="X2740" t="s">
        <v>3094</v>
      </c>
      <c r="Y2740">
        <v>2803</v>
      </c>
    </row>
    <row r="2741" spans="1:25" x14ac:dyDescent="0.25">
      <c r="A2741">
        <v>17.603899999999999</v>
      </c>
      <c r="B2741" t="s">
        <v>25</v>
      </c>
      <c r="C2741">
        <v>17.6465</v>
      </c>
      <c r="D2741" t="s">
        <v>25</v>
      </c>
      <c r="E2741">
        <v>17.530200000000001</v>
      </c>
      <c r="F2741">
        <v>17.3748</v>
      </c>
      <c r="J2741">
        <v>-1</v>
      </c>
      <c r="K2741">
        <v>2</v>
      </c>
      <c r="L2741">
        <v>2</v>
      </c>
      <c r="M2741">
        <v>2</v>
      </c>
      <c r="N2741">
        <v>11.9</v>
      </c>
      <c r="O2741">
        <v>11.9</v>
      </c>
      <c r="P2741">
        <v>11.9</v>
      </c>
      <c r="Q2741">
        <v>46.643999999999998</v>
      </c>
      <c r="R2741">
        <v>0</v>
      </c>
      <c r="S2741">
        <v>25.155999999999999</v>
      </c>
      <c r="T2741">
        <v>1083700</v>
      </c>
      <c r="U2741">
        <v>24</v>
      </c>
      <c r="V2741">
        <v>10</v>
      </c>
      <c r="W2741" t="s">
        <v>3095</v>
      </c>
      <c r="X2741" t="s">
        <v>3095</v>
      </c>
      <c r="Y2741">
        <v>2804</v>
      </c>
    </row>
    <row r="2742" spans="1:25" x14ac:dyDescent="0.25">
      <c r="A2742" t="s">
        <v>25</v>
      </c>
      <c r="B2742" t="s">
        <v>25</v>
      </c>
      <c r="C2742" t="s">
        <v>25</v>
      </c>
      <c r="D2742" t="s">
        <v>25</v>
      </c>
      <c r="E2742" t="s">
        <v>25</v>
      </c>
      <c r="F2742" t="s">
        <v>25</v>
      </c>
      <c r="J2742">
        <v>-1</v>
      </c>
      <c r="K2742">
        <v>2</v>
      </c>
      <c r="L2742">
        <v>2</v>
      </c>
      <c r="M2742">
        <v>2</v>
      </c>
      <c r="N2742">
        <v>12.9</v>
      </c>
      <c r="O2742">
        <v>12.9</v>
      </c>
      <c r="P2742">
        <v>12.9</v>
      </c>
      <c r="Q2742">
        <v>37.316000000000003</v>
      </c>
      <c r="R2742">
        <v>0</v>
      </c>
      <c r="S2742">
        <v>16.602</v>
      </c>
      <c r="T2742">
        <v>277010</v>
      </c>
      <c r="U2742">
        <v>17</v>
      </c>
      <c r="V2742">
        <v>5</v>
      </c>
      <c r="W2742" t="s">
        <v>3096</v>
      </c>
      <c r="X2742" t="s">
        <v>3096</v>
      </c>
      <c r="Y2742">
        <v>2805</v>
      </c>
    </row>
    <row r="2743" spans="1:25" x14ac:dyDescent="0.25">
      <c r="A2743" t="s">
        <v>25</v>
      </c>
      <c r="B2743" t="s">
        <v>25</v>
      </c>
      <c r="C2743" t="s">
        <v>25</v>
      </c>
      <c r="D2743" t="s">
        <v>25</v>
      </c>
      <c r="E2743" t="s">
        <v>25</v>
      </c>
      <c r="F2743" t="s">
        <v>25</v>
      </c>
      <c r="J2743">
        <v>-1</v>
      </c>
      <c r="K2743">
        <v>5</v>
      </c>
      <c r="L2743">
        <v>1</v>
      </c>
      <c r="M2743">
        <v>1</v>
      </c>
      <c r="N2743">
        <v>23.4</v>
      </c>
      <c r="O2743">
        <v>5</v>
      </c>
      <c r="P2743">
        <v>5</v>
      </c>
      <c r="Q2743">
        <v>30.812000000000001</v>
      </c>
      <c r="R2743">
        <v>8.0380999999999994E-3</v>
      </c>
      <c r="S2743">
        <v>6.1853999999999996</v>
      </c>
      <c r="T2743">
        <v>542980</v>
      </c>
      <c r="U2743">
        <v>15</v>
      </c>
      <c r="V2743">
        <v>5</v>
      </c>
      <c r="W2743" t="s">
        <v>3097</v>
      </c>
      <c r="X2743" t="s">
        <v>3097</v>
      </c>
      <c r="Y2743">
        <v>2806</v>
      </c>
    </row>
    <row r="2744" spans="1:25" x14ac:dyDescent="0.25">
      <c r="A2744" t="s">
        <v>25</v>
      </c>
      <c r="B2744" t="s">
        <v>25</v>
      </c>
      <c r="C2744" t="s">
        <v>25</v>
      </c>
      <c r="D2744" t="s">
        <v>25</v>
      </c>
      <c r="E2744" t="s">
        <v>25</v>
      </c>
      <c r="F2744" t="s">
        <v>25</v>
      </c>
      <c r="J2744">
        <v>-1</v>
      </c>
      <c r="K2744">
        <v>1</v>
      </c>
      <c r="L2744">
        <v>1</v>
      </c>
      <c r="M2744">
        <v>1</v>
      </c>
      <c r="N2744">
        <v>5.6</v>
      </c>
      <c r="O2744">
        <v>5.6</v>
      </c>
      <c r="P2744">
        <v>5.6</v>
      </c>
      <c r="Q2744">
        <v>28.055</v>
      </c>
      <c r="R2744">
        <v>1.6898E-3</v>
      </c>
      <c r="S2744">
        <v>7.1646000000000001</v>
      </c>
      <c r="T2744">
        <v>64773</v>
      </c>
      <c r="U2744">
        <v>10</v>
      </c>
      <c r="V2744">
        <v>2</v>
      </c>
      <c r="W2744" t="s">
        <v>3098</v>
      </c>
      <c r="X2744" t="s">
        <v>3098</v>
      </c>
      <c r="Y2744">
        <v>2807</v>
      </c>
    </row>
    <row r="2745" spans="1:25" x14ac:dyDescent="0.25">
      <c r="A2745" t="s">
        <v>25</v>
      </c>
      <c r="B2745" t="s">
        <v>25</v>
      </c>
      <c r="C2745" t="s">
        <v>25</v>
      </c>
      <c r="D2745" t="s">
        <v>25</v>
      </c>
      <c r="E2745" t="s">
        <v>25</v>
      </c>
      <c r="F2745" t="s">
        <v>25</v>
      </c>
      <c r="J2745">
        <v>-1</v>
      </c>
      <c r="K2745">
        <v>1</v>
      </c>
      <c r="L2745">
        <v>1</v>
      </c>
      <c r="M2745">
        <v>1</v>
      </c>
      <c r="N2745">
        <v>4.5</v>
      </c>
      <c r="O2745">
        <v>4.5</v>
      </c>
      <c r="P2745">
        <v>4.5</v>
      </c>
      <c r="Q2745">
        <v>29.431000000000001</v>
      </c>
      <c r="R2745">
        <v>0</v>
      </c>
      <c r="S2745">
        <v>18.57</v>
      </c>
      <c r="T2745">
        <v>137300</v>
      </c>
      <c r="U2745">
        <v>8</v>
      </c>
      <c r="V2745">
        <v>4</v>
      </c>
      <c r="W2745" t="s">
        <v>3099</v>
      </c>
      <c r="X2745" t="s">
        <v>3099</v>
      </c>
      <c r="Y2745">
        <v>2808</v>
      </c>
    </row>
    <row r="2746" spans="1:25" x14ac:dyDescent="0.25">
      <c r="A2746">
        <v>15.804600000000001</v>
      </c>
      <c r="B2746">
        <v>15.7003</v>
      </c>
      <c r="C2746">
        <v>15.7723</v>
      </c>
      <c r="D2746" t="s">
        <v>25</v>
      </c>
      <c r="E2746">
        <v>15.8658</v>
      </c>
      <c r="F2746">
        <v>15.7569</v>
      </c>
      <c r="J2746">
        <v>-1</v>
      </c>
      <c r="K2746">
        <v>3</v>
      </c>
      <c r="L2746">
        <v>3</v>
      </c>
      <c r="M2746">
        <v>1</v>
      </c>
      <c r="N2746">
        <v>13</v>
      </c>
      <c r="O2746">
        <v>13</v>
      </c>
      <c r="P2746">
        <v>5.8</v>
      </c>
      <c r="Q2746">
        <v>32.86</v>
      </c>
      <c r="R2746">
        <v>0</v>
      </c>
      <c r="S2746">
        <v>15.502000000000001</v>
      </c>
      <c r="T2746">
        <v>497570</v>
      </c>
      <c r="U2746">
        <v>15</v>
      </c>
      <c r="V2746">
        <v>11</v>
      </c>
      <c r="W2746" t="s">
        <v>3100</v>
      </c>
      <c r="X2746" t="s">
        <v>3100</v>
      </c>
      <c r="Y2746">
        <v>2809</v>
      </c>
    </row>
    <row r="2747" spans="1:25" x14ac:dyDescent="0.25">
      <c r="A2747" t="s">
        <v>25</v>
      </c>
      <c r="B2747" t="s">
        <v>25</v>
      </c>
      <c r="C2747" t="s">
        <v>25</v>
      </c>
      <c r="D2747" t="s">
        <v>25</v>
      </c>
      <c r="E2747" t="s">
        <v>25</v>
      </c>
      <c r="F2747" t="s">
        <v>25</v>
      </c>
      <c r="J2747">
        <v>-1</v>
      </c>
      <c r="K2747">
        <v>1</v>
      </c>
      <c r="L2747">
        <v>1</v>
      </c>
      <c r="M2747">
        <v>1</v>
      </c>
      <c r="N2747">
        <v>2.2000000000000002</v>
      </c>
      <c r="O2747">
        <v>2.2000000000000002</v>
      </c>
      <c r="P2747">
        <v>2.2000000000000002</v>
      </c>
      <c r="Q2747">
        <v>44.456000000000003</v>
      </c>
      <c r="R2747">
        <v>8.0070999999999996E-3</v>
      </c>
      <c r="S2747">
        <v>6.1589</v>
      </c>
      <c r="T2747">
        <v>105200</v>
      </c>
      <c r="U2747">
        <v>18</v>
      </c>
      <c r="V2747">
        <v>2</v>
      </c>
      <c r="W2747" t="s">
        <v>3101</v>
      </c>
      <c r="X2747" t="s">
        <v>3101</v>
      </c>
      <c r="Y2747">
        <v>2810</v>
      </c>
    </row>
    <row r="2748" spans="1:25" x14ac:dyDescent="0.25">
      <c r="A2748" t="s">
        <v>25</v>
      </c>
      <c r="B2748" t="s">
        <v>25</v>
      </c>
      <c r="C2748" t="s">
        <v>25</v>
      </c>
      <c r="D2748" t="s">
        <v>25</v>
      </c>
      <c r="E2748" t="s">
        <v>25</v>
      </c>
      <c r="F2748" t="s">
        <v>25</v>
      </c>
      <c r="J2748">
        <v>-1</v>
      </c>
      <c r="K2748">
        <v>1</v>
      </c>
      <c r="L2748">
        <v>1</v>
      </c>
      <c r="M2748">
        <v>1</v>
      </c>
      <c r="N2748">
        <v>5.4</v>
      </c>
      <c r="O2748">
        <v>5.4</v>
      </c>
      <c r="P2748">
        <v>5.4</v>
      </c>
      <c r="Q2748">
        <v>32.481999999999999</v>
      </c>
      <c r="R2748">
        <v>4.9065000000000003E-3</v>
      </c>
      <c r="S2748">
        <v>6.3701999999999996</v>
      </c>
      <c r="T2748">
        <v>24765</v>
      </c>
      <c r="U2748">
        <v>17</v>
      </c>
      <c r="V2748">
        <v>1</v>
      </c>
      <c r="W2748" t="s">
        <v>3102</v>
      </c>
      <c r="X2748" t="s">
        <v>3102</v>
      </c>
      <c r="Y2748">
        <v>2811</v>
      </c>
    </row>
    <row r="2749" spans="1:25" x14ac:dyDescent="0.25">
      <c r="A2749" t="s">
        <v>25</v>
      </c>
      <c r="B2749">
        <v>15.549099999999999</v>
      </c>
      <c r="C2749">
        <v>16.056699999999999</v>
      </c>
      <c r="D2749" t="s">
        <v>25</v>
      </c>
      <c r="E2749" t="s">
        <v>25</v>
      </c>
      <c r="F2749" t="s">
        <v>25</v>
      </c>
      <c r="J2749">
        <v>-1</v>
      </c>
      <c r="K2749">
        <v>2</v>
      </c>
      <c r="L2749">
        <v>2</v>
      </c>
      <c r="M2749">
        <v>2</v>
      </c>
      <c r="N2749">
        <v>8.9</v>
      </c>
      <c r="O2749">
        <v>8.9</v>
      </c>
      <c r="P2749">
        <v>8.9</v>
      </c>
      <c r="Q2749">
        <v>36.856000000000002</v>
      </c>
      <c r="R2749">
        <v>0</v>
      </c>
      <c r="S2749">
        <v>36.137</v>
      </c>
      <c r="T2749">
        <v>424970</v>
      </c>
      <c r="U2749">
        <v>15</v>
      </c>
      <c r="V2749">
        <v>9</v>
      </c>
      <c r="W2749" t="s">
        <v>3103</v>
      </c>
      <c r="X2749" t="s">
        <v>3103</v>
      </c>
      <c r="Y2749">
        <v>2812</v>
      </c>
    </row>
    <row r="2750" spans="1:25" x14ac:dyDescent="0.25">
      <c r="A2750">
        <v>20.437799999999999</v>
      </c>
      <c r="B2750">
        <v>20.303999999999998</v>
      </c>
      <c r="C2750">
        <v>20.257100000000001</v>
      </c>
      <c r="D2750">
        <v>20.135300000000001</v>
      </c>
      <c r="E2750">
        <v>20.163</v>
      </c>
      <c r="F2750">
        <v>20.189900000000002</v>
      </c>
      <c r="J2750">
        <v>-1</v>
      </c>
      <c r="K2750">
        <v>19</v>
      </c>
      <c r="L2750">
        <v>17</v>
      </c>
      <c r="M2750">
        <v>5</v>
      </c>
      <c r="N2750">
        <v>63.7</v>
      </c>
      <c r="O2750">
        <v>63.7</v>
      </c>
      <c r="P2750">
        <v>19</v>
      </c>
      <c r="Q2750">
        <v>38.548999999999999</v>
      </c>
      <c r="R2750">
        <v>0</v>
      </c>
      <c r="S2750">
        <v>252.32</v>
      </c>
      <c r="T2750">
        <v>22108000</v>
      </c>
      <c r="U2750">
        <v>22</v>
      </c>
      <c r="V2750">
        <v>96</v>
      </c>
      <c r="W2750" t="s">
        <v>3104</v>
      </c>
      <c r="X2750" t="s">
        <v>3104</v>
      </c>
      <c r="Y2750">
        <v>2813</v>
      </c>
    </row>
    <row r="2751" spans="1:25" x14ac:dyDescent="0.25">
      <c r="A2751" t="s">
        <v>25</v>
      </c>
      <c r="B2751" t="s">
        <v>25</v>
      </c>
      <c r="C2751" t="s">
        <v>25</v>
      </c>
      <c r="D2751" t="s">
        <v>25</v>
      </c>
      <c r="E2751" t="s">
        <v>25</v>
      </c>
      <c r="F2751" t="s">
        <v>25</v>
      </c>
      <c r="J2751">
        <v>-1</v>
      </c>
      <c r="K2751">
        <v>3</v>
      </c>
      <c r="L2751">
        <v>3</v>
      </c>
      <c r="M2751">
        <v>3</v>
      </c>
      <c r="N2751">
        <v>10.6</v>
      </c>
      <c r="O2751">
        <v>10.6</v>
      </c>
      <c r="P2751">
        <v>10.6</v>
      </c>
      <c r="Q2751">
        <v>47.097000000000001</v>
      </c>
      <c r="R2751">
        <v>0</v>
      </c>
      <c r="S2751">
        <v>17.021000000000001</v>
      </c>
      <c r="T2751">
        <v>1257100</v>
      </c>
      <c r="U2751">
        <v>23</v>
      </c>
      <c r="V2751">
        <v>5</v>
      </c>
      <c r="W2751" t="s">
        <v>3105</v>
      </c>
      <c r="X2751" t="s">
        <v>3106</v>
      </c>
      <c r="Y2751">
        <v>2814</v>
      </c>
    </row>
    <row r="2752" spans="1:25" x14ac:dyDescent="0.25">
      <c r="A2752" t="s">
        <v>25</v>
      </c>
      <c r="B2752" t="s">
        <v>25</v>
      </c>
      <c r="C2752" t="s">
        <v>25</v>
      </c>
      <c r="D2752" t="s">
        <v>25</v>
      </c>
      <c r="E2752" t="s">
        <v>25</v>
      </c>
      <c r="F2752" t="s">
        <v>25</v>
      </c>
      <c r="J2752">
        <v>-1</v>
      </c>
      <c r="K2752">
        <v>5</v>
      </c>
      <c r="L2752">
        <v>3</v>
      </c>
      <c r="M2752">
        <v>3</v>
      </c>
      <c r="N2752">
        <v>7.2</v>
      </c>
      <c r="O2752">
        <v>5.0999999999999996</v>
      </c>
      <c r="P2752">
        <v>5.0999999999999996</v>
      </c>
      <c r="Q2752">
        <v>128.33000000000001</v>
      </c>
      <c r="R2752">
        <v>0</v>
      </c>
      <c r="S2752">
        <v>24.11</v>
      </c>
      <c r="T2752">
        <v>158430</v>
      </c>
      <c r="U2752">
        <v>54</v>
      </c>
      <c r="V2752">
        <v>5</v>
      </c>
      <c r="W2752" t="s">
        <v>3107</v>
      </c>
      <c r="X2752" t="s">
        <v>3107</v>
      </c>
      <c r="Y2752">
        <v>2815</v>
      </c>
    </row>
    <row r="2753" spans="1:25" x14ac:dyDescent="0.25">
      <c r="A2753">
        <v>17.220600000000001</v>
      </c>
      <c r="B2753">
        <v>16.928100000000001</v>
      </c>
      <c r="C2753">
        <v>17.23</v>
      </c>
      <c r="D2753">
        <v>16.7699</v>
      </c>
      <c r="E2753">
        <v>17.088100000000001</v>
      </c>
      <c r="F2753">
        <v>16.760200000000001</v>
      </c>
      <c r="J2753">
        <v>-1</v>
      </c>
      <c r="K2753">
        <v>4</v>
      </c>
      <c r="L2753">
        <v>4</v>
      </c>
      <c r="M2753">
        <v>1</v>
      </c>
      <c r="N2753">
        <v>19.100000000000001</v>
      </c>
      <c r="O2753">
        <v>19.100000000000001</v>
      </c>
      <c r="P2753">
        <v>4.9000000000000004</v>
      </c>
      <c r="Q2753">
        <v>32.832999999999998</v>
      </c>
      <c r="R2753">
        <v>0</v>
      </c>
      <c r="S2753">
        <v>38.082999999999998</v>
      </c>
      <c r="T2753">
        <v>1674700</v>
      </c>
      <c r="U2753">
        <v>14</v>
      </c>
      <c r="V2753">
        <v>20</v>
      </c>
      <c r="W2753" t="s">
        <v>3108</v>
      </c>
      <c r="X2753" t="s">
        <v>3108</v>
      </c>
      <c r="Y2753">
        <v>2816</v>
      </c>
    </row>
    <row r="2754" spans="1:25" x14ac:dyDescent="0.25">
      <c r="A2754">
        <v>19.401199999999999</v>
      </c>
      <c r="B2754">
        <v>19.329999999999998</v>
      </c>
      <c r="C2754">
        <v>19.847200000000001</v>
      </c>
      <c r="D2754">
        <v>19.217600000000001</v>
      </c>
      <c r="E2754">
        <v>19.6251</v>
      </c>
      <c r="F2754">
        <v>19.326799999999999</v>
      </c>
      <c r="J2754">
        <v>-1</v>
      </c>
      <c r="K2754">
        <v>7</v>
      </c>
      <c r="L2754">
        <v>7</v>
      </c>
      <c r="M2754">
        <v>7</v>
      </c>
      <c r="N2754">
        <v>24.9</v>
      </c>
      <c r="O2754">
        <v>24.9</v>
      </c>
      <c r="P2754">
        <v>24.9</v>
      </c>
      <c r="Q2754">
        <v>46.256999999999998</v>
      </c>
      <c r="R2754">
        <v>0</v>
      </c>
      <c r="S2754">
        <v>79.914000000000001</v>
      </c>
      <c r="T2754">
        <v>7677300</v>
      </c>
      <c r="U2754">
        <v>26</v>
      </c>
      <c r="V2754">
        <v>33</v>
      </c>
      <c r="W2754" t="s">
        <v>3109</v>
      </c>
      <c r="X2754" t="s">
        <v>3109</v>
      </c>
      <c r="Y2754">
        <v>2817</v>
      </c>
    </row>
    <row r="2755" spans="1:25" x14ac:dyDescent="0.25">
      <c r="A2755">
        <v>15.9209</v>
      </c>
      <c r="B2755">
        <v>16.1676</v>
      </c>
      <c r="C2755">
        <v>15.9794</v>
      </c>
      <c r="D2755">
        <v>16.604800000000001</v>
      </c>
      <c r="E2755" t="s">
        <v>25</v>
      </c>
      <c r="F2755">
        <v>16.4087</v>
      </c>
      <c r="J2755">
        <v>-1</v>
      </c>
      <c r="K2755">
        <v>3</v>
      </c>
      <c r="L2755">
        <v>3</v>
      </c>
      <c r="M2755">
        <v>3</v>
      </c>
      <c r="N2755">
        <v>10.5</v>
      </c>
      <c r="O2755">
        <v>10.5</v>
      </c>
      <c r="P2755">
        <v>10.5</v>
      </c>
      <c r="Q2755">
        <v>46.323</v>
      </c>
      <c r="R2755">
        <v>0</v>
      </c>
      <c r="S2755">
        <v>24.207000000000001</v>
      </c>
      <c r="T2755">
        <v>643480</v>
      </c>
      <c r="U2755">
        <v>25</v>
      </c>
      <c r="V2755">
        <v>12</v>
      </c>
      <c r="W2755" t="s">
        <v>3110</v>
      </c>
      <c r="X2755" t="s">
        <v>3111</v>
      </c>
      <c r="Y2755">
        <v>2818</v>
      </c>
    </row>
    <row r="2756" spans="1:25" x14ac:dyDescent="0.25">
      <c r="A2756" t="s">
        <v>25</v>
      </c>
      <c r="B2756" t="s">
        <v>25</v>
      </c>
      <c r="C2756" t="s">
        <v>25</v>
      </c>
      <c r="D2756" t="s">
        <v>25</v>
      </c>
      <c r="E2756" t="s">
        <v>25</v>
      </c>
      <c r="F2756" t="s">
        <v>25</v>
      </c>
      <c r="J2756">
        <v>-1</v>
      </c>
      <c r="K2756">
        <v>2</v>
      </c>
      <c r="L2756">
        <v>2</v>
      </c>
      <c r="M2756">
        <v>2</v>
      </c>
      <c r="N2756">
        <v>14.4</v>
      </c>
      <c r="O2756">
        <v>14.4</v>
      </c>
      <c r="P2756">
        <v>14.4</v>
      </c>
      <c r="Q2756">
        <v>21.263000000000002</v>
      </c>
      <c r="R2756">
        <v>0</v>
      </c>
      <c r="S2756">
        <v>36.496000000000002</v>
      </c>
      <c r="T2756">
        <v>270060</v>
      </c>
      <c r="U2756">
        <v>10</v>
      </c>
      <c r="V2756">
        <v>5</v>
      </c>
      <c r="W2756" t="s">
        <v>3112</v>
      </c>
      <c r="X2756" t="s">
        <v>3112</v>
      </c>
      <c r="Y2756">
        <v>2819</v>
      </c>
    </row>
    <row r="2757" spans="1:25" x14ac:dyDescent="0.25">
      <c r="A2757" t="s">
        <v>25</v>
      </c>
      <c r="B2757" t="s">
        <v>25</v>
      </c>
      <c r="C2757" t="s">
        <v>25</v>
      </c>
      <c r="D2757" t="s">
        <v>25</v>
      </c>
      <c r="E2757" t="s">
        <v>25</v>
      </c>
      <c r="F2757" t="s">
        <v>25</v>
      </c>
      <c r="J2757">
        <v>-1</v>
      </c>
      <c r="K2757">
        <v>2</v>
      </c>
      <c r="L2757">
        <v>1</v>
      </c>
      <c r="M2757">
        <v>1</v>
      </c>
      <c r="N2757">
        <v>2.4</v>
      </c>
      <c r="O2757">
        <v>1.3</v>
      </c>
      <c r="P2757">
        <v>1.3</v>
      </c>
      <c r="Q2757">
        <v>111.39</v>
      </c>
      <c r="R2757">
        <v>0</v>
      </c>
      <c r="S2757">
        <v>15.507999999999999</v>
      </c>
      <c r="T2757">
        <v>569590</v>
      </c>
      <c r="U2757">
        <v>54</v>
      </c>
      <c r="V2757">
        <v>5</v>
      </c>
      <c r="W2757" t="s">
        <v>3113</v>
      </c>
      <c r="X2757" t="s">
        <v>3113</v>
      </c>
      <c r="Y2757">
        <v>2820</v>
      </c>
    </row>
    <row r="2758" spans="1:25" x14ac:dyDescent="0.25">
      <c r="A2758" t="s">
        <v>25</v>
      </c>
      <c r="B2758" t="s">
        <v>25</v>
      </c>
      <c r="C2758" t="s">
        <v>25</v>
      </c>
      <c r="D2758" t="s">
        <v>25</v>
      </c>
      <c r="E2758" t="s">
        <v>25</v>
      </c>
      <c r="F2758" t="s">
        <v>25</v>
      </c>
      <c r="J2758">
        <v>-1</v>
      </c>
      <c r="K2758">
        <v>5</v>
      </c>
      <c r="L2758">
        <v>1</v>
      </c>
      <c r="M2758">
        <v>1</v>
      </c>
      <c r="N2758">
        <v>32.799999999999997</v>
      </c>
      <c r="O2758">
        <v>9</v>
      </c>
      <c r="P2758">
        <v>9</v>
      </c>
      <c r="Q2758">
        <v>15.398</v>
      </c>
      <c r="R2758">
        <v>4.6744000000000004E-3</v>
      </c>
      <c r="S2758">
        <v>6.4703999999999997</v>
      </c>
      <c r="T2758">
        <v>56416</v>
      </c>
      <c r="U2758">
        <v>7</v>
      </c>
      <c r="V2758">
        <v>2</v>
      </c>
      <c r="W2758" t="s">
        <v>3114</v>
      </c>
      <c r="X2758" t="s">
        <v>3114</v>
      </c>
      <c r="Y2758">
        <v>2821</v>
      </c>
    </row>
    <row r="2759" spans="1:25" x14ac:dyDescent="0.25">
      <c r="A2759" t="s">
        <v>25</v>
      </c>
      <c r="B2759" t="s">
        <v>25</v>
      </c>
      <c r="C2759" t="s">
        <v>25</v>
      </c>
      <c r="D2759" t="s">
        <v>25</v>
      </c>
      <c r="E2759" t="s">
        <v>25</v>
      </c>
      <c r="F2759" t="s">
        <v>25</v>
      </c>
      <c r="J2759">
        <v>-1</v>
      </c>
      <c r="K2759">
        <v>1</v>
      </c>
      <c r="L2759">
        <v>1</v>
      </c>
      <c r="M2759">
        <v>1</v>
      </c>
      <c r="N2759">
        <v>8.1</v>
      </c>
      <c r="O2759">
        <v>8.1</v>
      </c>
      <c r="P2759">
        <v>8.1</v>
      </c>
      <c r="Q2759">
        <v>21.449000000000002</v>
      </c>
      <c r="R2759">
        <v>1.6823999999999999E-3</v>
      </c>
      <c r="S2759">
        <v>7.1383000000000001</v>
      </c>
      <c r="T2759">
        <v>56724</v>
      </c>
      <c r="U2759">
        <v>7</v>
      </c>
      <c r="V2759">
        <v>2</v>
      </c>
      <c r="W2759" t="s">
        <v>3115</v>
      </c>
      <c r="X2759" t="s">
        <v>3115</v>
      </c>
      <c r="Y2759">
        <v>2822</v>
      </c>
    </row>
    <row r="2760" spans="1:25" x14ac:dyDescent="0.25">
      <c r="A2760">
        <v>17.822299999999998</v>
      </c>
      <c r="B2760">
        <v>17.8857</v>
      </c>
      <c r="C2760">
        <v>17.590499999999999</v>
      </c>
      <c r="D2760">
        <v>17.372199999999999</v>
      </c>
      <c r="E2760">
        <v>17.737100000000002</v>
      </c>
      <c r="F2760">
        <v>17.053000000000001</v>
      </c>
      <c r="J2760">
        <v>-1</v>
      </c>
      <c r="K2760">
        <v>5</v>
      </c>
      <c r="L2760">
        <v>5</v>
      </c>
      <c r="M2760">
        <v>1</v>
      </c>
      <c r="N2760">
        <v>10.1</v>
      </c>
      <c r="O2760">
        <v>10.1</v>
      </c>
      <c r="P2760">
        <v>1.6</v>
      </c>
      <c r="Q2760">
        <v>84.971999999999994</v>
      </c>
      <c r="R2760">
        <v>0</v>
      </c>
      <c r="S2760">
        <v>40.049999999999997</v>
      </c>
      <c r="T2760">
        <v>1767900</v>
      </c>
      <c r="U2760">
        <v>40</v>
      </c>
      <c r="V2760">
        <v>18</v>
      </c>
      <c r="W2760" t="s">
        <v>3116</v>
      </c>
      <c r="X2760" t="s">
        <v>3116</v>
      </c>
      <c r="Y2760">
        <v>2823</v>
      </c>
    </row>
    <row r="2761" spans="1:25" x14ac:dyDescent="0.25">
      <c r="A2761" t="s">
        <v>25</v>
      </c>
      <c r="B2761" t="s">
        <v>25</v>
      </c>
      <c r="C2761" t="s">
        <v>25</v>
      </c>
      <c r="D2761" t="s">
        <v>25</v>
      </c>
      <c r="E2761" t="s">
        <v>25</v>
      </c>
      <c r="F2761" t="s">
        <v>25</v>
      </c>
      <c r="J2761">
        <v>-1</v>
      </c>
      <c r="K2761">
        <v>3</v>
      </c>
      <c r="L2761">
        <v>3</v>
      </c>
      <c r="M2761">
        <v>2</v>
      </c>
      <c r="N2761">
        <v>17.5</v>
      </c>
      <c r="O2761">
        <v>17.5</v>
      </c>
      <c r="P2761">
        <v>12</v>
      </c>
      <c r="Q2761">
        <v>38.216000000000001</v>
      </c>
      <c r="R2761">
        <v>0</v>
      </c>
      <c r="S2761">
        <v>20.669</v>
      </c>
      <c r="T2761">
        <v>182000</v>
      </c>
      <c r="U2761">
        <v>16</v>
      </c>
      <c r="V2761">
        <v>5</v>
      </c>
      <c r="W2761" t="s">
        <v>3117</v>
      </c>
      <c r="X2761" t="s">
        <v>3117</v>
      </c>
      <c r="Y2761">
        <v>2824</v>
      </c>
    </row>
    <row r="2762" spans="1:25" x14ac:dyDescent="0.25">
      <c r="A2762" t="s">
        <v>25</v>
      </c>
      <c r="B2762" t="s">
        <v>25</v>
      </c>
      <c r="C2762" t="s">
        <v>25</v>
      </c>
      <c r="D2762" t="s">
        <v>25</v>
      </c>
      <c r="E2762" t="s">
        <v>25</v>
      </c>
      <c r="F2762" t="s">
        <v>25</v>
      </c>
      <c r="J2762">
        <v>-1</v>
      </c>
      <c r="K2762">
        <v>18</v>
      </c>
      <c r="L2762">
        <v>2</v>
      </c>
      <c r="M2762">
        <v>1</v>
      </c>
      <c r="N2762">
        <v>54.6</v>
      </c>
      <c r="O2762">
        <v>8.1999999999999993</v>
      </c>
      <c r="P2762">
        <v>3.7</v>
      </c>
      <c r="Q2762">
        <v>41.701999999999998</v>
      </c>
      <c r="R2762">
        <v>0</v>
      </c>
      <c r="S2762">
        <v>14.948</v>
      </c>
      <c r="T2762">
        <v>719300</v>
      </c>
      <c r="U2762">
        <v>21</v>
      </c>
      <c r="V2762">
        <v>4</v>
      </c>
      <c r="W2762" t="s">
        <v>3118</v>
      </c>
      <c r="X2762" t="s">
        <v>3118</v>
      </c>
      <c r="Y2762">
        <v>2825</v>
      </c>
    </row>
    <row r="2763" spans="1:25" x14ac:dyDescent="0.25">
      <c r="A2763" t="s">
        <v>25</v>
      </c>
      <c r="B2763" t="s">
        <v>25</v>
      </c>
      <c r="C2763" t="s">
        <v>25</v>
      </c>
      <c r="D2763" t="s">
        <v>25</v>
      </c>
      <c r="E2763" t="s">
        <v>25</v>
      </c>
      <c r="F2763" t="s">
        <v>25</v>
      </c>
      <c r="J2763">
        <v>-1</v>
      </c>
      <c r="K2763">
        <v>3</v>
      </c>
      <c r="L2763">
        <v>3</v>
      </c>
      <c r="M2763">
        <v>3</v>
      </c>
      <c r="N2763">
        <v>32.9</v>
      </c>
      <c r="O2763">
        <v>32.9</v>
      </c>
      <c r="P2763">
        <v>32.9</v>
      </c>
      <c r="Q2763">
        <v>18.672999999999998</v>
      </c>
      <c r="R2763">
        <v>0</v>
      </c>
      <c r="S2763">
        <v>40.93</v>
      </c>
      <c r="T2763">
        <v>420350</v>
      </c>
      <c r="U2763">
        <v>7</v>
      </c>
      <c r="V2763">
        <v>5</v>
      </c>
      <c r="W2763" t="s">
        <v>3119</v>
      </c>
      <c r="X2763" t="s">
        <v>3119</v>
      </c>
      <c r="Y2763">
        <v>2826</v>
      </c>
    </row>
    <row r="2764" spans="1:25" x14ac:dyDescent="0.25">
      <c r="A2764">
        <v>20.844100000000001</v>
      </c>
      <c r="B2764">
        <v>21.300599999999999</v>
      </c>
      <c r="C2764">
        <v>20.552099999999999</v>
      </c>
      <c r="D2764">
        <v>21.170400000000001</v>
      </c>
      <c r="E2764">
        <v>20.364000000000001</v>
      </c>
      <c r="F2764">
        <v>21.282599999999999</v>
      </c>
      <c r="J2764">
        <v>-1</v>
      </c>
      <c r="K2764">
        <v>21</v>
      </c>
      <c r="L2764">
        <v>21</v>
      </c>
      <c r="M2764">
        <v>4</v>
      </c>
      <c r="N2764">
        <v>44.5</v>
      </c>
      <c r="O2764">
        <v>44.5</v>
      </c>
      <c r="P2764">
        <v>7.4</v>
      </c>
      <c r="Q2764">
        <v>53.119</v>
      </c>
      <c r="R2764">
        <v>0</v>
      </c>
      <c r="S2764">
        <v>323.31</v>
      </c>
      <c r="T2764">
        <v>35471000</v>
      </c>
      <c r="U2764">
        <v>23</v>
      </c>
      <c r="V2764">
        <v>114</v>
      </c>
      <c r="W2764" t="s">
        <v>3120</v>
      </c>
      <c r="X2764" t="s">
        <v>3120</v>
      </c>
      <c r="Y2764">
        <v>2827</v>
      </c>
    </row>
    <row r="2765" spans="1:25" x14ac:dyDescent="0.25">
      <c r="A2765">
        <v>16.8127</v>
      </c>
      <c r="B2765" t="s">
        <v>25</v>
      </c>
      <c r="C2765">
        <v>16.430900000000001</v>
      </c>
      <c r="D2765" t="s">
        <v>25</v>
      </c>
      <c r="E2765">
        <v>15.964600000000001</v>
      </c>
      <c r="F2765" t="s">
        <v>25</v>
      </c>
      <c r="J2765">
        <v>-1</v>
      </c>
      <c r="K2765">
        <v>2</v>
      </c>
      <c r="L2765">
        <v>2</v>
      </c>
      <c r="M2765">
        <v>2</v>
      </c>
      <c r="N2765">
        <v>40</v>
      </c>
      <c r="O2765">
        <v>40</v>
      </c>
      <c r="P2765">
        <v>40</v>
      </c>
      <c r="Q2765">
        <v>12.218999999999999</v>
      </c>
      <c r="R2765">
        <v>0</v>
      </c>
      <c r="S2765">
        <v>26.52</v>
      </c>
      <c r="T2765">
        <v>651280</v>
      </c>
      <c r="U2765">
        <v>4</v>
      </c>
      <c r="V2765">
        <v>10</v>
      </c>
      <c r="W2765" t="s">
        <v>3121</v>
      </c>
      <c r="X2765" t="s">
        <v>3121</v>
      </c>
      <c r="Y2765">
        <v>2828</v>
      </c>
    </row>
    <row r="2766" spans="1:25" x14ac:dyDescent="0.25">
      <c r="A2766" t="s">
        <v>25</v>
      </c>
      <c r="B2766" t="s">
        <v>25</v>
      </c>
      <c r="C2766" t="s">
        <v>25</v>
      </c>
      <c r="D2766" t="s">
        <v>25</v>
      </c>
      <c r="E2766" t="s">
        <v>25</v>
      </c>
      <c r="F2766" t="s">
        <v>25</v>
      </c>
      <c r="J2766">
        <v>-1</v>
      </c>
      <c r="K2766">
        <v>1</v>
      </c>
      <c r="L2766">
        <v>1</v>
      </c>
      <c r="M2766">
        <v>1</v>
      </c>
      <c r="N2766">
        <v>16.8</v>
      </c>
      <c r="O2766">
        <v>16.8</v>
      </c>
      <c r="P2766">
        <v>16.8</v>
      </c>
      <c r="Q2766">
        <v>13.465999999999999</v>
      </c>
      <c r="R2766">
        <v>1.6773000000000001E-3</v>
      </c>
      <c r="S2766">
        <v>7.1243999999999996</v>
      </c>
      <c r="T2766">
        <v>35737</v>
      </c>
      <c r="U2766">
        <v>3</v>
      </c>
      <c r="V2766">
        <v>1</v>
      </c>
      <c r="W2766" t="s">
        <v>3122</v>
      </c>
      <c r="X2766" t="s">
        <v>3122</v>
      </c>
      <c r="Y2766">
        <v>2829</v>
      </c>
    </row>
    <row r="2767" spans="1:25" x14ac:dyDescent="0.25">
      <c r="A2767" t="s">
        <v>25</v>
      </c>
      <c r="B2767" t="s">
        <v>25</v>
      </c>
      <c r="C2767" t="s">
        <v>25</v>
      </c>
      <c r="D2767" t="s">
        <v>25</v>
      </c>
      <c r="E2767" t="s">
        <v>25</v>
      </c>
      <c r="F2767" t="s">
        <v>25</v>
      </c>
      <c r="J2767">
        <v>-1</v>
      </c>
      <c r="K2767">
        <v>1</v>
      </c>
      <c r="L2767">
        <v>1</v>
      </c>
      <c r="M2767">
        <v>1</v>
      </c>
      <c r="N2767">
        <v>6</v>
      </c>
      <c r="O2767">
        <v>6</v>
      </c>
      <c r="P2767">
        <v>6</v>
      </c>
      <c r="Q2767">
        <v>31.643000000000001</v>
      </c>
      <c r="R2767">
        <v>4.914E-3</v>
      </c>
      <c r="S2767">
        <v>6.375</v>
      </c>
      <c r="T2767">
        <v>73670</v>
      </c>
      <c r="U2767">
        <v>17</v>
      </c>
      <c r="V2767">
        <v>2</v>
      </c>
      <c r="W2767" t="s">
        <v>3123</v>
      </c>
      <c r="X2767" t="s">
        <v>3123</v>
      </c>
      <c r="Y2767">
        <v>2830</v>
      </c>
    </row>
    <row r="2768" spans="1:25" x14ac:dyDescent="0.25">
      <c r="A2768" t="s">
        <v>25</v>
      </c>
      <c r="B2768" t="s">
        <v>25</v>
      </c>
      <c r="C2768" t="s">
        <v>25</v>
      </c>
      <c r="D2768" t="s">
        <v>25</v>
      </c>
      <c r="E2768" t="s">
        <v>25</v>
      </c>
      <c r="F2768" t="s">
        <v>25</v>
      </c>
      <c r="J2768">
        <v>-1</v>
      </c>
      <c r="K2768">
        <v>1</v>
      </c>
      <c r="L2768">
        <v>1</v>
      </c>
      <c r="M2768">
        <v>1</v>
      </c>
      <c r="N2768">
        <v>9.1999999999999993</v>
      </c>
      <c r="O2768">
        <v>9.1999999999999993</v>
      </c>
      <c r="P2768">
        <v>9.1999999999999993</v>
      </c>
      <c r="Q2768">
        <v>18.606999999999999</v>
      </c>
      <c r="R2768">
        <v>1.6228E-3</v>
      </c>
      <c r="S2768">
        <v>6.8185000000000002</v>
      </c>
      <c r="T2768">
        <v>2388300</v>
      </c>
      <c r="U2768">
        <v>11</v>
      </c>
      <c r="V2768">
        <v>2</v>
      </c>
      <c r="W2768" t="s">
        <v>3124</v>
      </c>
      <c r="X2768" t="s">
        <v>3124</v>
      </c>
      <c r="Y2768">
        <v>2831</v>
      </c>
    </row>
    <row r="2769" spans="1:25" x14ac:dyDescent="0.25">
      <c r="A2769">
        <v>15.670299999999999</v>
      </c>
      <c r="B2769">
        <v>15.682399999999999</v>
      </c>
      <c r="C2769">
        <v>15.3066</v>
      </c>
      <c r="D2769" t="s">
        <v>25</v>
      </c>
      <c r="E2769">
        <v>15.4262</v>
      </c>
      <c r="F2769">
        <v>15.16</v>
      </c>
      <c r="J2769">
        <v>-1</v>
      </c>
      <c r="K2769">
        <v>3</v>
      </c>
      <c r="L2769">
        <v>3</v>
      </c>
      <c r="M2769">
        <v>2</v>
      </c>
      <c r="N2769">
        <v>28.9</v>
      </c>
      <c r="O2769">
        <v>28.9</v>
      </c>
      <c r="P2769">
        <v>19.5</v>
      </c>
      <c r="Q2769">
        <v>20.231000000000002</v>
      </c>
      <c r="R2769">
        <v>0</v>
      </c>
      <c r="S2769">
        <v>26.548999999999999</v>
      </c>
      <c r="T2769">
        <v>450620</v>
      </c>
      <c r="U2769">
        <v>10</v>
      </c>
      <c r="V2769">
        <v>12</v>
      </c>
      <c r="W2769" t="s">
        <v>3125</v>
      </c>
      <c r="X2769" t="s">
        <v>3125</v>
      </c>
      <c r="Y2769">
        <v>2832</v>
      </c>
    </row>
    <row r="2770" spans="1:25" x14ac:dyDescent="0.25">
      <c r="A2770" t="s">
        <v>25</v>
      </c>
      <c r="B2770" t="s">
        <v>25</v>
      </c>
      <c r="C2770" t="s">
        <v>25</v>
      </c>
      <c r="D2770" t="s">
        <v>25</v>
      </c>
      <c r="E2770" t="s">
        <v>25</v>
      </c>
      <c r="F2770" t="s">
        <v>25</v>
      </c>
      <c r="J2770">
        <v>-1</v>
      </c>
      <c r="K2770">
        <v>2</v>
      </c>
      <c r="L2770">
        <v>2</v>
      </c>
      <c r="M2770">
        <v>2</v>
      </c>
      <c r="N2770">
        <v>2.5</v>
      </c>
      <c r="O2770">
        <v>2.5</v>
      </c>
      <c r="P2770">
        <v>2.5</v>
      </c>
      <c r="Q2770">
        <v>94.078999999999994</v>
      </c>
      <c r="R2770">
        <v>0</v>
      </c>
      <c r="S2770">
        <v>13.231999999999999</v>
      </c>
      <c r="T2770">
        <v>291340</v>
      </c>
      <c r="U2770">
        <v>45</v>
      </c>
      <c r="V2770">
        <v>5</v>
      </c>
      <c r="W2770" t="s">
        <v>3126</v>
      </c>
      <c r="X2770" t="s">
        <v>3126</v>
      </c>
      <c r="Y2770">
        <v>2833</v>
      </c>
    </row>
    <row r="2771" spans="1:25" x14ac:dyDescent="0.25">
      <c r="A2771">
        <v>16.318200000000001</v>
      </c>
      <c r="B2771">
        <v>16.838699999999999</v>
      </c>
      <c r="C2771">
        <v>16.267399999999999</v>
      </c>
      <c r="D2771">
        <v>16.7486</v>
      </c>
      <c r="E2771" t="s">
        <v>25</v>
      </c>
      <c r="F2771" t="s">
        <v>25</v>
      </c>
      <c r="J2771">
        <v>-1</v>
      </c>
      <c r="K2771">
        <v>3</v>
      </c>
      <c r="L2771">
        <v>3</v>
      </c>
      <c r="M2771">
        <v>2</v>
      </c>
      <c r="N2771">
        <v>9</v>
      </c>
      <c r="O2771">
        <v>9</v>
      </c>
      <c r="P2771">
        <v>7.1</v>
      </c>
      <c r="Q2771">
        <v>51.994</v>
      </c>
      <c r="R2771">
        <v>0</v>
      </c>
      <c r="S2771">
        <v>26.324000000000002</v>
      </c>
      <c r="T2771">
        <v>956650</v>
      </c>
      <c r="U2771">
        <v>24</v>
      </c>
      <c r="V2771">
        <v>13</v>
      </c>
      <c r="W2771" t="s">
        <v>3127</v>
      </c>
      <c r="X2771" t="s">
        <v>3127</v>
      </c>
      <c r="Y2771">
        <v>2834</v>
      </c>
    </row>
    <row r="2772" spans="1:25" x14ac:dyDescent="0.25">
      <c r="A2772">
        <v>17.285</v>
      </c>
      <c r="B2772">
        <v>16.9069</v>
      </c>
      <c r="C2772" t="s">
        <v>25</v>
      </c>
      <c r="D2772">
        <v>17.9346</v>
      </c>
      <c r="E2772">
        <v>16.748100000000001</v>
      </c>
      <c r="F2772">
        <v>18.3309</v>
      </c>
      <c r="J2772">
        <v>-1</v>
      </c>
      <c r="K2772">
        <v>9</v>
      </c>
      <c r="L2772">
        <v>7</v>
      </c>
      <c r="M2772">
        <v>1</v>
      </c>
      <c r="N2772">
        <v>46.5</v>
      </c>
      <c r="O2772">
        <v>40.6</v>
      </c>
      <c r="P2772">
        <v>6.5</v>
      </c>
      <c r="Q2772">
        <v>24.13</v>
      </c>
      <c r="R2772">
        <v>0</v>
      </c>
      <c r="S2772">
        <v>47.567999999999998</v>
      </c>
      <c r="T2772">
        <v>2256000</v>
      </c>
      <c r="U2772">
        <v>14</v>
      </c>
      <c r="V2772">
        <v>20</v>
      </c>
      <c r="W2772" t="s">
        <v>3128</v>
      </c>
      <c r="X2772" t="s">
        <v>3128</v>
      </c>
      <c r="Y2772">
        <v>2835</v>
      </c>
    </row>
    <row r="2773" spans="1:25" x14ac:dyDescent="0.25">
      <c r="A2773" t="s">
        <v>25</v>
      </c>
      <c r="B2773" t="s">
        <v>25</v>
      </c>
      <c r="C2773" t="s">
        <v>25</v>
      </c>
      <c r="D2773" t="s">
        <v>25</v>
      </c>
      <c r="E2773" t="s">
        <v>25</v>
      </c>
      <c r="F2773" t="s">
        <v>25</v>
      </c>
      <c r="J2773">
        <v>-1</v>
      </c>
      <c r="K2773">
        <v>10</v>
      </c>
      <c r="L2773">
        <v>1</v>
      </c>
      <c r="M2773">
        <v>1</v>
      </c>
      <c r="N2773">
        <v>58</v>
      </c>
      <c r="O2773">
        <v>3.6</v>
      </c>
      <c r="P2773">
        <v>3.6</v>
      </c>
      <c r="Q2773">
        <v>56.433</v>
      </c>
      <c r="R2773">
        <v>1.1218999999999999E-3</v>
      </c>
      <c r="S2773">
        <v>8.0347000000000008</v>
      </c>
      <c r="T2773">
        <v>115540</v>
      </c>
      <c r="U2773">
        <v>33</v>
      </c>
      <c r="V2773">
        <v>3</v>
      </c>
      <c r="W2773" t="s">
        <v>3129</v>
      </c>
      <c r="X2773" t="s">
        <v>3129</v>
      </c>
      <c r="Y2773">
        <v>2836</v>
      </c>
    </row>
    <row r="2774" spans="1:25" x14ac:dyDescent="0.25">
      <c r="A2774">
        <v>18.329699999999999</v>
      </c>
      <c r="B2774">
        <v>16.981400000000001</v>
      </c>
      <c r="C2774">
        <v>18.414000000000001</v>
      </c>
      <c r="D2774">
        <v>17.317599999999999</v>
      </c>
      <c r="E2774">
        <v>18.2562</v>
      </c>
      <c r="F2774">
        <v>17.164300000000001</v>
      </c>
      <c r="J2774">
        <v>-1</v>
      </c>
      <c r="K2774">
        <v>12</v>
      </c>
      <c r="L2774">
        <v>12</v>
      </c>
      <c r="M2774">
        <v>4</v>
      </c>
      <c r="N2774">
        <v>30.6</v>
      </c>
      <c r="O2774">
        <v>30.6</v>
      </c>
      <c r="P2774">
        <v>10.1</v>
      </c>
      <c r="Q2774">
        <v>45.191000000000003</v>
      </c>
      <c r="R2774">
        <v>0</v>
      </c>
      <c r="S2774">
        <v>101.7</v>
      </c>
      <c r="T2774">
        <v>4077500</v>
      </c>
      <c r="U2774">
        <v>26</v>
      </c>
      <c r="V2774">
        <v>39</v>
      </c>
      <c r="W2774" t="s">
        <v>3130</v>
      </c>
      <c r="X2774" t="s">
        <v>3130</v>
      </c>
      <c r="Y2774">
        <v>2837</v>
      </c>
    </row>
    <row r="2775" spans="1:25" x14ac:dyDescent="0.25">
      <c r="A2775" t="s">
        <v>25</v>
      </c>
      <c r="B2775" t="s">
        <v>25</v>
      </c>
      <c r="C2775" t="s">
        <v>25</v>
      </c>
      <c r="D2775" t="s">
        <v>25</v>
      </c>
      <c r="E2775" t="s">
        <v>25</v>
      </c>
      <c r="F2775" t="s">
        <v>25</v>
      </c>
      <c r="J2775">
        <v>-1</v>
      </c>
      <c r="K2775">
        <v>9</v>
      </c>
      <c r="L2775">
        <v>2</v>
      </c>
      <c r="M2775">
        <v>0</v>
      </c>
      <c r="N2775">
        <v>39.4</v>
      </c>
      <c r="O2775">
        <v>10.4</v>
      </c>
      <c r="P2775">
        <v>0</v>
      </c>
      <c r="Q2775">
        <v>21.957999999999998</v>
      </c>
      <c r="R2775">
        <v>8.3367999999999995E-4</v>
      </c>
      <c r="S2775">
        <v>11.282999999999999</v>
      </c>
      <c r="T2775">
        <v>59282</v>
      </c>
      <c r="U2775">
        <v>13</v>
      </c>
      <c r="V2775">
        <v>2</v>
      </c>
      <c r="W2775" t="s">
        <v>3131</v>
      </c>
      <c r="X2775" t="s">
        <v>3131</v>
      </c>
      <c r="Y2775">
        <v>2838</v>
      </c>
    </row>
    <row r="2776" spans="1:25" x14ac:dyDescent="0.25">
      <c r="A2776" t="s">
        <v>25</v>
      </c>
      <c r="B2776" t="s">
        <v>25</v>
      </c>
      <c r="C2776">
        <v>15.426</v>
      </c>
      <c r="D2776" t="s">
        <v>25</v>
      </c>
      <c r="E2776">
        <v>15.6226</v>
      </c>
      <c r="F2776" t="s">
        <v>25</v>
      </c>
      <c r="J2776">
        <v>-1</v>
      </c>
      <c r="K2776">
        <v>2</v>
      </c>
      <c r="L2776">
        <v>2</v>
      </c>
      <c r="M2776">
        <v>2</v>
      </c>
      <c r="N2776">
        <v>7.1</v>
      </c>
      <c r="O2776">
        <v>7.1</v>
      </c>
      <c r="P2776">
        <v>7.1</v>
      </c>
      <c r="Q2776">
        <v>62.545999999999999</v>
      </c>
      <c r="R2776">
        <v>0</v>
      </c>
      <c r="S2776">
        <v>17.228999999999999</v>
      </c>
      <c r="T2776">
        <v>346380</v>
      </c>
      <c r="U2776">
        <v>25</v>
      </c>
      <c r="V2776">
        <v>8</v>
      </c>
      <c r="W2776" t="s">
        <v>3132</v>
      </c>
      <c r="X2776" t="s">
        <v>3132</v>
      </c>
      <c r="Y2776">
        <v>2839</v>
      </c>
    </row>
    <row r="2777" spans="1:25" x14ac:dyDescent="0.25">
      <c r="A2777" t="s">
        <v>25</v>
      </c>
      <c r="B2777" t="s">
        <v>25</v>
      </c>
      <c r="C2777" t="s">
        <v>25</v>
      </c>
      <c r="D2777" t="s">
        <v>25</v>
      </c>
      <c r="E2777" t="s">
        <v>25</v>
      </c>
      <c r="F2777" t="s">
        <v>25</v>
      </c>
      <c r="J2777">
        <v>-1</v>
      </c>
      <c r="K2777">
        <v>2</v>
      </c>
      <c r="L2777">
        <v>1</v>
      </c>
      <c r="M2777">
        <v>1</v>
      </c>
      <c r="N2777">
        <v>11.6</v>
      </c>
      <c r="O2777">
        <v>6.3</v>
      </c>
      <c r="P2777">
        <v>6.3</v>
      </c>
      <c r="Q2777">
        <v>44.965000000000003</v>
      </c>
      <c r="R2777">
        <v>1.6176000000000001E-3</v>
      </c>
      <c r="S2777">
        <v>6.7986000000000004</v>
      </c>
      <c r="T2777">
        <v>91510</v>
      </c>
      <c r="U2777">
        <v>20</v>
      </c>
      <c r="V2777">
        <v>2</v>
      </c>
      <c r="W2777" t="s">
        <v>3133</v>
      </c>
      <c r="X2777" t="s">
        <v>3133</v>
      </c>
      <c r="Y2777">
        <v>2840</v>
      </c>
    </row>
    <row r="2778" spans="1:25" x14ac:dyDescent="0.25">
      <c r="A2778" t="s">
        <v>25</v>
      </c>
      <c r="B2778" t="s">
        <v>25</v>
      </c>
      <c r="C2778" t="s">
        <v>25</v>
      </c>
      <c r="D2778" t="s">
        <v>25</v>
      </c>
      <c r="E2778" t="s">
        <v>25</v>
      </c>
      <c r="F2778" t="s">
        <v>25</v>
      </c>
      <c r="J2778">
        <v>-1</v>
      </c>
      <c r="K2778">
        <v>3</v>
      </c>
      <c r="L2778">
        <v>3</v>
      </c>
      <c r="M2778">
        <v>3</v>
      </c>
      <c r="N2778">
        <v>5.0999999999999996</v>
      </c>
      <c r="O2778">
        <v>5.0999999999999996</v>
      </c>
      <c r="P2778">
        <v>5.0999999999999996</v>
      </c>
      <c r="Q2778">
        <v>87.879000000000005</v>
      </c>
      <c r="R2778">
        <v>0</v>
      </c>
      <c r="S2778">
        <v>17.166</v>
      </c>
      <c r="T2778">
        <v>63050</v>
      </c>
      <c r="U2778">
        <v>40</v>
      </c>
      <c r="V2778">
        <v>4</v>
      </c>
      <c r="W2778" t="s">
        <v>3134</v>
      </c>
      <c r="X2778" t="s">
        <v>3135</v>
      </c>
      <c r="Y2778">
        <v>2841</v>
      </c>
    </row>
    <row r="2779" spans="1:25" x14ac:dyDescent="0.25">
      <c r="A2779" t="s">
        <v>25</v>
      </c>
      <c r="B2779" t="s">
        <v>25</v>
      </c>
      <c r="C2779" t="s">
        <v>25</v>
      </c>
      <c r="D2779" t="s">
        <v>25</v>
      </c>
      <c r="E2779" t="s">
        <v>25</v>
      </c>
      <c r="F2779" t="s">
        <v>25</v>
      </c>
      <c r="J2779">
        <v>-1</v>
      </c>
      <c r="K2779">
        <v>4</v>
      </c>
      <c r="L2779">
        <v>1</v>
      </c>
      <c r="M2779">
        <v>1</v>
      </c>
      <c r="N2779">
        <v>13.8</v>
      </c>
      <c r="O2779">
        <v>5</v>
      </c>
      <c r="P2779">
        <v>5</v>
      </c>
      <c r="Q2779">
        <v>36.188000000000002</v>
      </c>
      <c r="R2779">
        <v>1.408E-3</v>
      </c>
      <c r="S2779">
        <v>7.5717999999999996</v>
      </c>
      <c r="T2779">
        <v>68083</v>
      </c>
      <c r="U2779">
        <v>15</v>
      </c>
      <c r="V2779">
        <v>3</v>
      </c>
      <c r="W2779" t="s">
        <v>3136</v>
      </c>
      <c r="X2779" t="s">
        <v>3136</v>
      </c>
      <c r="Y2779">
        <v>2842</v>
      </c>
    </row>
    <row r="2780" spans="1:25" x14ac:dyDescent="0.25">
      <c r="A2780">
        <v>17.809100000000001</v>
      </c>
      <c r="B2780" t="s">
        <v>25</v>
      </c>
      <c r="C2780">
        <v>18.098700000000001</v>
      </c>
      <c r="D2780">
        <v>18.3413</v>
      </c>
      <c r="E2780">
        <v>18.563500000000001</v>
      </c>
      <c r="F2780" t="s">
        <v>25</v>
      </c>
      <c r="J2780">
        <v>-1</v>
      </c>
      <c r="K2780">
        <v>5</v>
      </c>
      <c r="L2780">
        <v>5</v>
      </c>
      <c r="M2780">
        <v>5</v>
      </c>
      <c r="N2780">
        <v>22.7</v>
      </c>
      <c r="O2780">
        <v>22.7</v>
      </c>
      <c r="P2780">
        <v>22.7</v>
      </c>
      <c r="Q2780">
        <v>33.881</v>
      </c>
      <c r="R2780">
        <v>0</v>
      </c>
      <c r="S2780">
        <v>62.253</v>
      </c>
      <c r="T2780">
        <v>2226200</v>
      </c>
      <c r="U2780">
        <v>18</v>
      </c>
      <c r="V2780">
        <v>12</v>
      </c>
      <c r="W2780" t="s">
        <v>3137</v>
      </c>
      <c r="X2780" t="s">
        <v>3137</v>
      </c>
      <c r="Y2780">
        <v>2843</v>
      </c>
    </row>
    <row r="2781" spans="1:25" x14ac:dyDescent="0.25">
      <c r="A2781" t="s">
        <v>25</v>
      </c>
      <c r="B2781" t="s">
        <v>25</v>
      </c>
      <c r="C2781" t="s">
        <v>25</v>
      </c>
      <c r="D2781">
        <v>15.49</v>
      </c>
      <c r="E2781" t="s">
        <v>25</v>
      </c>
      <c r="F2781">
        <v>15.2906</v>
      </c>
      <c r="J2781">
        <v>-1</v>
      </c>
      <c r="K2781">
        <v>2</v>
      </c>
      <c r="L2781">
        <v>2</v>
      </c>
      <c r="M2781">
        <v>2</v>
      </c>
      <c r="N2781">
        <v>6.6</v>
      </c>
      <c r="O2781">
        <v>6.6</v>
      </c>
      <c r="P2781">
        <v>6.6</v>
      </c>
      <c r="Q2781">
        <v>37.314999999999998</v>
      </c>
      <c r="R2781">
        <v>0</v>
      </c>
      <c r="S2781">
        <v>15.146000000000001</v>
      </c>
      <c r="T2781">
        <v>293750</v>
      </c>
      <c r="U2781">
        <v>14</v>
      </c>
      <c r="V2781">
        <v>8</v>
      </c>
      <c r="W2781" t="s">
        <v>3138</v>
      </c>
      <c r="X2781" t="s">
        <v>3138</v>
      </c>
      <c r="Y2781">
        <v>2844</v>
      </c>
    </row>
    <row r="2782" spans="1:25" x14ac:dyDescent="0.25">
      <c r="A2782" t="s">
        <v>25</v>
      </c>
      <c r="B2782" t="s">
        <v>25</v>
      </c>
      <c r="C2782" t="s">
        <v>25</v>
      </c>
      <c r="D2782" t="s">
        <v>25</v>
      </c>
      <c r="E2782" t="s">
        <v>25</v>
      </c>
      <c r="F2782" t="s">
        <v>25</v>
      </c>
      <c r="J2782">
        <v>-1</v>
      </c>
      <c r="K2782">
        <v>1</v>
      </c>
      <c r="L2782">
        <v>1</v>
      </c>
      <c r="M2782">
        <v>1</v>
      </c>
      <c r="N2782">
        <v>5</v>
      </c>
      <c r="O2782">
        <v>5</v>
      </c>
      <c r="P2782">
        <v>5</v>
      </c>
      <c r="Q2782">
        <v>58.643000000000001</v>
      </c>
      <c r="R2782">
        <v>5.4628000000000003E-3</v>
      </c>
      <c r="S2782">
        <v>6.3183999999999996</v>
      </c>
      <c r="T2782">
        <v>390580</v>
      </c>
      <c r="U2782">
        <v>30</v>
      </c>
      <c r="V2782">
        <v>2</v>
      </c>
      <c r="W2782" t="s">
        <v>3139</v>
      </c>
      <c r="X2782" t="s">
        <v>3139</v>
      </c>
      <c r="Y2782">
        <v>2845</v>
      </c>
    </row>
    <row r="2783" spans="1:25" x14ac:dyDescent="0.25">
      <c r="A2783" t="s">
        <v>25</v>
      </c>
      <c r="B2783" t="s">
        <v>25</v>
      </c>
      <c r="C2783" t="s">
        <v>25</v>
      </c>
      <c r="D2783" t="s">
        <v>25</v>
      </c>
      <c r="E2783" t="s">
        <v>25</v>
      </c>
      <c r="F2783" t="s">
        <v>25</v>
      </c>
      <c r="J2783">
        <v>-1</v>
      </c>
      <c r="K2783">
        <v>3</v>
      </c>
      <c r="L2783">
        <v>1</v>
      </c>
      <c r="M2783">
        <v>1</v>
      </c>
      <c r="N2783">
        <v>18.399999999999999</v>
      </c>
      <c r="O2783">
        <v>5.8</v>
      </c>
      <c r="P2783">
        <v>5.8</v>
      </c>
      <c r="Q2783">
        <v>32.942</v>
      </c>
      <c r="R2783">
        <v>1.1705000000000001E-3</v>
      </c>
      <c r="S2783">
        <v>8.8373000000000008</v>
      </c>
      <c r="T2783">
        <v>149690</v>
      </c>
      <c r="U2783">
        <v>20</v>
      </c>
      <c r="V2783">
        <v>2</v>
      </c>
      <c r="W2783" t="s">
        <v>3140</v>
      </c>
      <c r="X2783" t="s">
        <v>3140</v>
      </c>
      <c r="Y2783">
        <v>2846</v>
      </c>
    </row>
    <row r="2784" spans="1:25" x14ac:dyDescent="0.25">
      <c r="A2784">
        <v>16.0471</v>
      </c>
      <c r="B2784">
        <v>15.958299999999999</v>
      </c>
      <c r="C2784">
        <v>15.964</v>
      </c>
      <c r="D2784">
        <v>16.035499999999999</v>
      </c>
      <c r="E2784">
        <v>15.894600000000001</v>
      </c>
      <c r="F2784">
        <v>15.6553</v>
      </c>
      <c r="J2784">
        <v>-1</v>
      </c>
      <c r="K2784">
        <v>7</v>
      </c>
      <c r="L2784">
        <v>7</v>
      </c>
      <c r="M2784">
        <v>7</v>
      </c>
      <c r="N2784">
        <v>10.1</v>
      </c>
      <c r="O2784">
        <v>10.1</v>
      </c>
      <c r="P2784">
        <v>10.1</v>
      </c>
      <c r="Q2784">
        <v>82.067999999999998</v>
      </c>
      <c r="R2784">
        <v>0</v>
      </c>
      <c r="S2784">
        <v>46.018000000000001</v>
      </c>
      <c r="T2784">
        <v>872780</v>
      </c>
      <c r="U2784">
        <v>42</v>
      </c>
      <c r="V2784">
        <v>20</v>
      </c>
      <c r="W2784" t="s">
        <v>3141</v>
      </c>
      <c r="X2784" t="s">
        <v>3141</v>
      </c>
      <c r="Y2784">
        <v>2847</v>
      </c>
    </row>
    <row r="2785" spans="1:25" x14ac:dyDescent="0.25">
      <c r="A2785" t="s">
        <v>25</v>
      </c>
      <c r="B2785" t="s">
        <v>25</v>
      </c>
      <c r="C2785" t="s">
        <v>25</v>
      </c>
      <c r="D2785" t="s">
        <v>25</v>
      </c>
      <c r="E2785" t="s">
        <v>25</v>
      </c>
      <c r="F2785" t="s">
        <v>25</v>
      </c>
      <c r="J2785">
        <v>-1</v>
      </c>
      <c r="K2785">
        <v>1</v>
      </c>
      <c r="L2785">
        <v>1</v>
      </c>
      <c r="M2785">
        <v>1</v>
      </c>
      <c r="N2785">
        <v>2.1</v>
      </c>
      <c r="O2785">
        <v>2.1</v>
      </c>
      <c r="P2785">
        <v>2.1</v>
      </c>
      <c r="Q2785">
        <v>64.774000000000001</v>
      </c>
      <c r="R2785">
        <v>8.8757000000000003E-3</v>
      </c>
      <c r="S2785">
        <v>6.1405000000000003</v>
      </c>
      <c r="T2785">
        <v>50579</v>
      </c>
      <c r="U2785">
        <v>36</v>
      </c>
      <c r="V2785">
        <v>2</v>
      </c>
      <c r="W2785" t="s">
        <v>3142</v>
      </c>
      <c r="X2785" t="s">
        <v>3142</v>
      </c>
      <c r="Y2785">
        <v>2848</v>
      </c>
    </row>
    <row r="2786" spans="1:25" x14ac:dyDescent="0.25">
      <c r="A2786" t="s">
        <v>25</v>
      </c>
      <c r="B2786">
        <v>16.4208</v>
      </c>
      <c r="C2786">
        <v>15.789</v>
      </c>
      <c r="D2786" t="s">
        <v>25</v>
      </c>
      <c r="E2786">
        <v>15.6114</v>
      </c>
      <c r="F2786" t="s">
        <v>25</v>
      </c>
      <c r="J2786">
        <v>-1</v>
      </c>
      <c r="K2786">
        <v>2</v>
      </c>
      <c r="L2786">
        <v>1</v>
      </c>
      <c r="M2786">
        <v>1</v>
      </c>
      <c r="N2786">
        <v>10.4</v>
      </c>
      <c r="O2786">
        <v>6.8</v>
      </c>
      <c r="P2786">
        <v>6.8</v>
      </c>
      <c r="Q2786">
        <v>27.736000000000001</v>
      </c>
      <c r="R2786">
        <v>1.1061999999999999E-3</v>
      </c>
      <c r="S2786">
        <v>7.9036999999999997</v>
      </c>
      <c r="T2786">
        <v>350070</v>
      </c>
      <c r="U2786">
        <v>15</v>
      </c>
      <c r="V2786">
        <v>9</v>
      </c>
      <c r="W2786" t="s">
        <v>3143</v>
      </c>
      <c r="X2786" t="s">
        <v>3143</v>
      </c>
      <c r="Y2786">
        <v>2849</v>
      </c>
    </row>
    <row r="2787" spans="1:25" x14ac:dyDescent="0.25">
      <c r="A2787">
        <v>17.851400000000002</v>
      </c>
      <c r="B2787">
        <v>17.853899999999999</v>
      </c>
      <c r="C2787">
        <v>17.861999999999998</v>
      </c>
      <c r="D2787">
        <v>17.654499999999999</v>
      </c>
      <c r="E2787">
        <v>18.030100000000001</v>
      </c>
      <c r="F2787">
        <v>17.7728</v>
      </c>
      <c r="J2787">
        <v>-1</v>
      </c>
      <c r="K2787">
        <v>7</v>
      </c>
      <c r="L2787">
        <v>7</v>
      </c>
      <c r="M2787">
        <v>7</v>
      </c>
      <c r="N2787">
        <v>15.1</v>
      </c>
      <c r="O2787">
        <v>15.1</v>
      </c>
      <c r="P2787">
        <v>15.1</v>
      </c>
      <c r="Q2787">
        <v>59.985999999999997</v>
      </c>
      <c r="R2787">
        <v>0</v>
      </c>
      <c r="S2787">
        <v>54.715000000000003</v>
      </c>
      <c r="T2787">
        <v>2459300</v>
      </c>
      <c r="U2787">
        <v>30</v>
      </c>
      <c r="V2787">
        <v>27</v>
      </c>
      <c r="W2787" t="s">
        <v>3144</v>
      </c>
      <c r="X2787" t="s">
        <v>3145</v>
      </c>
      <c r="Y2787">
        <v>2850</v>
      </c>
    </row>
    <row r="2788" spans="1:25" x14ac:dyDescent="0.25">
      <c r="A2788">
        <v>16.445499999999999</v>
      </c>
      <c r="B2788">
        <v>16.325299999999999</v>
      </c>
      <c r="C2788">
        <v>16.466799999999999</v>
      </c>
      <c r="D2788" t="s">
        <v>25</v>
      </c>
      <c r="E2788" t="s">
        <v>25</v>
      </c>
      <c r="F2788" t="s">
        <v>25</v>
      </c>
      <c r="J2788">
        <v>-1</v>
      </c>
      <c r="K2788">
        <v>2</v>
      </c>
      <c r="L2788">
        <v>2</v>
      </c>
      <c r="M2788">
        <v>1</v>
      </c>
      <c r="N2788">
        <v>7.7</v>
      </c>
      <c r="O2788">
        <v>7.7</v>
      </c>
      <c r="P2788">
        <v>2.8</v>
      </c>
      <c r="Q2788">
        <v>39.393999999999998</v>
      </c>
      <c r="R2788">
        <v>0</v>
      </c>
      <c r="S2788">
        <v>22.004999999999999</v>
      </c>
      <c r="T2788">
        <v>592050</v>
      </c>
      <c r="U2788">
        <v>19</v>
      </c>
      <c r="V2788">
        <v>9</v>
      </c>
      <c r="W2788" t="s">
        <v>3146</v>
      </c>
      <c r="X2788" t="s">
        <v>3146</v>
      </c>
      <c r="Y2788">
        <v>2851</v>
      </c>
    </row>
    <row r="2789" spans="1:25" x14ac:dyDescent="0.25">
      <c r="A2789" t="s">
        <v>25</v>
      </c>
      <c r="B2789" t="s">
        <v>25</v>
      </c>
      <c r="C2789" t="s">
        <v>25</v>
      </c>
      <c r="D2789" t="s">
        <v>25</v>
      </c>
      <c r="E2789" t="s">
        <v>25</v>
      </c>
      <c r="F2789" t="s">
        <v>25</v>
      </c>
      <c r="J2789">
        <v>-1</v>
      </c>
      <c r="K2789">
        <v>2</v>
      </c>
      <c r="L2789">
        <v>2</v>
      </c>
      <c r="M2789">
        <v>2</v>
      </c>
      <c r="N2789">
        <v>8.4</v>
      </c>
      <c r="O2789">
        <v>8.4</v>
      </c>
      <c r="P2789">
        <v>8.4</v>
      </c>
      <c r="Q2789">
        <v>41.558999999999997</v>
      </c>
      <c r="R2789">
        <v>0</v>
      </c>
      <c r="S2789">
        <v>13.682</v>
      </c>
      <c r="T2789">
        <v>71504</v>
      </c>
      <c r="U2789">
        <v>22</v>
      </c>
      <c r="V2789">
        <v>3</v>
      </c>
      <c r="W2789" t="s">
        <v>3147</v>
      </c>
      <c r="X2789" t="s">
        <v>3147</v>
      </c>
      <c r="Y2789">
        <v>2853</v>
      </c>
    </row>
    <row r="2790" spans="1:25" x14ac:dyDescent="0.25">
      <c r="A2790">
        <v>18.415700000000001</v>
      </c>
      <c r="B2790">
        <v>18.248899999999999</v>
      </c>
      <c r="C2790">
        <v>18.629200000000001</v>
      </c>
      <c r="D2790">
        <v>17.3443</v>
      </c>
      <c r="E2790">
        <v>18.3216</v>
      </c>
      <c r="F2790">
        <v>17.799199999999999</v>
      </c>
      <c r="J2790">
        <v>-1</v>
      </c>
      <c r="K2790">
        <v>5</v>
      </c>
      <c r="L2790">
        <v>5</v>
      </c>
      <c r="M2790">
        <v>5</v>
      </c>
      <c r="N2790">
        <v>50.9</v>
      </c>
      <c r="O2790">
        <v>50.9</v>
      </c>
      <c r="P2790">
        <v>50.9</v>
      </c>
      <c r="Q2790">
        <v>12.398</v>
      </c>
      <c r="R2790">
        <v>0</v>
      </c>
      <c r="S2790">
        <v>157.02000000000001</v>
      </c>
      <c r="T2790">
        <v>3628700</v>
      </c>
      <c r="U2790">
        <v>6</v>
      </c>
      <c r="V2790">
        <v>19</v>
      </c>
      <c r="W2790" t="s">
        <v>3148</v>
      </c>
      <c r="X2790" t="s">
        <v>3148</v>
      </c>
      <c r="Y2790">
        <v>2854</v>
      </c>
    </row>
    <row r="2791" spans="1:25" x14ac:dyDescent="0.25">
      <c r="A2791" t="s">
        <v>25</v>
      </c>
      <c r="B2791" t="s">
        <v>25</v>
      </c>
      <c r="C2791" t="s">
        <v>25</v>
      </c>
      <c r="D2791" t="s">
        <v>25</v>
      </c>
      <c r="E2791" t="s">
        <v>25</v>
      </c>
      <c r="F2791" t="s">
        <v>25</v>
      </c>
      <c r="J2791">
        <v>-1</v>
      </c>
      <c r="K2791">
        <v>1</v>
      </c>
      <c r="L2791">
        <v>1</v>
      </c>
      <c r="M2791">
        <v>1</v>
      </c>
      <c r="N2791">
        <v>3.6</v>
      </c>
      <c r="O2791">
        <v>3.6</v>
      </c>
      <c r="P2791">
        <v>3.6</v>
      </c>
      <c r="Q2791">
        <v>41.709000000000003</v>
      </c>
      <c r="R2791">
        <v>1.9212000000000001E-3</v>
      </c>
      <c r="S2791">
        <v>6.7152000000000003</v>
      </c>
      <c r="T2791">
        <v>74481</v>
      </c>
      <c r="U2791">
        <v>18</v>
      </c>
      <c r="V2791">
        <v>4</v>
      </c>
      <c r="W2791" t="s">
        <v>3149</v>
      </c>
      <c r="X2791" t="s">
        <v>3149</v>
      </c>
      <c r="Y2791">
        <v>2855</v>
      </c>
    </row>
    <row r="2792" spans="1:25" x14ac:dyDescent="0.25">
      <c r="A2792">
        <v>19.5502</v>
      </c>
      <c r="B2792">
        <v>20.764700000000001</v>
      </c>
      <c r="C2792">
        <v>19.4757</v>
      </c>
      <c r="D2792">
        <v>20.513100000000001</v>
      </c>
      <c r="E2792">
        <v>19.356400000000001</v>
      </c>
      <c r="F2792">
        <v>20.491499999999998</v>
      </c>
      <c r="J2792">
        <v>-1</v>
      </c>
      <c r="K2792">
        <v>29</v>
      </c>
      <c r="L2792">
        <v>29</v>
      </c>
      <c r="M2792">
        <v>3</v>
      </c>
      <c r="N2792">
        <v>54.5</v>
      </c>
      <c r="O2792">
        <v>54.5</v>
      </c>
      <c r="P2792">
        <v>8.9</v>
      </c>
      <c r="Q2792">
        <v>64.924999999999997</v>
      </c>
      <c r="R2792">
        <v>0</v>
      </c>
      <c r="S2792">
        <v>323.31</v>
      </c>
      <c r="T2792">
        <v>32942000</v>
      </c>
      <c r="U2792">
        <v>32</v>
      </c>
      <c r="V2792">
        <v>150</v>
      </c>
      <c r="W2792" t="s">
        <v>3150</v>
      </c>
      <c r="X2792" t="s">
        <v>3150</v>
      </c>
      <c r="Y2792">
        <v>2856</v>
      </c>
    </row>
    <row r="2793" spans="1:25" x14ac:dyDescent="0.25">
      <c r="A2793">
        <v>18.905000000000001</v>
      </c>
      <c r="B2793">
        <v>18.769200000000001</v>
      </c>
      <c r="C2793">
        <v>18.702999999999999</v>
      </c>
      <c r="D2793">
        <v>18.480899999999998</v>
      </c>
      <c r="E2793">
        <v>18.571200000000001</v>
      </c>
      <c r="F2793">
        <v>18.3931</v>
      </c>
      <c r="J2793">
        <v>-1</v>
      </c>
      <c r="K2793">
        <v>2</v>
      </c>
      <c r="L2793">
        <v>2</v>
      </c>
      <c r="M2793">
        <v>1</v>
      </c>
      <c r="N2793">
        <v>14.5</v>
      </c>
      <c r="O2793">
        <v>14.5</v>
      </c>
      <c r="P2793">
        <v>6.1</v>
      </c>
      <c r="Q2793">
        <v>25.504999999999999</v>
      </c>
      <c r="R2793">
        <v>0</v>
      </c>
      <c r="S2793">
        <v>89.218999999999994</v>
      </c>
      <c r="T2793">
        <v>3225500</v>
      </c>
      <c r="U2793">
        <v>12</v>
      </c>
      <c r="V2793">
        <v>13</v>
      </c>
      <c r="W2793" t="s">
        <v>3151</v>
      </c>
      <c r="X2793" t="s">
        <v>3151</v>
      </c>
      <c r="Y2793">
        <v>2857</v>
      </c>
    </row>
    <row r="2794" spans="1:25" x14ac:dyDescent="0.25">
      <c r="A2794">
        <v>16.754899999999999</v>
      </c>
      <c r="B2794" t="s">
        <v>25</v>
      </c>
      <c r="C2794">
        <v>17.021799999999999</v>
      </c>
      <c r="D2794" t="s">
        <v>25</v>
      </c>
      <c r="E2794">
        <v>17.070399999999999</v>
      </c>
      <c r="F2794" t="s">
        <v>25</v>
      </c>
      <c r="J2794">
        <v>-1</v>
      </c>
      <c r="K2794">
        <v>3</v>
      </c>
      <c r="L2794">
        <v>2</v>
      </c>
      <c r="M2794">
        <v>2</v>
      </c>
      <c r="N2794">
        <v>29.1</v>
      </c>
      <c r="O2794">
        <v>18</v>
      </c>
      <c r="P2794">
        <v>18</v>
      </c>
      <c r="Q2794">
        <v>19.283999999999999</v>
      </c>
      <c r="R2794">
        <v>0</v>
      </c>
      <c r="S2794">
        <v>16.21</v>
      </c>
      <c r="T2794">
        <v>978400</v>
      </c>
      <c r="U2794">
        <v>12</v>
      </c>
      <c r="V2794">
        <v>9</v>
      </c>
      <c r="W2794" t="s">
        <v>3152</v>
      </c>
      <c r="X2794" t="s">
        <v>3152</v>
      </c>
      <c r="Y2794">
        <v>2858</v>
      </c>
    </row>
    <row r="2795" spans="1:25" x14ac:dyDescent="0.25">
      <c r="A2795">
        <v>15.0878</v>
      </c>
      <c r="B2795">
        <v>15.447699999999999</v>
      </c>
      <c r="C2795" t="s">
        <v>25</v>
      </c>
      <c r="D2795" t="s">
        <v>25</v>
      </c>
      <c r="E2795" t="s">
        <v>25</v>
      </c>
      <c r="F2795" t="s">
        <v>25</v>
      </c>
      <c r="J2795">
        <v>-1</v>
      </c>
      <c r="K2795">
        <v>3</v>
      </c>
      <c r="L2795">
        <v>3</v>
      </c>
      <c r="M2795">
        <v>1</v>
      </c>
      <c r="N2795">
        <v>7.4</v>
      </c>
      <c r="O2795">
        <v>7.4</v>
      </c>
      <c r="P2795">
        <v>2.7</v>
      </c>
      <c r="Q2795">
        <v>74.305000000000007</v>
      </c>
      <c r="R2795">
        <v>0</v>
      </c>
      <c r="S2795">
        <v>20.190000000000001</v>
      </c>
      <c r="T2795">
        <v>260820</v>
      </c>
      <c r="U2795">
        <v>39</v>
      </c>
      <c r="V2795">
        <v>8</v>
      </c>
      <c r="W2795" t="s">
        <v>3153</v>
      </c>
      <c r="X2795" t="s">
        <v>3153</v>
      </c>
      <c r="Y2795">
        <v>2859</v>
      </c>
    </row>
    <row r="2796" spans="1:25" x14ac:dyDescent="0.25">
      <c r="A2796">
        <v>17.680399999999999</v>
      </c>
      <c r="B2796" t="s">
        <v>25</v>
      </c>
      <c r="C2796">
        <v>17.720300000000002</v>
      </c>
      <c r="D2796">
        <v>17.807500000000001</v>
      </c>
      <c r="E2796">
        <v>17.890799999999999</v>
      </c>
      <c r="F2796">
        <v>17.936599999999999</v>
      </c>
      <c r="J2796">
        <v>-1</v>
      </c>
      <c r="K2796">
        <v>6</v>
      </c>
      <c r="L2796">
        <v>6</v>
      </c>
      <c r="M2796">
        <v>1</v>
      </c>
      <c r="N2796">
        <v>27.6</v>
      </c>
      <c r="O2796">
        <v>27.6</v>
      </c>
      <c r="P2796">
        <v>5.9</v>
      </c>
      <c r="Q2796">
        <v>41.802</v>
      </c>
      <c r="R2796">
        <v>0</v>
      </c>
      <c r="S2796">
        <v>57.094000000000001</v>
      </c>
      <c r="T2796">
        <v>2225500</v>
      </c>
      <c r="U2796">
        <v>21</v>
      </c>
      <c r="V2796">
        <v>19</v>
      </c>
      <c r="W2796" t="s">
        <v>3154</v>
      </c>
      <c r="X2796" t="s">
        <v>3154</v>
      </c>
      <c r="Y2796">
        <v>2860</v>
      </c>
    </row>
    <row r="2797" spans="1:25" x14ac:dyDescent="0.25">
      <c r="A2797">
        <v>18.451599999999999</v>
      </c>
      <c r="B2797">
        <v>17.718900000000001</v>
      </c>
      <c r="C2797">
        <v>18.320699999999999</v>
      </c>
      <c r="D2797">
        <v>17.6158</v>
      </c>
      <c r="E2797">
        <v>17.781700000000001</v>
      </c>
      <c r="F2797">
        <v>17.3659</v>
      </c>
      <c r="J2797">
        <v>-1</v>
      </c>
      <c r="K2797">
        <v>3</v>
      </c>
      <c r="L2797">
        <v>3</v>
      </c>
      <c r="M2797">
        <v>2</v>
      </c>
      <c r="N2797">
        <v>15.3</v>
      </c>
      <c r="O2797">
        <v>15.3</v>
      </c>
      <c r="P2797">
        <v>7.1</v>
      </c>
      <c r="Q2797">
        <v>20.327999999999999</v>
      </c>
      <c r="R2797">
        <v>0</v>
      </c>
      <c r="S2797">
        <v>30.734999999999999</v>
      </c>
      <c r="T2797">
        <v>2892100</v>
      </c>
      <c r="U2797">
        <v>8</v>
      </c>
      <c r="V2797">
        <v>18</v>
      </c>
      <c r="W2797" t="s">
        <v>3155</v>
      </c>
      <c r="X2797" t="s">
        <v>3155</v>
      </c>
      <c r="Y2797">
        <v>2861</v>
      </c>
    </row>
    <row r="2798" spans="1:25" x14ac:dyDescent="0.25">
      <c r="A2798">
        <v>15.9437</v>
      </c>
      <c r="B2798">
        <v>16.244700000000002</v>
      </c>
      <c r="C2798">
        <v>16.081299999999999</v>
      </c>
      <c r="D2798">
        <v>16.332699999999999</v>
      </c>
      <c r="E2798">
        <v>16.192399999999999</v>
      </c>
      <c r="F2798">
        <v>16.267600000000002</v>
      </c>
      <c r="J2798">
        <v>-1</v>
      </c>
      <c r="K2798">
        <v>9</v>
      </c>
      <c r="L2798">
        <v>5</v>
      </c>
      <c r="M2798">
        <v>5</v>
      </c>
      <c r="N2798">
        <v>14.5</v>
      </c>
      <c r="O2798">
        <v>9.9</v>
      </c>
      <c r="P2798">
        <v>9.9</v>
      </c>
      <c r="Q2798">
        <v>77.784000000000006</v>
      </c>
      <c r="R2798">
        <v>0</v>
      </c>
      <c r="S2798">
        <v>42.749000000000002</v>
      </c>
      <c r="T2798">
        <v>1034600</v>
      </c>
      <c r="U2798">
        <v>40</v>
      </c>
      <c r="V2798">
        <v>17</v>
      </c>
      <c r="W2798" t="s">
        <v>3156</v>
      </c>
      <c r="X2798" t="s">
        <v>3156</v>
      </c>
      <c r="Y2798">
        <v>2862</v>
      </c>
    </row>
    <row r="2799" spans="1:25" x14ac:dyDescent="0.25">
      <c r="A2799" t="s">
        <v>25</v>
      </c>
      <c r="B2799" t="s">
        <v>25</v>
      </c>
      <c r="C2799">
        <v>16.787800000000001</v>
      </c>
      <c r="D2799">
        <v>15.8392</v>
      </c>
      <c r="E2799" t="s">
        <v>25</v>
      </c>
      <c r="F2799">
        <v>15.7418</v>
      </c>
      <c r="J2799">
        <v>-1</v>
      </c>
      <c r="K2799">
        <v>6</v>
      </c>
      <c r="L2799">
        <v>3</v>
      </c>
      <c r="M2799">
        <v>3</v>
      </c>
      <c r="N2799">
        <v>24.7</v>
      </c>
      <c r="O2799">
        <v>18.600000000000001</v>
      </c>
      <c r="P2799">
        <v>18.600000000000001</v>
      </c>
      <c r="Q2799">
        <v>26.956</v>
      </c>
      <c r="R2799">
        <v>0</v>
      </c>
      <c r="S2799">
        <v>27.183</v>
      </c>
      <c r="T2799">
        <v>627700</v>
      </c>
      <c r="U2799">
        <v>12</v>
      </c>
      <c r="V2799">
        <v>11</v>
      </c>
      <c r="W2799" t="s">
        <v>3157</v>
      </c>
      <c r="X2799" t="s">
        <v>3157</v>
      </c>
      <c r="Y2799">
        <v>2863</v>
      </c>
    </row>
    <row r="2800" spans="1:25" x14ac:dyDescent="0.25">
      <c r="A2800">
        <v>16.367699999999999</v>
      </c>
      <c r="B2800" t="s">
        <v>25</v>
      </c>
      <c r="C2800">
        <v>16.1233</v>
      </c>
      <c r="D2800" t="s">
        <v>25</v>
      </c>
      <c r="E2800" t="s">
        <v>25</v>
      </c>
      <c r="F2800" t="s">
        <v>25</v>
      </c>
      <c r="J2800">
        <v>-1</v>
      </c>
      <c r="K2800">
        <v>6</v>
      </c>
      <c r="L2800">
        <v>6</v>
      </c>
      <c r="M2800">
        <v>6</v>
      </c>
      <c r="N2800">
        <v>9.8000000000000007</v>
      </c>
      <c r="O2800">
        <v>9.8000000000000007</v>
      </c>
      <c r="P2800">
        <v>9.8000000000000007</v>
      </c>
      <c r="Q2800">
        <v>85.489000000000004</v>
      </c>
      <c r="R2800">
        <v>0</v>
      </c>
      <c r="S2800">
        <v>40.734999999999999</v>
      </c>
      <c r="T2800">
        <v>717770</v>
      </c>
      <c r="U2800">
        <v>43</v>
      </c>
      <c r="V2800">
        <v>13</v>
      </c>
      <c r="W2800" t="s">
        <v>3158</v>
      </c>
      <c r="X2800" t="s">
        <v>3158</v>
      </c>
      <c r="Y2800">
        <v>2864</v>
      </c>
    </row>
    <row r="2801" spans="1:25" x14ac:dyDescent="0.25">
      <c r="A2801" t="s">
        <v>25</v>
      </c>
      <c r="B2801" t="s">
        <v>25</v>
      </c>
      <c r="C2801" t="s">
        <v>25</v>
      </c>
      <c r="D2801" t="s">
        <v>25</v>
      </c>
      <c r="E2801" t="s">
        <v>25</v>
      </c>
      <c r="F2801" t="s">
        <v>25</v>
      </c>
      <c r="J2801">
        <v>-1</v>
      </c>
      <c r="K2801">
        <v>5</v>
      </c>
      <c r="L2801">
        <v>5</v>
      </c>
      <c r="M2801">
        <v>3</v>
      </c>
      <c r="N2801">
        <v>29.4</v>
      </c>
      <c r="O2801">
        <v>29.4</v>
      </c>
      <c r="P2801">
        <v>16.2</v>
      </c>
      <c r="Q2801">
        <v>26.271000000000001</v>
      </c>
      <c r="R2801">
        <v>0</v>
      </c>
      <c r="S2801">
        <v>29.468</v>
      </c>
      <c r="T2801">
        <v>162050</v>
      </c>
      <c r="U2801">
        <v>10</v>
      </c>
      <c r="V2801">
        <v>5</v>
      </c>
      <c r="W2801" t="s">
        <v>3159</v>
      </c>
      <c r="X2801" t="s">
        <v>3159</v>
      </c>
      <c r="Y2801">
        <v>2865</v>
      </c>
    </row>
    <row r="2802" spans="1:25" x14ac:dyDescent="0.25">
      <c r="A2802">
        <v>16.060400000000001</v>
      </c>
      <c r="B2802">
        <v>15.8043</v>
      </c>
      <c r="C2802">
        <v>15.8674</v>
      </c>
      <c r="D2802">
        <v>15.5318</v>
      </c>
      <c r="E2802">
        <v>15.863</v>
      </c>
      <c r="F2802">
        <v>15.5221</v>
      </c>
      <c r="J2802">
        <v>-1</v>
      </c>
      <c r="K2802">
        <v>6</v>
      </c>
      <c r="L2802">
        <v>6</v>
      </c>
      <c r="M2802">
        <v>2</v>
      </c>
      <c r="N2802">
        <v>7.8</v>
      </c>
      <c r="O2802">
        <v>7.8</v>
      </c>
      <c r="P2802">
        <v>1.5</v>
      </c>
      <c r="Q2802">
        <v>98.876000000000005</v>
      </c>
      <c r="R2802">
        <v>0</v>
      </c>
      <c r="S2802">
        <v>56.19</v>
      </c>
      <c r="T2802">
        <v>1025900</v>
      </c>
      <c r="U2802">
        <v>55</v>
      </c>
      <c r="V2802">
        <v>28</v>
      </c>
      <c r="W2802" t="s">
        <v>3160</v>
      </c>
      <c r="X2802" t="s">
        <v>3160</v>
      </c>
      <c r="Y2802">
        <v>2866</v>
      </c>
    </row>
    <row r="2803" spans="1:25" x14ac:dyDescent="0.25">
      <c r="A2803">
        <v>16.478100000000001</v>
      </c>
      <c r="B2803" t="s">
        <v>25</v>
      </c>
      <c r="C2803">
        <v>16.205100000000002</v>
      </c>
      <c r="D2803" t="s">
        <v>25</v>
      </c>
      <c r="E2803">
        <v>15.7286</v>
      </c>
      <c r="F2803">
        <v>15.739100000000001</v>
      </c>
      <c r="J2803">
        <v>-1</v>
      </c>
      <c r="K2803">
        <v>4</v>
      </c>
      <c r="L2803">
        <v>4</v>
      </c>
      <c r="M2803">
        <v>4</v>
      </c>
      <c r="N2803">
        <v>25.6</v>
      </c>
      <c r="O2803">
        <v>25.6</v>
      </c>
      <c r="P2803">
        <v>25.6</v>
      </c>
      <c r="Q2803">
        <v>24.416</v>
      </c>
      <c r="R2803">
        <v>0</v>
      </c>
      <c r="S2803">
        <v>27.645</v>
      </c>
      <c r="T2803">
        <v>618490</v>
      </c>
      <c r="U2803">
        <v>11</v>
      </c>
      <c r="V2803">
        <v>15</v>
      </c>
      <c r="W2803" t="s">
        <v>3161</v>
      </c>
      <c r="X2803" t="s">
        <v>3162</v>
      </c>
      <c r="Y2803">
        <v>2867</v>
      </c>
    </row>
    <row r="2804" spans="1:25" x14ac:dyDescent="0.25">
      <c r="A2804" t="s">
        <v>25</v>
      </c>
      <c r="B2804" t="s">
        <v>25</v>
      </c>
      <c r="C2804" t="s">
        <v>25</v>
      </c>
      <c r="D2804" t="s">
        <v>25</v>
      </c>
      <c r="E2804" t="s">
        <v>25</v>
      </c>
      <c r="F2804" t="s">
        <v>25</v>
      </c>
      <c r="J2804">
        <v>-1</v>
      </c>
      <c r="K2804">
        <v>1</v>
      </c>
      <c r="L2804">
        <v>1</v>
      </c>
      <c r="M2804">
        <v>1</v>
      </c>
      <c r="N2804">
        <v>6.4</v>
      </c>
      <c r="O2804">
        <v>6.4</v>
      </c>
      <c r="P2804">
        <v>6.4</v>
      </c>
      <c r="Q2804">
        <v>22.585999999999999</v>
      </c>
      <c r="R2804">
        <v>0</v>
      </c>
      <c r="S2804">
        <v>14.212</v>
      </c>
      <c r="T2804">
        <v>104390</v>
      </c>
      <c r="U2804">
        <v>13</v>
      </c>
      <c r="V2804">
        <v>3</v>
      </c>
      <c r="W2804" t="s">
        <v>3163</v>
      </c>
      <c r="X2804" t="s">
        <v>3163</v>
      </c>
      <c r="Y2804">
        <v>2868</v>
      </c>
    </row>
    <row r="2805" spans="1:25" x14ac:dyDescent="0.25">
      <c r="A2805" t="s">
        <v>25</v>
      </c>
      <c r="B2805" t="s">
        <v>25</v>
      </c>
      <c r="C2805" t="s">
        <v>25</v>
      </c>
      <c r="D2805" t="s">
        <v>25</v>
      </c>
      <c r="E2805" t="s">
        <v>25</v>
      </c>
      <c r="F2805" t="s">
        <v>25</v>
      </c>
      <c r="J2805">
        <v>-1</v>
      </c>
      <c r="K2805">
        <v>1</v>
      </c>
      <c r="L2805">
        <v>1</v>
      </c>
      <c r="M2805">
        <v>1</v>
      </c>
      <c r="N2805">
        <v>3.3</v>
      </c>
      <c r="O2805">
        <v>3.3</v>
      </c>
      <c r="P2805">
        <v>3.3</v>
      </c>
      <c r="Q2805">
        <v>47.970999999999997</v>
      </c>
      <c r="R2805">
        <v>1.1321E-3</v>
      </c>
      <c r="S2805">
        <v>8.1243999999999996</v>
      </c>
      <c r="T2805">
        <v>148710</v>
      </c>
      <c r="U2805">
        <v>24</v>
      </c>
      <c r="V2805">
        <v>3</v>
      </c>
      <c r="W2805" t="s">
        <v>3164</v>
      </c>
      <c r="X2805" t="s">
        <v>3164</v>
      </c>
      <c r="Y2805">
        <v>2869</v>
      </c>
    </row>
    <row r="2806" spans="1:25" x14ac:dyDescent="0.25">
      <c r="A2806">
        <v>18.812100000000001</v>
      </c>
      <c r="B2806">
        <v>18.984200000000001</v>
      </c>
      <c r="C2806">
        <v>18.721499999999999</v>
      </c>
      <c r="D2806">
        <v>19.003699999999998</v>
      </c>
      <c r="E2806">
        <v>18.812999999999999</v>
      </c>
      <c r="F2806">
        <v>19.004200000000001</v>
      </c>
      <c r="J2806">
        <v>-1</v>
      </c>
      <c r="K2806">
        <v>22</v>
      </c>
      <c r="L2806">
        <v>22</v>
      </c>
      <c r="M2806">
        <v>1</v>
      </c>
      <c r="N2806">
        <v>34.700000000000003</v>
      </c>
      <c r="O2806">
        <v>34.700000000000003</v>
      </c>
      <c r="P2806">
        <v>1.6</v>
      </c>
      <c r="Q2806">
        <v>75.242999999999995</v>
      </c>
      <c r="R2806">
        <v>0</v>
      </c>
      <c r="S2806">
        <v>323.31</v>
      </c>
      <c r="T2806">
        <v>12180000</v>
      </c>
      <c r="U2806">
        <v>36</v>
      </c>
      <c r="V2806">
        <v>91</v>
      </c>
      <c r="W2806" t="s">
        <v>3165</v>
      </c>
      <c r="X2806" t="s">
        <v>3165</v>
      </c>
      <c r="Y2806">
        <v>2870</v>
      </c>
    </row>
    <row r="2807" spans="1:25" x14ac:dyDescent="0.25">
      <c r="A2807" t="s">
        <v>25</v>
      </c>
      <c r="B2807" t="s">
        <v>25</v>
      </c>
      <c r="C2807" t="s">
        <v>25</v>
      </c>
      <c r="D2807" t="s">
        <v>25</v>
      </c>
      <c r="E2807" t="s">
        <v>25</v>
      </c>
      <c r="F2807" t="s">
        <v>25</v>
      </c>
      <c r="J2807">
        <v>-1</v>
      </c>
      <c r="K2807">
        <v>1</v>
      </c>
      <c r="L2807">
        <v>1</v>
      </c>
      <c r="M2807">
        <v>1</v>
      </c>
      <c r="N2807">
        <v>3</v>
      </c>
      <c r="O2807">
        <v>3</v>
      </c>
      <c r="P2807">
        <v>3</v>
      </c>
      <c r="Q2807">
        <v>67.188000000000002</v>
      </c>
      <c r="R2807">
        <v>1.6722E-3</v>
      </c>
      <c r="S2807">
        <v>7.1021999999999998</v>
      </c>
      <c r="T2807">
        <v>176490</v>
      </c>
      <c r="U2807">
        <v>27</v>
      </c>
      <c r="V2807">
        <v>5</v>
      </c>
      <c r="W2807" t="s">
        <v>3166</v>
      </c>
      <c r="X2807" t="s">
        <v>3166</v>
      </c>
      <c r="Y2807">
        <v>2871</v>
      </c>
    </row>
    <row r="2808" spans="1:25" x14ac:dyDescent="0.25">
      <c r="A2808">
        <v>16.978000000000002</v>
      </c>
      <c r="B2808">
        <v>17.566600000000001</v>
      </c>
      <c r="C2808">
        <v>17.3416</v>
      </c>
      <c r="D2808" t="s">
        <v>25</v>
      </c>
      <c r="E2808">
        <v>18.225200000000001</v>
      </c>
      <c r="F2808">
        <v>17.709299999999999</v>
      </c>
      <c r="J2808">
        <v>-1</v>
      </c>
      <c r="K2808">
        <v>11</v>
      </c>
      <c r="L2808">
        <v>3</v>
      </c>
      <c r="M2808">
        <v>3</v>
      </c>
      <c r="N2808">
        <v>27.1</v>
      </c>
      <c r="O2808">
        <v>8.1</v>
      </c>
      <c r="P2808">
        <v>8.1</v>
      </c>
      <c r="Q2808">
        <v>53.615000000000002</v>
      </c>
      <c r="R2808">
        <v>0</v>
      </c>
      <c r="S2808">
        <v>26.888999999999999</v>
      </c>
      <c r="T2808">
        <v>2059700</v>
      </c>
      <c r="U2808">
        <v>28</v>
      </c>
      <c r="V2808">
        <v>16</v>
      </c>
      <c r="W2808" t="s">
        <v>3167</v>
      </c>
      <c r="X2808" t="s">
        <v>3168</v>
      </c>
      <c r="Y2808">
        <v>2872</v>
      </c>
    </row>
    <row r="2809" spans="1:25" x14ac:dyDescent="0.25">
      <c r="A2809">
        <v>16.208300000000001</v>
      </c>
      <c r="B2809">
        <v>16.091799999999999</v>
      </c>
      <c r="C2809" t="s">
        <v>25</v>
      </c>
      <c r="D2809" t="s">
        <v>25</v>
      </c>
      <c r="E2809">
        <v>16.203800000000001</v>
      </c>
      <c r="F2809">
        <v>16.252800000000001</v>
      </c>
      <c r="J2809">
        <v>-1</v>
      </c>
      <c r="K2809">
        <v>3</v>
      </c>
      <c r="L2809">
        <v>3</v>
      </c>
      <c r="M2809">
        <v>3</v>
      </c>
      <c r="N2809">
        <v>16.899999999999999</v>
      </c>
      <c r="O2809">
        <v>16.899999999999999</v>
      </c>
      <c r="P2809">
        <v>16.899999999999999</v>
      </c>
      <c r="Q2809">
        <v>28.471</v>
      </c>
      <c r="R2809">
        <v>0</v>
      </c>
      <c r="S2809">
        <v>24.722999999999999</v>
      </c>
      <c r="T2809">
        <v>725690</v>
      </c>
      <c r="U2809">
        <v>16</v>
      </c>
      <c r="V2809">
        <v>13</v>
      </c>
      <c r="W2809" t="s">
        <v>3169</v>
      </c>
      <c r="X2809" t="s">
        <v>3169</v>
      </c>
      <c r="Y2809">
        <v>2873</v>
      </c>
    </row>
    <row r="2810" spans="1:25" x14ac:dyDescent="0.25">
      <c r="A2810">
        <v>16.082999999999998</v>
      </c>
      <c r="B2810" t="s">
        <v>25</v>
      </c>
      <c r="C2810">
        <v>16.004100000000001</v>
      </c>
      <c r="D2810" t="s">
        <v>25</v>
      </c>
      <c r="E2810">
        <v>16.0626</v>
      </c>
      <c r="F2810">
        <v>16.020800000000001</v>
      </c>
      <c r="J2810">
        <v>-1</v>
      </c>
      <c r="K2810">
        <v>1</v>
      </c>
      <c r="L2810">
        <v>1</v>
      </c>
      <c r="M2810">
        <v>1</v>
      </c>
      <c r="N2810">
        <v>10.199999999999999</v>
      </c>
      <c r="O2810">
        <v>10.199999999999999</v>
      </c>
      <c r="P2810">
        <v>10.199999999999999</v>
      </c>
      <c r="Q2810">
        <v>17.625</v>
      </c>
      <c r="R2810">
        <v>1.0790999999999999E-3</v>
      </c>
      <c r="S2810">
        <v>7.6806999999999999</v>
      </c>
      <c r="T2810">
        <v>472160</v>
      </c>
      <c r="U2810">
        <v>11</v>
      </c>
      <c r="V2810">
        <v>10</v>
      </c>
      <c r="W2810" t="s">
        <v>3170</v>
      </c>
      <c r="X2810" t="s">
        <v>3170</v>
      </c>
      <c r="Y2810">
        <v>2874</v>
      </c>
    </row>
    <row r="2811" spans="1:25" x14ac:dyDescent="0.25">
      <c r="A2811" t="s">
        <v>25</v>
      </c>
      <c r="B2811" t="s">
        <v>25</v>
      </c>
      <c r="C2811" t="s">
        <v>25</v>
      </c>
      <c r="D2811" t="s">
        <v>25</v>
      </c>
      <c r="E2811" t="s">
        <v>25</v>
      </c>
      <c r="F2811" t="s">
        <v>25</v>
      </c>
      <c r="J2811">
        <v>-1</v>
      </c>
      <c r="K2811">
        <v>4</v>
      </c>
      <c r="L2811">
        <v>1</v>
      </c>
      <c r="M2811">
        <v>1</v>
      </c>
      <c r="N2811">
        <v>18.5</v>
      </c>
      <c r="O2811">
        <v>4.4000000000000004</v>
      </c>
      <c r="P2811">
        <v>4.4000000000000004</v>
      </c>
      <c r="Q2811">
        <v>28.419</v>
      </c>
      <c r="R2811">
        <v>1.6367E-3</v>
      </c>
      <c r="S2811">
        <v>6.8868</v>
      </c>
      <c r="T2811">
        <v>567030</v>
      </c>
      <c r="U2811">
        <v>15</v>
      </c>
      <c r="V2811">
        <v>3</v>
      </c>
      <c r="W2811" t="s">
        <v>3171</v>
      </c>
      <c r="X2811" t="s">
        <v>3171</v>
      </c>
      <c r="Y2811">
        <v>2875</v>
      </c>
    </row>
    <row r="2812" spans="1:25" x14ac:dyDescent="0.25">
      <c r="A2812">
        <v>19.7684</v>
      </c>
      <c r="B2812">
        <v>20.133700000000001</v>
      </c>
      <c r="C2812">
        <v>19.926400000000001</v>
      </c>
      <c r="D2812">
        <v>20.257400000000001</v>
      </c>
      <c r="E2812">
        <v>20.345099999999999</v>
      </c>
      <c r="F2812">
        <v>20.197800000000001</v>
      </c>
      <c r="J2812">
        <v>-1</v>
      </c>
      <c r="K2812">
        <v>13</v>
      </c>
      <c r="L2812">
        <v>5</v>
      </c>
      <c r="M2812">
        <v>5</v>
      </c>
      <c r="N2812">
        <v>55.4</v>
      </c>
      <c r="O2812">
        <v>21.5</v>
      </c>
      <c r="P2812">
        <v>21.5</v>
      </c>
      <c r="Q2812">
        <v>35.902000000000001</v>
      </c>
      <c r="R2812">
        <v>0</v>
      </c>
      <c r="S2812">
        <v>148.07</v>
      </c>
      <c r="T2812">
        <v>11665000</v>
      </c>
      <c r="U2812">
        <v>16</v>
      </c>
      <c r="V2812">
        <v>40</v>
      </c>
      <c r="W2812" t="s">
        <v>3172</v>
      </c>
      <c r="X2812" t="s">
        <v>3172</v>
      </c>
      <c r="Y2812">
        <v>2876</v>
      </c>
    </row>
    <row r="2813" spans="1:25" x14ac:dyDescent="0.25">
      <c r="A2813" t="s">
        <v>25</v>
      </c>
      <c r="B2813" t="s">
        <v>25</v>
      </c>
      <c r="C2813" t="s">
        <v>25</v>
      </c>
      <c r="D2813" t="s">
        <v>25</v>
      </c>
      <c r="E2813" t="s">
        <v>25</v>
      </c>
      <c r="F2813" t="s">
        <v>25</v>
      </c>
      <c r="J2813">
        <v>-1</v>
      </c>
      <c r="K2813">
        <v>1</v>
      </c>
      <c r="L2813">
        <v>1</v>
      </c>
      <c r="M2813">
        <v>1</v>
      </c>
      <c r="N2813">
        <v>3.1</v>
      </c>
      <c r="O2813">
        <v>3.1</v>
      </c>
      <c r="P2813">
        <v>3.1</v>
      </c>
      <c r="Q2813">
        <v>57.232999999999997</v>
      </c>
      <c r="R2813">
        <v>9.1418000000000003E-3</v>
      </c>
      <c r="S2813">
        <v>6.1218000000000004</v>
      </c>
      <c r="T2813">
        <v>97912</v>
      </c>
      <c r="U2813">
        <v>23</v>
      </c>
      <c r="V2813">
        <v>1</v>
      </c>
      <c r="W2813" t="s">
        <v>3173</v>
      </c>
      <c r="X2813" t="s">
        <v>3173</v>
      </c>
      <c r="Y2813">
        <v>2877</v>
      </c>
    </row>
    <row r="2814" spans="1:25" x14ac:dyDescent="0.25">
      <c r="A2814" t="s">
        <v>25</v>
      </c>
      <c r="B2814" t="s">
        <v>25</v>
      </c>
      <c r="C2814" t="s">
        <v>25</v>
      </c>
      <c r="D2814" t="s">
        <v>25</v>
      </c>
      <c r="E2814" t="s">
        <v>25</v>
      </c>
      <c r="F2814" t="s">
        <v>25</v>
      </c>
      <c r="J2814">
        <v>-1</v>
      </c>
      <c r="K2814">
        <v>9</v>
      </c>
      <c r="L2814">
        <v>1</v>
      </c>
      <c r="M2814">
        <v>1</v>
      </c>
      <c r="N2814">
        <v>8.5</v>
      </c>
      <c r="O2814">
        <v>1.9</v>
      </c>
      <c r="P2814">
        <v>1.9</v>
      </c>
      <c r="Q2814">
        <v>127.63</v>
      </c>
      <c r="R2814">
        <v>0</v>
      </c>
      <c r="S2814">
        <v>11.909000000000001</v>
      </c>
      <c r="T2814">
        <v>166580</v>
      </c>
      <c r="U2814">
        <v>60</v>
      </c>
      <c r="V2814">
        <v>3</v>
      </c>
      <c r="W2814" t="s">
        <v>3174</v>
      </c>
      <c r="X2814" t="s">
        <v>3175</v>
      </c>
      <c r="Y2814">
        <v>2878</v>
      </c>
    </row>
    <row r="2815" spans="1:25" x14ac:dyDescent="0.25">
      <c r="A2815">
        <v>17.9146</v>
      </c>
      <c r="B2815">
        <v>17.469100000000001</v>
      </c>
      <c r="C2815">
        <v>17.7956</v>
      </c>
      <c r="D2815">
        <v>17.494700000000002</v>
      </c>
      <c r="E2815">
        <v>17.592400000000001</v>
      </c>
      <c r="F2815">
        <v>17.3947</v>
      </c>
      <c r="J2815">
        <v>-1</v>
      </c>
      <c r="K2815">
        <v>7</v>
      </c>
      <c r="L2815">
        <v>7</v>
      </c>
      <c r="M2815">
        <v>7</v>
      </c>
      <c r="N2815">
        <v>29.2</v>
      </c>
      <c r="O2815">
        <v>29.2</v>
      </c>
      <c r="P2815">
        <v>29.2</v>
      </c>
      <c r="Q2815">
        <v>43.005000000000003</v>
      </c>
      <c r="R2815">
        <v>0</v>
      </c>
      <c r="S2815">
        <v>49.402999999999999</v>
      </c>
      <c r="T2815">
        <v>3128800</v>
      </c>
      <c r="U2815">
        <v>23</v>
      </c>
      <c r="V2815">
        <v>34</v>
      </c>
      <c r="W2815" t="s">
        <v>3176</v>
      </c>
      <c r="X2815" t="s">
        <v>3176</v>
      </c>
      <c r="Y2815">
        <v>2879</v>
      </c>
    </row>
    <row r="2816" spans="1:25" x14ac:dyDescent="0.25">
      <c r="A2816" t="s">
        <v>25</v>
      </c>
      <c r="B2816" t="s">
        <v>25</v>
      </c>
      <c r="C2816" t="s">
        <v>25</v>
      </c>
      <c r="D2816" t="s">
        <v>25</v>
      </c>
      <c r="E2816" t="s">
        <v>25</v>
      </c>
      <c r="F2816" t="s">
        <v>25</v>
      </c>
      <c r="J2816">
        <v>-1</v>
      </c>
      <c r="K2816">
        <v>2</v>
      </c>
      <c r="L2816">
        <v>2</v>
      </c>
      <c r="M2816">
        <v>2</v>
      </c>
      <c r="N2816">
        <v>17.8</v>
      </c>
      <c r="O2816">
        <v>17.8</v>
      </c>
      <c r="P2816">
        <v>17.8</v>
      </c>
      <c r="Q2816">
        <v>29.56</v>
      </c>
      <c r="R2816">
        <v>0</v>
      </c>
      <c r="S2816">
        <v>12.273</v>
      </c>
      <c r="T2816">
        <v>266210</v>
      </c>
      <c r="U2816">
        <v>12</v>
      </c>
      <c r="V2816">
        <v>4</v>
      </c>
      <c r="W2816" t="s">
        <v>3177</v>
      </c>
      <c r="X2816" t="s">
        <v>3177</v>
      </c>
      <c r="Y2816">
        <v>2880</v>
      </c>
    </row>
    <row r="2817" spans="1:25" x14ac:dyDescent="0.25">
      <c r="A2817" t="s">
        <v>25</v>
      </c>
      <c r="B2817" t="s">
        <v>25</v>
      </c>
      <c r="C2817" t="s">
        <v>25</v>
      </c>
      <c r="D2817" t="s">
        <v>25</v>
      </c>
      <c r="E2817" t="s">
        <v>25</v>
      </c>
      <c r="F2817" t="s">
        <v>25</v>
      </c>
      <c r="J2817">
        <v>-1</v>
      </c>
      <c r="K2817">
        <v>1</v>
      </c>
      <c r="L2817">
        <v>1</v>
      </c>
      <c r="M2817">
        <v>1</v>
      </c>
      <c r="N2817">
        <v>3.3</v>
      </c>
      <c r="O2817">
        <v>3.3</v>
      </c>
      <c r="P2817">
        <v>3.3</v>
      </c>
      <c r="Q2817">
        <v>38.758000000000003</v>
      </c>
      <c r="R2817">
        <v>5.4429999999999999E-3</v>
      </c>
      <c r="S2817">
        <v>6.3003999999999998</v>
      </c>
      <c r="T2817">
        <v>112360</v>
      </c>
      <c r="U2817">
        <v>20</v>
      </c>
      <c r="V2817">
        <v>2</v>
      </c>
      <c r="W2817" t="s">
        <v>3178</v>
      </c>
      <c r="X2817" t="s">
        <v>3178</v>
      </c>
      <c r="Y2817">
        <v>2881</v>
      </c>
    </row>
    <row r="2818" spans="1:25" x14ac:dyDescent="0.25">
      <c r="A2818" t="s">
        <v>25</v>
      </c>
      <c r="B2818" t="s">
        <v>25</v>
      </c>
      <c r="C2818" t="s">
        <v>25</v>
      </c>
      <c r="D2818" t="s">
        <v>25</v>
      </c>
      <c r="E2818" t="s">
        <v>25</v>
      </c>
      <c r="F2818" t="s">
        <v>25</v>
      </c>
      <c r="J2818">
        <v>-1</v>
      </c>
      <c r="K2818">
        <v>2</v>
      </c>
      <c r="L2818">
        <v>2</v>
      </c>
      <c r="M2818">
        <v>2</v>
      </c>
      <c r="N2818">
        <v>9.3000000000000007</v>
      </c>
      <c r="O2818">
        <v>9.3000000000000007</v>
      </c>
      <c r="P2818">
        <v>9.3000000000000007</v>
      </c>
      <c r="Q2818">
        <v>39.094000000000001</v>
      </c>
      <c r="R2818">
        <v>0</v>
      </c>
      <c r="S2818">
        <v>15.316000000000001</v>
      </c>
      <c r="T2818">
        <v>189910</v>
      </c>
      <c r="U2818">
        <v>15</v>
      </c>
      <c r="V2818">
        <v>5</v>
      </c>
      <c r="W2818" t="s">
        <v>3179</v>
      </c>
      <c r="X2818" t="s">
        <v>3179</v>
      </c>
      <c r="Y2818">
        <v>2882</v>
      </c>
    </row>
    <row r="2819" spans="1:25" x14ac:dyDescent="0.25">
      <c r="A2819" t="s">
        <v>25</v>
      </c>
      <c r="B2819" t="s">
        <v>25</v>
      </c>
      <c r="C2819" t="s">
        <v>25</v>
      </c>
      <c r="D2819">
        <v>15.547000000000001</v>
      </c>
      <c r="E2819">
        <v>15.611000000000001</v>
      </c>
      <c r="F2819">
        <v>15.4655</v>
      </c>
      <c r="J2819">
        <v>-1</v>
      </c>
      <c r="K2819">
        <v>2</v>
      </c>
      <c r="L2819">
        <v>2</v>
      </c>
      <c r="M2819">
        <v>2</v>
      </c>
      <c r="N2819">
        <v>5.4</v>
      </c>
      <c r="O2819">
        <v>5.4</v>
      </c>
      <c r="P2819">
        <v>5.4</v>
      </c>
      <c r="Q2819">
        <v>54.524999999999999</v>
      </c>
      <c r="R2819">
        <v>0</v>
      </c>
      <c r="S2819">
        <v>15.308</v>
      </c>
      <c r="T2819">
        <v>305110</v>
      </c>
      <c r="U2819">
        <v>29</v>
      </c>
      <c r="V2819">
        <v>8</v>
      </c>
      <c r="W2819" t="s">
        <v>3180</v>
      </c>
      <c r="X2819" t="s">
        <v>3180</v>
      </c>
      <c r="Y2819">
        <v>2883</v>
      </c>
    </row>
    <row r="2820" spans="1:25" x14ac:dyDescent="0.25">
      <c r="A2820" t="s">
        <v>25</v>
      </c>
      <c r="B2820" t="s">
        <v>25</v>
      </c>
      <c r="C2820" t="s">
        <v>25</v>
      </c>
      <c r="D2820" t="s">
        <v>25</v>
      </c>
      <c r="E2820" t="s">
        <v>25</v>
      </c>
      <c r="F2820" t="s">
        <v>25</v>
      </c>
      <c r="J2820">
        <v>-1</v>
      </c>
      <c r="K2820">
        <v>1</v>
      </c>
      <c r="L2820">
        <v>1</v>
      </c>
      <c r="M2820">
        <v>1</v>
      </c>
      <c r="N2820">
        <v>2.2000000000000002</v>
      </c>
      <c r="O2820">
        <v>2.2000000000000002</v>
      </c>
      <c r="P2820">
        <v>2.2000000000000002</v>
      </c>
      <c r="Q2820">
        <v>66.763999999999996</v>
      </c>
      <c r="R2820">
        <v>1.222E-3</v>
      </c>
      <c r="S2820">
        <v>10.426</v>
      </c>
      <c r="T2820">
        <v>92794</v>
      </c>
      <c r="U2820">
        <v>33</v>
      </c>
      <c r="V2820">
        <v>2</v>
      </c>
      <c r="W2820" t="s">
        <v>3181</v>
      </c>
      <c r="X2820" t="s">
        <v>3181</v>
      </c>
      <c r="Y2820">
        <v>2884</v>
      </c>
    </row>
    <row r="2821" spans="1:25" x14ac:dyDescent="0.25">
      <c r="A2821" t="s">
        <v>25</v>
      </c>
      <c r="B2821" t="s">
        <v>25</v>
      </c>
      <c r="C2821" t="s">
        <v>25</v>
      </c>
      <c r="D2821" t="s">
        <v>25</v>
      </c>
      <c r="E2821" t="s">
        <v>25</v>
      </c>
      <c r="F2821" t="s">
        <v>25</v>
      </c>
      <c r="J2821">
        <v>-1</v>
      </c>
      <c r="K2821">
        <v>1</v>
      </c>
      <c r="L2821">
        <v>1</v>
      </c>
      <c r="M2821">
        <v>1</v>
      </c>
      <c r="N2821">
        <v>4</v>
      </c>
      <c r="O2821">
        <v>4</v>
      </c>
      <c r="P2821">
        <v>4</v>
      </c>
      <c r="Q2821">
        <v>44.847000000000001</v>
      </c>
      <c r="R2821">
        <v>0</v>
      </c>
      <c r="S2821">
        <v>16.324999999999999</v>
      </c>
      <c r="T2821">
        <v>113720</v>
      </c>
      <c r="U2821">
        <v>24</v>
      </c>
      <c r="V2821">
        <v>6</v>
      </c>
      <c r="W2821" t="s">
        <v>3182</v>
      </c>
      <c r="X2821" t="s">
        <v>3182</v>
      </c>
      <c r="Y2821">
        <v>2885</v>
      </c>
    </row>
    <row r="2822" spans="1:25" x14ac:dyDescent="0.25">
      <c r="A2822" t="s">
        <v>25</v>
      </c>
      <c r="B2822">
        <v>15.9779</v>
      </c>
      <c r="C2822" t="s">
        <v>25</v>
      </c>
      <c r="D2822">
        <v>15.869300000000001</v>
      </c>
      <c r="E2822" t="s">
        <v>25</v>
      </c>
      <c r="F2822" t="s">
        <v>25</v>
      </c>
      <c r="J2822">
        <v>-1</v>
      </c>
      <c r="K2822">
        <v>4</v>
      </c>
      <c r="L2822">
        <v>2</v>
      </c>
      <c r="M2822">
        <v>1</v>
      </c>
      <c r="N2822">
        <v>8.5</v>
      </c>
      <c r="O2822">
        <v>5.0999999999999996</v>
      </c>
      <c r="P2822">
        <v>2.7</v>
      </c>
      <c r="Q2822">
        <v>65.570999999999998</v>
      </c>
      <c r="R2822">
        <v>0</v>
      </c>
      <c r="S2822">
        <v>14.379</v>
      </c>
      <c r="T2822">
        <v>455260</v>
      </c>
      <c r="U2822">
        <v>30</v>
      </c>
      <c r="V2822">
        <v>7</v>
      </c>
      <c r="W2822" t="s">
        <v>3183</v>
      </c>
      <c r="X2822" t="s">
        <v>3183</v>
      </c>
      <c r="Y2822">
        <v>2886</v>
      </c>
    </row>
    <row r="2823" spans="1:25" x14ac:dyDescent="0.25">
      <c r="A2823" t="s">
        <v>25</v>
      </c>
      <c r="B2823" t="s">
        <v>25</v>
      </c>
      <c r="C2823" t="s">
        <v>25</v>
      </c>
      <c r="D2823" t="s">
        <v>25</v>
      </c>
      <c r="E2823" t="s">
        <v>25</v>
      </c>
      <c r="F2823" t="s">
        <v>25</v>
      </c>
      <c r="J2823">
        <v>-1</v>
      </c>
      <c r="K2823">
        <v>1</v>
      </c>
      <c r="L2823">
        <v>1</v>
      </c>
      <c r="M2823">
        <v>1</v>
      </c>
      <c r="N2823">
        <v>2</v>
      </c>
      <c r="O2823">
        <v>2</v>
      </c>
      <c r="P2823">
        <v>2</v>
      </c>
      <c r="Q2823">
        <v>100.99</v>
      </c>
      <c r="R2823">
        <v>1.0623E-3</v>
      </c>
      <c r="S2823">
        <v>7.6150000000000002</v>
      </c>
      <c r="T2823">
        <v>105810</v>
      </c>
      <c r="U2823">
        <v>47</v>
      </c>
      <c r="V2823">
        <v>4</v>
      </c>
      <c r="W2823" t="s">
        <v>3184</v>
      </c>
      <c r="X2823" t="s">
        <v>3184</v>
      </c>
      <c r="Y2823">
        <v>2887</v>
      </c>
    </row>
    <row r="2824" spans="1:25" x14ac:dyDescent="0.25">
      <c r="A2824" t="s">
        <v>25</v>
      </c>
      <c r="B2824" t="s">
        <v>25</v>
      </c>
      <c r="C2824" t="s">
        <v>25</v>
      </c>
      <c r="D2824" t="s">
        <v>25</v>
      </c>
      <c r="E2824" t="s">
        <v>25</v>
      </c>
      <c r="F2824" t="s">
        <v>25</v>
      </c>
      <c r="J2824">
        <v>-1</v>
      </c>
      <c r="K2824">
        <v>16</v>
      </c>
      <c r="L2824">
        <v>1</v>
      </c>
      <c r="M2824">
        <v>1</v>
      </c>
      <c r="N2824">
        <v>23.3</v>
      </c>
      <c r="O2824">
        <v>3.3</v>
      </c>
      <c r="P2824">
        <v>3.3</v>
      </c>
      <c r="Q2824">
        <v>84.519000000000005</v>
      </c>
      <c r="R2824">
        <v>4.1789000000000003E-4</v>
      </c>
      <c r="S2824">
        <v>11.316000000000001</v>
      </c>
      <c r="T2824">
        <v>722840</v>
      </c>
      <c r="U2824">
        <v>41</v>
      </c>
      <c r="V2824">
        <v>2</v>
      </c>
      <c r="W2824" t="s">
        <v>3185</v>
      </c>
      <c r="X2824" t="s">
        <v>3185</v>
      </c>
      <c r="Y2824">
        <v>2888</v>
      </c>
    </row>
    <row r="2825" spans="1:25" x14ac:dyDescent="0.25">
      <c r="A2825" t="s">
        <v>25</v>
      </c>
      <c r="B2825" t="s">
        <v>25</v>
      </c>
      <c r="C2825" t="s">
        <v>25</v>
      </c>
      <c r="D2825" t="s">
        <v>25</v>
      </c>
      <c r="E2825" t="s">
        <v>25</v>
      </c>
      <c r="F2825" t="s">
        <v>25</v>
      </c>
      <c r="J2825">
        <v>-1</v>
      </c>
      <c r="K2825">
        <v>1</v>
      </c>
      <c r="L2825">
        <v>1</v>
      </c>
      <c r="M2825">
        <v>1</v>
      </c>
      <c r="N2825">
        <v>4.7</v>
      </c>
      <c r="O2825">
        <v>4.7</v>
      </c>
      <c r="P2825">
        <v>4.7</v>
      </c>
      <c r="Q2825">
        <v>33.149000000000001</v>
      </c>
      <c r="R2825">
        <v>1.6186E-3</v>
      </c>
      <c r="S2825">
        <v>6.8028000000000004</v>
      </c>
      <c r="T2825">
        <v>103480</v>
      </c>
      <c r="U2825">
        <v>14</v>
      </c>
      <c r="V2825">
        <v>4</v>
      </c>
      <c r="W2825" t="s">
        <v>3186</v>
      </c>
      <c r="X2825" t="s">
        <v>3186</v>
      </c>
      <c r="Y2825">
        <v>2889</v>
      </c>
    </row>
    <row r="2826" spans="1:25" x14ac:dyDescent="0.25">
      <c r="A2826" t="s">
        <v>25</v>
      </c>
      <c r="B2826" t="s">
        <v>25</v>
      </c>
      <c r="C2826" t="s">
        <v>25</v>
      </c>
      <c r="D2826" t="s">
        <v>25</v>
      </c>
      <c r="E2826" t="s">
        <v>25</v>
      </c>
      <c r="F2826" t="s">
        <v>25</v>
      </c>
      <c r="J2826">
        <v>-1</v>
      </c>
      <c r="K2826">
        <v>12</v>
      </c>
      <c r="L2826">
        <v>4</v>
      </c>
      <c r="M2826">
        <v>3</v>
      </c>
      <c r="N2826">
        <v>19.5</v>
      </c>
      <c r="O2826">
        <v>4.5</v>
      </c>
      <c r="P2826">
        <v>4.5</v>
      </c>
      <c r="Q2826">
        <v>94.894999999999996</v>
      </c>
      <c r="R2826">
        <v>0</v>
      </c>
      <c r="S2826">
        <v>30.954000000000001</v>
      </c>
      <c r="T2826">
        <v>378490</v>
      </c>
      <c r="U2826">
        <v>50</v>
      </c>
      <c r="V2826">
        <v>7</v>
      </c>
      <c r="W2826" t="s">
        <v>3187</v>
      </c>
      <c r="X2826" t="s">
        <v>3187</v>
      </c>
      <c r="Y2826">
        <v>2890</v>
      </c>
    </row>
    <row r="2827" spans="1:25" x14ac:dyDescent="0.25">
      <c r="A2827" t="s">
        <v>25</v>
      </c>
      <c r="B2827" t="s">
        <v>25</v>
      </c>
      <c r="C2827" t="s">
        <v>25</v>
      </c>
      <c r="D2827" t="s">
        <v>25</v>
      </c>
      <c r="E2827" t="s">
        <v>25</v>
      </c>
      <c r="F2827" t="s">
        <v>25</v>
      </c>
      <c r="J2827">
        <v>-1</v>
      </c>
      <c r="K2827">
        <v>2</v>
      </c>
      <c r="L2827">
        <v>2</v>
      </c>
      <c r="M2827">
        <v>2</v>
      </c>
      <c r="N2827">
        <v>6.4</v>
      </c>
      <c r="O2827">
        <v>6.4</v>
      </c>
      <c r="P2827">
        <v>6.4</v>
      </c>
      <c r="Q2827">
        <v>49.314999999999998</v>
      </c>
      <c r="R2827">
        <v>0</v>
      </c>
      <c r="S2827">
        <v>15.089</v>
      </c>
      <c r="T2827">
        <v>237410</v>
      </c>
      <c r="U2827">
        <v>24</v>
      </c>
      <c r="V2827">
        <v>5</v>
      </c>
      <c r="W2827" t="s">
        <v>3188</v>
      </c>
      <c r="X2827" t="s">
        <v>3188</v>
      </c>
      <c r="Y2827">
        <v>2891</v>
      </c>
    </row>
    <row r="2828" spans="1:25" x14ac:dyDescent="0.25">
      <c r="A2828">
        <v>16.630400000000002</v>
      </c>
      <c r="B2828" t="s">
        <v>25</v>
      </c>
      <c r="C2828">
        <v>16.636800000000001</v>
      </c>
      <c r="D2828" t="s">
        <v>25</v>
      </c>
      <c r="E2828">
        <v>16.486599999999999</v>
      </c>
      <c r="F2828" t="s">
        <v>25</v>
      </c>
      <c r="J2828">
        <v>-1</v>
      </c>
      <c r="K2828">
        <v>3</v>
      </c>
      <c r="L2828">
        <v>3</v>
      </c>
      <c r="M2828">
        <v>3</v>
      </c>
      <c r="N2828">
        <v>10.8</v>
      </c>
      <c r="O2828">
        <v>10.8</v>
      </c>
      <c r="P2828">
        <v>10.8</v>
      </c>
      <c r="Q2828">
        <v>35.271999999999998</v>
      </c>
      <c r="R2828">
        <v>0</v>
      </c>
      <c r="S2828">
        <v>19.995999999999999</v>
      </c>
      <c r="T2828">
        <v>620630</v>
      </c>
      <c r="U2828">
        <v>12</v>
      </c>
      <c r="V2828">
        <v>10</v>
      </c>
      <c r="W2828" t="s">
        <v>3189</v>
      </c>
      <c r="X2828" t="s">
        <v>3189</v>
      </c>
      <c r="Y2828">
        <v>2892</v>
      </c>
    </row>
    <row r="2829" spans="1:25" x14ac:dyDescent="0.25">
      <c r="A2829" t="s">
        <v>25</v>
      </c>
      <c r="B2829">
        <v>15.649800000000001</v>
      </c>
      <c r="C2829">
        <v>15.913399999999999</v>
      </c>
      <c r="D2829" t="s">
        <v>25</v>
      </c>
      <c r="E2829">
        <v>15.507099999999999</v>
      </c>
      <c r="F2829" t="s">
        <v>25</v>
      </c>
      <c r="J2829">
        <v>-1</v>
      </c>
      <c r="K2829">
        <v>2</v>
      </c>
      <c r="L2829">
        <v>2</v>
      </c>
      <c r="M2829">
        <v>2</v>
      </c>
      <c r="N2829">
        <v>12.2</v>
      </c>
      <c r="O2829">
        <v>12.2</v>
      </c>
      <c r="P2829">
        <v>12.2</v>
      </c>
      <c r="Q2829">
        <v>34.654000000000003</v>
      </c>
      <c r="R2829">
        <v>0</v>
      </c>
      <c r="S2829">
        <v>21.864999999999998</v>
      </c>
      <c r="T2829">
        <v>350720</v>
      </c>
      <c r="U2829">
        <v>18</v>
      </c>
      <c r="V2829">
        <v>7</v>
      </c>
      <c r="W2829" t="s">
        <v>3190</v>
      </c>
      <c r="X2829" t="s">
        <v>3190</v>
      </c>
      <c r="Y2829">
        <v>2893</v>
      </c>
    </row>
    <row r="2830" spans="1:25" x14ac:dyDescent="0.25">
      <c r="A2830" t="s">
        <v>25</v>
      </c>
      <c r="B2830" t="s">
        <v>25</v>
      </c>
      <c r="C2830" t="s">
        <v>25</v>
      </c>
      <c r="D2830" t="s">
        <v>25</v>
      </c>
      <c r="E2830" t="s">
        <v>25</v>
      </c>
      <c r="F2830" t="s">
        <v>25</v>
      </c>
      <c r="J2830">
        <v>-1</v>
      </c>
      <c r="K2830">
        <v>8</v>
      </c>
      <c r="L2830">
        <v>1</v>
      </c>
      <c r="M2830">
        <v>1</v>
      </c>
      <c r="N2830">
        <v>9.9</v>
      </c>
      <c r="O2830">
        <v>2.1</v>
      </c>
      <c r="P2830">
        <v>2.1</v>
      </c>
      <c r="Q2830">
        <v>130.78</v>
      </c>
      <c r="R2830">
        <v>1.6234000000000001E-3</v>
      </c>
      <c r="S2830">
        <v>6.8266</v>
      </c>
      <c r="T2830">
        <v>101020</v>
      </c>
      <c r="U2830">
        <v>61</v>
      </c>
      <c r="V2830">
        <v>1</v>
      </c>
      <c r="W2830" t="s">
        <v>3191</v>
      </c>
      <c r="X2830" t="s">
        <v>3191</v>
      </c>
      <c r="Y2830">
        <v>2894</v>
      </c>
    </row>
    <row r="2831" spans="1:25" x14ac:dyDescent="0.25">
      <c r="A2831" t="s">
        <v>25</v>
      </c>
      <c r="B2831" t="s">
        <v>25</v>
      </c>
      <c r="C2831" t="s">
        <v>25</v>
      </c>
      <c r="D2831" t="s">
        <v>25</v>
      </c>
      <c r="E2831" t="s">
        <v>25</v>
      </c>
      <c r="F2831" t="s">
        <v>25</v>
      </c>
      <c r="J2831">
        <v>-1</v>
      </c>
      <c r="K2831">
        <v>2</v>
      </c>
      <c r="L2831">
        <v>2</v>
      </c>
      <c r="M2831">
        <v>2</v>
      </c>
      <c r="N2831">
        <v>10.1</v>
      </c>
      <c r="O2831">
        <v>10.1</v>
      </c>
      <c r="P2831">
        <v>10.1</v>
      </c>
      <c r="Q2831">
        <v>42.234000000000002</v>
      </c>
      <c r="R2831">
        <v>0</v>
      </c>
      <c r="S2831">
        <v>37.179000000000002</v>
      </c>
      <c r="T2831">
        <v>602780</v>
      </c>
      <c r="U2831">
        <v>12</v>
      </c>
      <c r="V2831">
        <v>7</v>
      </c>
      <c r="W2831" t="s">
        <v>3192</v>
      </c>
      <c r="X2831" t="s">
        <v>3192</v>
      </c>
      <c r="Y2831">
        <v>2895</v>
      </c>
    </row>
    <row r="2832" spans="1:25" x14ac:dyDescent="0.25">
      <c r="A2832" t="s">
        <v>25</v>
      </c>
      <c r="B2832" t="s">
        <v>25</v>
      </c>
      <c r="C2832" t="s">
        <v>25</v>
      </c>
      <c r="D2832" t="s">
        <v>25</v>
      </c>
      <c r="E2832" t="s">
        <v>25</v>
      </c>
      <c r="F2832" t="s">
        <v>25</v>
      </c>
      <c r="J2832">
        <v>-1</v>
      </c>
      <c r="K2832">
        <v>1</v>
      </c>
      <c r="L2832">
        <v>1</v>
      </c>
      <c r="M2832">
        <v>1</v>
      </c>
      <c r="N2832">
        <v>7.6</v>
      </c>
      <c r="O2832">
        <v>7.6</v>
      </c>
      <c r="P2832">
        <v>7.6</v>
      </c>
      <c r="Q2832">
        <v>27.228999999999999</v>
      </c>
      <c r="R2832">
        <v>0</v>
      </c>
      <c r="S2832">
        <v>13.64</v>
      </c>
      <c r="T2832">
        <v>354340</v>
      </c>
      <c r="U2832">
        <v>17</v>
      </c>
      <c r="V2832">
        <v>6</v>
      </c>
      <c r="W2832" t="s">
        <v>3193</v>
      </c>
      <c r="X2832" t="s">
        <v>3193</v>
      </c>
      <c r="Y2832">
        <v>2896</v>
      </c>
    </row>
    <row r="2833" spans="1:25" x14ac:dyDescent="0.25">
      <c r="A2833">
        <v>16.886700000000001</v>
      </c>
      <c r="B2833" t="s">
        <v>25</v>
      </c>
      <c r="C2833" t="s">
        <v>25</v>
      </c>
      <c r="D2833" t="s">
        <v>25</v>
      </c>
      <c r="E2833">
        <v>16.9377</v>
      </c>
      <c r="F2833" t="s">
        <v>25</v>
      </c>
      <c r="J2833">
        <v>-1</v>
      </c>
      <c r="K2833">
        <v>3</v>
      </c>
      <c r="L2833">
        <v>3</v>
      </c>
      <c r="M2833">
        <v>3</v>
      </c>
      <c r="N2833">
        <v>13.4</v>
      </c>
      <c r="O2833">
        <v>13.4</v>
      </c>
      <c r="P2833">
        <v>13.4</v>
      </c>
      <c r="Q2833">
        <v>47.302999999999997</v>
      </c>
      <c r="R2833">
        <v>0</v>
      </c>
      <c r="S2833">
        <v>20.338000000000001</v>
      </c>
      <c r="T2833">
        <v>667050</v>
      </c>
      <c r="U2833">
        <v>25</v>
      </c>
      <c r="V2833">
        <v>8</v>
      </c>
      <c r="W2833" t="s">
        <v>3194</v>
      </c>
      <c r="X2833" t="s">
        <v>3194</v>
      </c>
      <c r="Y2833">
        <v>2897</v>
      </c>
    </row>
    <row r="2834" spans="1:25" x14ac:dyDescent="0.25">
      <c r="A2834" t="s">
        <v>25</v>
      </c>
      <c r="B2834" t="s">
        <v>25</v>
      </c>
      <c r="C2834" t="s">
        <v>25</v>
      </c>
      <c r="D2834" t="s">
        <v>25</v>
      </c>
      <c r="E2834">
        <v>15.755800000000001</v>
      </c>
      <c r="F2834">
        <v>15.0939</v>
      </c>
      <c r="J2834">
        <v>-1</v>
      </c>
      <c r="K2834">
        <v>8</v>
      </c>
      <c r="L2834">
        <v>8</v>
      </c>
      <c r="M2834">
        <v>5</v>
      </c>
      <c r="N2834">
        <v>26.2</v>
      </c>
      <c r="O2834">
        <v>26.2</v>
      </c>
      <c r="P2834">
        <v>18.7</v>
      </c>
      <c r="Q2834">
        <v>35.908000000000001</v>
      </c>
      <c r="R2834">
        <v>0</v>
      </c>
      <c r="S2834">
        <v>50.744</v>
      </c>
      <c r="T2834">
        <v>800710</v>
      </c>
      <c r="U2834">
        <v>20</v>
      </c>
      <c r="V2834">
        <v>16</v>
      </c>
      <c r="W2834" t="s">
        <v>3195</v>
      </c>
      <c r="X2834" t="s">
        <v>3195</v>
      </c>
      <c r="Y2834">
        <v>2898</v>
      </c>
    </row>
    <row r="2835" spans="1:25" x14ac:dyDescent="0.25">
      <c r="A2835" t="s">
        <v>25</v>
      </c>
      <c r="B2835" t="s">
        <v>25</v>
      </c>
      <c r="C2835" t="s">
        <v>25</v>
      </c>
      <c r="D2835" t="s">
        <v>25</v>
      </c>
      <c r="E2835">
        <v>16.179300000000001</v>
      </c>
      <c r="F2835">
        <v>16.502400000000002</v>
      </c>
      <c r="J2835">
        <v>-1</v>
      </c>
      <c r="K2835">
        <v>3</v>
      </c>
      <c r="L2835">
        <v>2</v>
      </c>
      <c r="M2835">
        <v>2</v>
      </c>
      <c r="N2835">
        <v>8.9</v>
      </c>
      <c r="O2835">
        <v>4.2</v>
      </c>
      <c r="P2835">
        <v>4.2</v>
      </c>
      <c r="Q2835">
        <v>51.786000000000001</v>
      </c>
      <c r="R2835">
        <v>0</v>
      </c>
      <c r="S2835">
        <v>15.287000000000001</v>
      </c>
      <c r="T2835">
        <v>372120</v>
      </c>
      <c r="U2835">
        <v>24</v>
      </c>
      <c r="V2835">
        <v>5</v>
      </c>
      <c r="W2835" t="s">
        <v>3196</v>
      </c>
      <c r="X2835" t="s">
        <v>3196</v>
      </c>
      <c r="Y2835">
        <v>2899</v>
      </c>
    </row>
    <row r="2836" spans="1:25" x14ac:dyDescent="0.25">
      <c r="A2836" t="s">
        <v>25</v>
      </c>
      <c r="B2836" t="s">
        <v>25</v>
      </c>
      <c r="C2836" t="s">
        <v>25</v>
      </c>
      <c r="D2836" t="s">
        <v>25</v>
      </c>
      <c r="E2836" t="s">
        <v>25</v>
      </c>
      <c r="F2836" t="s">
        <v>25</v>
      </c>
      <c r="J2836">
        <v>-1</v>
      </c>
      <c r="K2836">
        <v>9</v>
      </c>
      <c r="L2836">
        <v>2</v>
      </c>
      <c r="M2836">
        <v>0</v>
      </c>
      <c r="N2836">
        <v>17.7</v>
      </c>
      <c r="O2836">
        <v>3.2</v>
      </c>
      <c r="P2836">
        <v>0</v>
      </c>
      <c r="Q2836">
        <v>68.135999999999996</v>
      </c>
      <c r="R2836">
        <v>0</v>
      </c>
      <c r="S2836">
        <v>15.875999999999999</v>
      </c>
      <c r="T2836">
        <v>339400</v>
      </c>
      <c r="U2836">
        <v>33</v>
      </c>
      <c r="V2836">
        <v>7</v>
      </c>
      <c r="W2836" t="s">
        <v>3197</v>
      </c>
      <c r="X2836" t="s">
        <v>3197</v>
      </c>
      <c r="Y2836">
        <v>2900</v>
      </c>
    </row>
    <row r="2837" spans="1:25" x14ac:dyDescent="0.25">
      <c r="A2837">
        <v>16.0152</v>
      </c>
      <c r="B2837">
        <v>15.744199999999999</v>
      </c>
      <c r="C2837">
        <v>16.0883</v>
      </c>
      <c r="D2837">
        <v>15.5778</v>
      </c>
      <c r="E2837">
        <v>15.8497</v>
      </c>
      <c r="F2837">
        <v>15.5207</v>
      </c>
      <c r="J2837">
        <v>-1</v>
      </c>
      <c r="K2837">
        <v>2</v>
      </c>
      <c r="L2837">
        <v>2</v>
      </c>
      <c r="M2837">
        <v>2</v>
      </c>
      <c r="N2837">
        <v>4.4000000000000004</v>
      </c>
      <c r="O2837">
        <v>4.4000000000000004</v>
      </c>
      <c r="P2837">
        <v>4.4000000000000004</v>
      </c>
      <c r="Q2837">
        <v>55.097999999999999</v>
      </c>
      <c r="R2837">
        <v>0</v>
      </c>
      <c r="S2837">
        <v>15.526</v>
      </c>
      <c r="T2837">
        <v>647230</v>
      </c>
      <c r="U2837">
        <v>25</v>
      </c>
      <c r="V2837">
        <v>14</v>
      </c>
      <c r="W2837" t="s">
        <v>3198</v>
      </c>
      <c r="X2837" t="s">
        <v>3198</v>
      </c>
      <c r="Y2837">
        <v>2901</v>
      </c>
    </row>
    <row r="2838" spans="1:25" x14ac:dyDescent="0.25">
      <c r="A2838">
        <v>17.253799999999998</v>
      </c>
      <c r="B2838" t="s">
        <v>25</v>
      </c>
      <c r="C2838" t="s">
        <v>25</v>
      </c>
      <c r="D2838" t="s">
        <v>25</v>
      </c>
      <c r="E2838">
        <v>16.611699999999999</v>
      </c>
      <c r="F2838" t="s">
        <v>25</v>
      </c>
      <c r="J2838">
        <v>-1</v>
      </c>
      <c r="K2838">
        <v>4</v>
      </c>
      <c r="L2838">
        <v>3</v>
      </c>
      <c r="M2838">
        <v>2</v>
      </c>
      <c r="N2838">
        <v>21.6</v>
      </c>
      <c r="O2838">
        <v>16.399999999999999</v>
      </c>
      <c r="P2838">
        <v>7.8</v>
      </c>
      <c r="Q2838">
        <v>30.087</v>
      </c>
      <c r="R2838">
        <v>0</v>
      </c>
      <c r="S2838">
        <v>41.414000000000001</v>
      </c>
      <c r="T2838">
        <v>838930</v>
      </c>
      <c r="U2838">
        <v>9</v>
      </c>
      <c r="V2838">
        <v>10</v>
      </c>
      <c r="W2838" t="s">
        <v>3199</v>
      </c>
      <c r="X2838" t="s">
        <v>3199</v>
      </c>
      <c r="Y2838">
        <v>2902</v>
      </c>
    </row>
    <row r="2839" spans="1:25" x14ac:dyDescent="0.25">
      <c r="A2839" t="s">
        <v>25</v>
      </c>
      <c r="B2839">
        <v>15.510999999999999</v>
      </c>
      <c r="C2839">
        <v>15.623900000000001</v>
      </c>
      <c r="D2839" t="s">
        <v>25</v>
      </c>
      <c r="E2839" t="s">
        <v>25</v>
      </c>
      <c r="F2839">
        <v>15.6988</v>
      </c>
      <c r="J2839">
        <v>-1</v>
      </c>
      <c r="K2839">
        <v>2</v>
      </c>
      <c r="L2839">
        <v>2</v>
      </c>
      <c r="M2839">
        <v>2</v>
      </c>
      <c r="N2839">
        <v>5.9</v>
      </c>
      <c r="O2839">
        <v>5.9</v>
      </c>
      <c r="P2839">
        <v>5.9</v>
      </c>
      <c r="Q2839">
        <v>62.703000000000003</v>
      </c>
      <c r="R2839">
        <v>0</v>
      </c>
      <c r="S2839">
        <v>30.821000000000002</v>
      </c>
      <c r="T2839">
        <v>434350</v>
      </c>
      <c r="U2839">
        <v>36</v>
      </c>
      <c r="V2839">
        <v>9</v>
      </c>
      <c r="W2839" t="s">
        <v>3200</v>
      </c>
      <c r="X2839" t="s">
        <v>3200</v>
      </c>
      <c r="Y2839">
        <v>2903</v>
      </c>
    </row>
    <row r="2840" spans="1:25" x14ac:dyDescent="0.25">
      <c r="A2840" t="s">
        <v>25</v>
      </c>
      <c r="B2840" t="s">
        <v>25</v>
      </c>
      <c r="C2840" t="s">
        <v>25</v>
      </c>
      <c r="D2840" t="s">
        <v>25</v>
      </c>
      <c r="E2840" t="s">
        <v>25</v>
      </c>
      <c r="F2840" t="s">
        <v>25</v>
      </c>
      <c r="J2840">
        <v>-1</v>
      </c>
      <c r="K2840">
        <v>1</v>
      </c>
      <c r="L2840">
        <v>1</v>
      </c>
      <c r="M2840">
        <v>1</v>
      </c>
      <c r="N2840">
        <v>4.5</v>
      </c>
      <c r="O2840">
        <v>4.5</v>
      </c>
      <c r="P2840">
        <v>4.5</v>
      </c>
      <c r="Q2840">
        <v>28.859000000000002</v>
      </c>
      <c r="R2840">
        <v>1.6149999999999999E-3</v>
      </c>
      <c r="S2840">
        <v>6.7941000000000003</v>
      </c>
      <c r="T2840">
        <v>496810</v>
      </c>
      <c r="U2840">
        <v>12</v>
      </c>
      <c r="V2840">
        <v>5</v>
      </c>
      <c r="W2840" t="s">
        <v>3201</v>
      </c>
      <c r="X2840" t="s">
        <v>3201</v>
      </c>
      <c r="Y2840">
        <v>2904</v>
      </c>
    </row>
    <row r="2841" spans="1:25" x14ac:dyDescent="0.25">
      <c r="A2841" t="s">
        <v>25</v>
      </c>
      <c r="B2841" t="s">
        <v>25</v>
      </c>
      <c r="C2841" t="s">
        <v>25</v>
      </c>
      <c r="D2841" t="s">
        <v>25</v>
      </c>
      <c r="E2841" t="s">
        <v>25</v>
      </c>
      <c r="F2841" t="s">
        <v>25</v>
      </c>
      <c r="J2841">
        <v>-1</v>
      </c>
      <c r="K2841">
        <v>1</v>
      </c>
      <c r="L2841">
        <v>1</v>
      </c>
      <c r="M2841">
        <v>1</v>
      </c>
      <c r="N2841">
        <v>3.2</v>
      </c>
      <c r="O2841">
        <v>3.2</v>
      </c>
      <c r="P2841">
        <v>3.2</v>
      </c>
      <c r="Q2841">
        <v>44.843000000000004</v>
      </c>
      <c r="R2841">
        <v>1.6260000000000001E-3</v>
      </c>
      <c r="S2841">
        <v>6.8281999999999998</v>
      </c>
      <c r="T2841">
        <v>56541</v>
      </c>
      <c r="U2841">
        <v>25</v>
      </c>
      <c r="V2841">
        <v>2</v>
      </c>
      <c r="W2841" t="s">
        <v>3202</v>
      </c>
      <c r="X2841" t="s">
        <v>3202</v>
      </c>
      <c r="Y2841">
        <v>2905</v>
      </c>
    </row>
    <row r="2842" spans="1:25" x14ac:dyDescent="0.25">
      <c r="A2842">
        <v>15.588699999999999</v>
      </c>
      <c r="B2842">
        <v>15.7067</v>
      </c>
      <c r="C2842" t="s">
        <v>25</v>
      </c>
      <c r="D2842">
        <v>15.3515</v>
      </c>
      <c r="E2842" t="s">
        <v>25</v>
      </c>
      <c r="F2842" t="s">
        <v>25</v>
      </c>
      <c r="J2842">
        <v>-1</v>
      </c>
      <c r="K2842">
        <v>5</v>
      </c>
      <c r="L2842">
        <v>5</v>
      </c>
      <c r="M2842">
        <v>5</v>
      </c>
      <c r="N2842">
        <v>10.4</v>
      </c>
      <c r="O2842">
        <v>10.4</v>
      </c>
      <c r="P2842">
        <v>10.4</v>
      </c>
      <c r="Q2842">
        <v>67.188999999999993</v>
      </c>
      <c r="R2842">
        <v>0</v>
      </c>
      <c r="S2842">
        <v>31.303000000000001</v>
      </c>
      <c r="T2842">
        <v>449090</v>
      </c>
      <c r="U2842">
        <v>26</v>
      </c>
      <c r="V2842">
        <v>13</v>
      </c>
      <c r="W2842" t="s">
        <v>3203</v>
      </c>
      <c r="X2842" t="s">
        <v>3203</v>
      </c>
      <c r="Y2842">
        <v>2906</v>
      </c>
    </row>
    <row r="2843" spans="1:25" x14ac:dyDescent="0.25">
      <c r="A2843" t="s">
        <v>25</v>
      </c>
      <c r="B2843">
        <v>16.5685</v>
      </c>
      <c r="C2843">
        <v>16.222000000000001</v>
      </c>
      <c r="D2843" t="s">
        <v>25</v>
      </c>
      <c r="E2843" t="s">
        <v>25</v>
      </c>
      <c r="F2843" t="s">
        <v>25</v>
      </c>
      <c r="J2843">
        <v>-1</v>
      </c>
      <c r="K2843">
        <v>2</v>
      </c>
      <c r="L2843">
        <v>2</v>
      </c>
      <c r="M2843">
        <v>2</v>
      </c>
      <c r="N2843">
        <v>18.399999999999999</v>
      </c>
      <c r="O2843">
        <v>18.399999999999999</v>
      </c>
      <c r="P2843">
        <v>18.399999999999999</v>
      </c>
      <c r="Q2843">
        <v>23.622</v>
      </c>
      <c r="R2843">
        <v>0</v>
      </c>
      <c r="S2843">
        <v>22.602</v>
      </c>
      <c r="T2843">
        <v>345420</v>
      </c>
      <c r="U2843">
        <v>14</v>
      </c>
      <c r="V2843">
        <v>6</v>
      </c>
      <c r="W2843" t="s">
        <v>3204</v>
      </c>
      <c r="X2843" t="s">
        <v>3204</v>
      </c>
      <c r="Y2843">
        <v>2907</v>
      </c>
    </row>
    <row r="2844" spans="1:25" x14ac:dyDescent="0.25">
      <c r="A2844">
        <v>17.1022</v>
      </c>
      <c r="B2844">
        <v>15.8825</v>
      </c>
      <c r="C2844">
        <v>17.241399999999999</v>
      </c>
      <c r="D2844">
        <v>16.1142</v>
      </c>
      <c r="E2844">
        <v>17.7377</v>
      </c>
      <c r="F2844">
        <v>16.684799999999999</v>
      </c>
      <c r="J2844">
        <v>-1</v>
      </c>
      <c r="K2844">
        <v>9</v>
      </c>
      <c r="L2844">
        <v>9</v>
      </c>
      <c r="M2844">
        <v>3</v>
      </c>
      <c r="N2844">
        <v>19.2</v>
      </c>
      <c r="O2844">
        <v>19.2</v>
      </c>
      <c r="P2844">
        <v>7.2</v>
      </c>
      <c r="Q2844">
        <v>71.801000000000002</v>
      </c>
      <c r="R2844">
        <v>0</v>
      </c>
      <c r="S2844">
        <v>84.146000000000001</v>
      </c>
      <c r="T2844">
        <v>3182800</v>
      </c>
      <c r="U2844">
        <v>32</v>
      </c>
      <c r="V2844">
        <v>34</v>
      </c>
      <c r="W2844" t="s">
        <v>3205</v>
      </c>
      <c r="X2844" t="s">
        <v>3205</v>
      </c>
      <c r="Y2844">
        <v>2908</v>
      </c>
    </row>
    <row r="2845" spans="1:25" x14ac:dyDescent="0.25">
      <c r="A2845">
        <v>16.325700000000001</v>
      </c>
      <c r="B2845" t="s">
        <v>25</v>
      </c>
      <c r="C2845">
        <v>16.3249</v>
      </c>
      <c r="D2845">
        <v>15.996600000000001</v>
      </c>
      <c r="E2845">
        <v>16.459</v>
      </c>
      <c r="F2845">
        <v>15.8986</v>
      </c>
      <c r="J2845">
        <v>-1</v>
      </c>
      <c r="K2845">
        <v>5</v>
      </c>
      <c r="L2845">
        <v>5</v>
      </c>
      <c r="M2845">
        <v>5</v>
      </c>
      <c r="N2845">
        <v>16.100000000000001</v>
      </c>
      <c r="O2845">
        <v>16.100000000000001</v>
      </c>
      <c r="P2845">
        <v>16.100000000000001</v>
      </c>
      <c r="Q2845">
        <v>40.268000000000001</v>
      </c>
      <c r="R2845">
        <v>0</v>
      </c>
      <c r="S2845">
        <v>49.051000000000002</v>
      </c>
      <c r="T2845">
        <v>727670</v>
      </c>
      <c r="U2845">
        <v>23</v>
      </c>
      <c r="V2845">
        <v>13</v>
      </c>
      <c r="W2845" t="s">
        <v>3206</v>
      </c>
      <c r="X2845" t="s">
        <v>3207</v>
      </c>
      <c r="Y2845">
        <v>2909</v>
      </c>
    </row>
    <row r="2846" spans="1:25" x14ac:dyDescent="0.25">
      <c r="A2846">
        <v>17.7027</v>
      </c>
      <c r="B2846">
        <v>18.372199999999999</v>
      </c>
      <c r="C2846">
        <v>17.658200000000001</v>
      </c>
      <c r="D2846">
        <v>18.241299999999999</v>
      </c>
      <c r="E2846">
        <v>17.703299999999999</v>
      </c>
      <c r="F2846">
        <v>18.282399999999999</v>
      </c>
      <c r="J2846">
        <v>-1</v>
      </c>
      <c r="K2846">
        <v>10</v>
      </c>
      <c r="L2846">
        <v>10</v>
      </c>
      <c r="M2846">
        <v>2</v>
      </c>
      <c r="N2846">
        <v>27.3</v>
      </c>
      <c r="O2846">
        <v>27.3</v>
      </c>
      <c r="P2846">
        <v>9.4</v>
      </c>
      <c r="Q2846">
        <v>51.064999999999998</v>
      </c>
      <c r="R2846">
        <v>0</v>
      </c>
      <c r="S2846">
        <v>113.51</v>
      </c>
      <c r="T2846">
        <v>5147600</v>
      </c>
      <c r="U2846">
        <v>26</v>
      </c>
      <c r="V2846">
        <v>48</v>
      </c>
      <c r="W2846" t="s">
        <v>3208</v>
      </c>
      <c r="X2846" t="s">
        <v>3208</v>
      </c>
      <c r="Y2846">
        <v>2910</v>
      </c>
    </row>
    <row r="2847" spans="1:25" x14ac:dyDescent="0.25">
      <c r="A2847" t="s">
        <v>25</v>
      </c>
      <c r="B2847" t="s">
        <v>25</v>
      </c>
      <c r="C2847" t="s">
        <v>25</v>
      </c>
      <c r="D2847" t="s">
        <v>25</v>
      </c>
      <c r="E2847" t="s">
        <v>25</v>
      </c>
      <c r="F2847" t="s">
        <v>25</v>
      </c>
      <c r="J2847">
        <v>-1</v>
      </c>
      <c r="K2847">
        <v>2</v>
      </c>
      <c r="L2847">
        <v>2</v>
      </c>
      <c r="M2847">
        <v>2</v>
      </c>
      <c r="N2847">
        <v>6.9</v>
      </c>
      <c r="O2847">
        <v>6.9</v>
      </c>
      <c r="P2847">
        <v>6.9</v>
      </c>
      <c r="Q2847">
        <v>43.094000000000001</v>
      </c>
      <c r="R2847">
        <v>0</v>
      </c>
      <c r="S2847">
        <v>13.456</v>
      </c>
      <c r="T2847">
        <v>317020</v>
      </c>
      <c r="U2847">
        <v>17</v>
      </c>
      <c r="V2847">
        <v>4</v>
      </c>
      <c r="W2847" t="s">
        <v>3209</v>
      </c>
      <c r="X2847" t="s">
        <v>3209</v>
      </c>
      <c r="Y2847">
        <v>2911</v>
      </c>
    </row>
    <row r="2848" spans="1:25" x14ac:dyDescent="0.25">
      <c r="A2848">
        <v>19.6433</v>
      </c>
      <c r="B2848">
        <v>19.577200000000001</v>
      </c>
      <c r="C2848">
        <v>19.388500000000001</v>
      </c>
      <c r="D2848">
        <v>19.494199999999999</v>
      </c>
      <c r="E2848">
        <v>19.519300000000001</v>
      </c>
      <c r="F2848">
        <v>19.253299999999999</v>
      </c>
      <c r="J2848">
        <v>-1</v>
      </c>
      <c r="K2848">
        <v>5</v>
      </c>
      <c r="L2848">
        <v>5</v>
      </c>
      <c r="M2848">
        <v>5</v>
      </c>
      <c r="N2848">
        <v>10.7</v>
      </c>
      <c r="O2848">
        <v>10.7</v>
      </c>
      <c r="P2848">
        <v>10.7</v>
      </c>
      <c r="Q2848">
        <v>65.385999999999996</v>
      </c>
      <c r="R2848">
        <v>0</v>
      </c>
      <c r="S2848">
        <v>59.725999999999999</v>
      </c>
      <c r="T2848">
        <v>6400900</v>
      </c>
      <c r="U2848">
        <v>29</v>
      </c>
      <c r="V2848">
        <v>20</v>
      </c>
      <c r="W2848" t="s">
        <v>3210</v>
      </c>
      <c r="X2848" t="s">
        <v>3210</v>
      </c>
      <c r="Y2848">
        <v>2912</v>
      </c>
    </row>
    <row r="2849" spans="1:25" x14ac:dyDescent="0.25">
      <c r="A2849">
        <v>16.0701</v>
      </c>
      <c r="B2849" t="s">
        <v>25</v>
      </c>
      <c r="C2849">
        <v>15.481</v>
      </c>
      <c r="D2849" t="s">
        <v>25</v>
      </c>
      <c r="E2849" t="s">
        <v>25</v>
      </c>
      <c r="F2849" t="s">
        <v>25</v>
      </c>
      <c r="J2849">
        <v>-1</v>
      </c>
      <c r="K2849">
        <v>18</v>
      </c>
      <c r="L2849">
        <v>2</v>
      </c>
      <c r="M2849">
        <v>2</v>
      </c>
      <c r="N2849">
        <v>40.6</v>
      </c>
      <c r="O2849">
        <v>5.5</v>
      </c>
      <c r="P2849">
        <v>5.5</v>
      </c>
      <c r="Q2849">
        <v>61.445999999999998</v>
      </c>
      <c r="R2849">
        <v>0</v>
      </c>
      <c r="S2849">
        <v>16.640999999999998</v>
      </c>
      <c r="T2849">
        <v>213430</v>
      </c>
      <c r="U2849">
        <v>27</v>
      </c>
      <c r="V2849">
        <v>4</v>
      </c>
      <c r="W2849" t="s">
        <v>3211</v>
      </c>
      <c r="X2849" t="s">
        <v>3212</v>
      </c>
      <c r="Y2849">
        <v>2913</v>
      </c>
    </row>
    <row r="2850" spans="1:25" x14ac:dyDescent="0.25">
      <c r="A2850">
        <v>16.536100000000001</v>
      </c>
      <c r="B2850">
        <v>16.636099999999999</v>
      </c>
      <c r="C2850">
        <v>16.399000000000001</v>
      </c>
      <c r="D2850">
        <v>16.504200000000001</v>
      </c>
      <c r="E2850">
        <v>16.336500000000001</v>
      </c>
      <c r="F2850">
        <v>16.364799999999999</v>
      </c>
      <c r="J2850">
        <v>-1</v>
      </c>
      <c r="K2850">
        <v>4</v>
      </c>
      <c r="L2850">
        <v>3</v>
      </c>
      <c r="M2850">
        <v>2</v>
      </c>
      <c r="N2850">
        <v>12</v>
      </c>
      <c r="O2850">
        <v>8.9</v>
      </c>
      <c r="P2850">
        <v>6.2</v>
      </c>
      <c r="Q2850">
        <v>53.895000000000003</v>
      </c>
      <c r="R2850">
        <v>0</v>
      </c>
      <c r="S2850">
        <v>55.036999999999999</v>
      </c>
      <c r="T2850">
        <v>845100</v>
      </c>
      <c r="U2850">
        <v>28</v>
      </c>
      <c r="V2850">
        <v>13</v>
      </c>
      <c r="W2850" t="s">
        <v>3213</v>
      </c>
      <c r="X2850" t="s">
        <v>3213</v>
      </c>
      <c r="Y2850">
        <v>2914</v>
      </c>
    </row>
    <row r="2851" spans="1:25" x14ac:dyDescent="0.25">
      <c r="A2851" t="s">
        <v>25</v>
      </c>
      <c r="B2851" t="s">
        <v>25</v>
      </c>
      <c r="C2851" t="s">
        <v>25</v>
      </c>
      <c r="D2851" t="s">
        <v>25</v>
      </c>
      <c r="E2851" t="s">
        <v>25</v>
      </c>
      <c r="F2851" t="s">
        <v>25</v>
      </c>
      <c r="J2851">
        <v>-1</v>
      </c>
      <c r="K2851">
        <v>1</v>
      </c>
      <c r="L2851">
        <v>1</v>
      </c>
      <c r="M2851">
        <v>1</v>
      </c>
      <c r="N2851">
        <v>14.6</v>
      </c>
      <c r="O2851">
        <v>14.6</v>
      </c>
      <c r="P2851">
        <v>14.6</v>
      </c>
      <c r="Q2851">
        <v>14.592000000000001</v>
      </c>
      <c r="R2851">
        <v>1.2136E-3</v>
      </c>
      <c r="S2851">
        <v>10.103999999999999</v>
      </c>
      <c r="T2851">
        <v>325730</v>
      </c>
      <c r="U2851">
        <v>11</v>
      </c>
      <c r="V2851">
        <v>6</v>
      </c>
      <c r="W2851" t="s">
        <v>3214</v>
      </c>
      <c r="X2851" t="s">
        <v>3214</v>
      </c>
      <c r="Y2851">
        <v>2915</v>
      </c>
    </row>
    <row r="2852" spans="1:25" x14ac:dyDescent="0.25">
      <c r="A2852" t="s">
        <v>25</v>
      </c>
      <c r="B2852" t="s">
        <v>25</v>
      </c>
      <c r="C2852" t="s">
        <v>25</v>
      </c>
      <c r="D2852" t="s">
        <v>25</v>
      </c>
      <c r="E2852" t="s">
        <v>25</v>
      </c>
      <c r="F2852" t="s">
        <v>25</v>
      </c>
      <c r="J2852">
        <v>-1</v>
      </c>
      <c r="K2852">
        <v>2</v>
      </c>
      <c r="L2852">
        <v>2</v>
      </c>
      <c r="M2852">
        <v>2</v>
      </c>
      <c r="N2852">
        <v>7</v>
      </c>
      <c r="O2852">
        <v>7</v>
      </c>
      <c r="P2852">
        <v>7</v>
      </c>
      <c r="Q2852">
        <v>49.451000000000001</v>
      </c>
      <c r="R2852">
        <v>0</v>
      </c>
      <c r="S2852">
        <v>12.475</v>
      </c>
      <c r="T2852">
        <v>45885</v>
      </c>
      <c r="U2852">
        <v>28</v>
      </c>
      <c r="V2852">
        <v>2</v>
      </c>
      <c r="W2852" t="s">
        <v>3215</v>
      </c>
      <c r="X2852" t="s">
        <v>3215</v>
      </c>
      <c r="Y2852">
        <v>2916</v>
      </c>
    </row>
    <row r="2853" spans="1:25" x14ac:dyDescent="0.25">
      <c r="A2853" t="s">
        <v>25</v>
      </c>
      <c r="B2853">
        <v>17.207699999999999</v>
      </c>
      <c r="C2853">
        <v>17.461600000000001</v>
      </c>
      <c r="D2853">
        <v>17.500699999999998</v>
      </c>
      <c r="E2853">
        <v>17.139099999999999</v>
      </c>
      <c r="F2853" t="s">
        <v>25</v>
      </c>
      <c r="J2853">
        <v>-1</v>
      </c>
      <c r="K2853">
        <v>1</v>
      </c>
      <c r="L2853">
        <v>1</v>
      </c>
      <c r="M2853">
        <v>1</v>
      </c>
      <c r="N2853">
        <v>2.1</v>
      </c>
      <c r="O2853">
        <v>2.1</v>
      </c>
      <c r="P2853">
        <v>2.1</v>
      </c>
      <c r="Q2853">
        <v>91.192999999999998</v>
      </c>
      <c r="R2853">
        <v>1.1111000000000001E-3</v>
      </c>
      <c r="S2853">
        <v>7.9461000000000004</v>
      </c>
      <c r="T2853">
        <v>1283800</v>
      </c>
      <c r="U2853">
        <v>39</v>
      </c>
      <c r="V2853">
        <v>10</v>
      </c>
      <c r="W2853" t="s">
        <v>3216</v>
      </c>
      <c r="X2853" t="s">
        <v>3216</v>
      </c>
      <c r="Y2853">
        <v>2917</v>
      </c>
    </row>
    <row r="2854" spans="1:25" x14ac:dyDescent="0.25">
      <c r="A2854">
        <v>18.333300000000001</v>
      </c>
      <c r="B2854">
        <v>18.528099999999998</v>
      </c>
      <c r="C2854">
        <v>18.456499999999998</v>
      </c>
      <c r="D2854">
        <v>18.782299999999999</v>
      </c>
      <c r="E2854">
        <v>18.559799999999999</v>
      </c>
      <c r="F2854">
        <v>18.439399999999999</v>
      </c>
      <c r="J2854">
        <v>-1</v>
      </c>
      <c r="K2854">
        <v>7</v>
      </c>
      <c r="L2854">
        <v>7</v>
      </c>
      <c r="M2854">
        <v>7</v>
      </c>
      <c r="N2854">
        <v>16.3</v>
      </c>
      <c r="O2854">
        <v>16.3</v>
      </c>
      <c r="P2854">
        <v>16.3</v>
      </c>
      <c r="Q2854">
        <v>50.091999999999999</v>
      </c>
      <c r="R2854">
        <v>0</v>
      </c>
      <c r="S2854">
        <v>103.88</v>
      </c>
      <c r="T2854">
        <v>5482700</v>
      </c>
      <c r="U2854">
        <v>25</v>
      </c>
      <c r="V2854">
        <v>35</v>
      </c>
      <c r="W2854" t="s">
        <v>3217</v>
      </c>
      <c r="X2854" t="s">
        <v>3218</v>
      </c>
      <c r="Y2854">
        <v>2918</v>
      </c>
    </row>
    <row r="2855" spans="1:25" x14ac:dyDescent="0.25">
      <c r="A2855" t="s">
        <v>25</v>
      </c>
      <c r="B2855" t="s">
        <v>25</v>
      </c>
      <c r="C2855" t="s">
        <v>25</v>
      </c>
      <c r="D2855" t="s">
        <v>25</v>
      </c>
      <c r="E2855" t="s">
        <v>25</v>
      </c>
      <c r="F2855" t="s">
        <v>25</v>
      </c>
      <c r="J2855">
        <v>-1</v>
      </c>
      <c r="K2855">
        <v>24</v>
      </c>
      <c r="L2855">
        <v>1</v>
      </c>
      <c r="M2855">
        <v>1</v>
      </c>
      <c r="N2855">
        <v>42</v>
      </c>
      <c r="O2855">
        <v>3.3</v>
      </c>
      <c r="P2855">
        <v>3.3</v>
      </c>
      <c r="Q2855">
        <v>53.482999999999997</v>
      </c>
      <c r="R2855">
        <v>1.1095E-3</v>
      </c>
      <c r="S2855">
        <v>7.9375999999999998</v>
      </c>
      <c r="T2855">
        <v>72433</v>
      </c>
      <c r="U2855">
        <v>25</v>
      </c>
      <c r="V2855">
        <v>1</v>
      </c>
      <c r="W2855" t="s">
        <v>3219</v>
      </c>
      <c r="X2855" t="s">
        <v>3220</v>
      </c>
      <c r="Y2855">
        <v>2919</v>
      </c>
    </row>
    <row r="2856" spans="1:25" x14ac:dyDescent="0.25">
      <c r="A2856">
        <v>17.602599999999999</v>
      </c>
      <c r="B2856">
        <v>17.540800000000001</v>
      </c>
      <c r="C2856">
        <v>17.809799999999999</v>
      </c>
      <c r="D2856">
        <v>17.579499999999999</v>
      </c>
      <c r="E2856">
        <v>17.788499999999999</v>
      </c>
      <c r="F2856">
        <v>17.706099999999999</v>
      </c>
      <c r="J2856">
        <v>-1</v>
      </c>
      <c r="K2856">
        <v>7</v>
      </c>
      <c r="L2856">
        <v>7</v>
      </c>
      <c r="M2856">
        <v>7</v>
      </c>
      <c r="N2856">
        <v>23.3</v>
      </c>
      <c r="O2856">
        <v>23.3</v>
      </c>
      <c r="P2856">
        <v>23.3</v>
      </c>
      <c r="Q2856">
        <v>48.838000000000001</v>
      </c>
      <c r="R2856">
        <v>0</v>
      </c>
      <c r="S2856">
        <v>145.12</v>
      </c>
      <c r="T2856">
        <v>3197500</v>
      </c>
      <c r="U2856">
        <v>24</v>
      </c>
      <c r="V2856">
        <v>41</v>
      </c>
      <c r="W2856" t="s">
        <v>3221</v>
      </c>
      <c r="X2856" t="s">
        <v>3221</v>
      </c>
      <c r="Y2856">
        <v>2920</v>
      </c>
    </row>
    <row r="2857" spans="1:25" x14ac:dyDescent="0.25">
      <c r="A2857">
        <v>19.3462</v>
      </c>
      <c r="B2857">
        <v>19.039200000000001</v>
      </c>
      <c r="C2857">
        <v>19.1357</v>
      </c>
      <c r="D2857" t="s">
        <v>25</v>
      </c>
      <c r="E2857" t="s">
        <v>25</v>
      </c>
      <c r="F2857" t="s">
        <v>25</v>
      </c>
      <c r="J2857">
        <v>-1</v>
      </c>
      <c r="K2857">
        <v>4</v>
      </c>
      <c r="L2857">
        <v>4</v>
      </c>
      <c r="M2857">
        <v>3</v>
      </c>
      <c r="N2857">
        <v>42.7</v>
      </c>
      <c r="O2857">
        <v>42.7</v>
      </c>
      <c r="P2857">
        <v>31.7</v>
      </c>
      <c r="Q2857">
        <v>18.423999999999999</v>
      </c>
      <c r="R2857">
        <v>0</v>
      </c>
      <c r="S2857">
        <v>26.579000000000001</v>
      </c>
      <c r="T2857">
        <v>3830900</v>
      </c>
      <c r="U2857">
        <v>11</v>
      </c>
      <c r="V2857">
        <v>11</v>
      </c>
      <c r="W2857" t="s">
        <v>3222</v>
      </c>
      <c r="X2857" t="s">
        <v>3222</v>
      </c>
      <c r="Y2857">
        <v>2921</v>
      </c>
    </row>
    <row r="2858" spans="1:25" x14ac:dyDescent="0.25">
      <c r="A2858" t="s">
        <v>25</v>
      </c>
      <c r="B2858" t="s">
        <v>25</v>
      </c>
      <c r="C2858">
        <v>16.566500000000001</v>
      </c>
      <c r="D2858">
        <v>16.332799999999999</v>
      </c>
      <c r="E2858" t="s">
        <v>25</v>
      </c>
      <c r="F2858" t="s">
        <v>25</v>
      </c>
      <c r="J2858">
        <v>-1</v>
      </c>
      <c r="K2858">
        <v>2</v>
      </c>
      <c r="L2858">
        <v>2</v>
      </c>
      <c r="M2858">
        <v>2</v>
      </c>
      <c r="N2858">
        <v>3.1</v>
      </c>
      <c r="O2858">
        <v>3.1</v>
      </c>
      <c r="P2858">
        <v>3.1</v>
      </c>
      <c r="Q2858">
        <v>90.676000000000002</v>
      </c>
      <c r="R2858">
        <v>4.1946000000000003E-4</v>
      </c>
      <c r="S2858">
        <v>11.382</v>
      </c>
      <c r="T2858">
        <v>508600</v>
      </c>
      <c r="U2858">
        <v>23</v>
      </c>
      <c r="V2858">
        <v>8</v>
      </c>
      <c r="W2858" t="s">
        <v>3223</v>
      </c>
      <c r="X2858" t="s">
        <v>3223</v>
      </c>
      <c r="Y2858">
        <v>2922</v>
      </c>
    </row>
    <row r="2859" spans="1:25" x14ac:dyDescent="0.25">
      <c r="A2859" t="s">
        <v>25</v>
      </c>
      <c r="B2859" t="s">
        <v>25</v>
      </c>
      <c r="C2859" t="s">
        <v>25</v>
      </c>
      <c r="D2859" t="s">
        <v>25</v>
      </c>
      <c r="E2859" t="s">
        <v>25</v>
      </c>
      <c r="F2859" t="s">
        <v>25</v>
      </c>
      <c r="J2859">
        <v>-1</v>
      </c>
      <c r="K2859">
        <v>3</v>
      </c>
      <c r="L2859">
        <v>1</v>
      </c>
      <c r="M2859">
        <v>1</v>
      </c>
      <c r="N2859">
        <v>9.8000000000000007</v>
      </c>
      <c r="O2859">
        <v>4.9000000000000004</v>
      </c>
      <c r="P2859">
        <v>4.9000000000000004</v>
      </c>
      <c r="Q2859">
        <v>30.829000000000001</v>
      </c>
      <c r="R2859">
        <v>1.1091E-3</v>
      </c>
      <c r="S2859">
        <v>7.9360999999999997</v>
      </c>
      <c r="T2859">
        <v>68077</v>
      </c>
      <c r="U2859">
        <v>7</v>
      </c>
      <c r="V2859">
        <v>1</v>
      </c>
      <c r="W2859" t="s">
        <v>3224</v>
      </c>
      <c r="X2859" t="s">
        <v>3224</v>
      </c>
      <c r="Y2859">
        <v>2923</v>
      </c>
    </row>
    <row r="2860" spans="1:25" x14ac:dyDescent="0.25">
      <c r="A2860" t="s">
        <v>25</v>
      </c>
      <c r="B2860">
        <v>18.5733</v>
      </c>
      <c r="C2860" t="s">
        <v>25</v>
      </c>
      <c r="D2860">
        <v>18.266200000000001</v>
      </c>
      <c r="E2860" t="s">
        <v>25</v>
      </c>
      <c r="F2860">
        <v>18.2014</v>
      </c>
      <c r="J2860">
        <v>-1</v>
      </c>
      <c r="K2860">
        <v>10</v>
      </c>
      <c r="L2860">
        <v>2</v>
      </c>
      <c r="M2860">
        <v>2</v>
      </c>
      <c r="N2860">
        <v>33.1</v>
      </c>
      <c r="O2860">
        <v>8.9</v>
      </c>
      <c r="P2860">
        <v>8.9</v>
      </c>
      <c r="Q2860">
        <v>44.698</v>
      </c>
      <c r="R2860">
        <v>0</v>
      </c>
      <c r="S2860">
        <v>39.860999999999997</v>
      </c>
      <c r="T2860">
        <v>1810700</v>
      </c>
      <c r="U2860">
        <v>19</v>
      </c>
      <c r="V2860">
        <v>12</v>
      </c>
      <c r="W2860" t="s">
        <v>3225</v>
      </c>
      <c r="X2860" t="s">
        <v>3225</v>
      </c>
      <c r="Y2860">
        <v>2924</v>
      </c>
    </row>
    <row r="2861" spans="1:25" x14ac:dyDescent="0.25">
      <c r="A2861" t="s">
        <v>25</v>
      </c>
      <c r="B2861" t="s">
        <v>25</v>
      </c>
      <c r="C2861" t="s">
        <v>25</v>
      </c>
      <c r="D2861" t="s">
        <v>25</v>
      </c>
      <c r="E2861" t="s">
        <v>25</v>
      </c>
      <c r="F2861" t="s">
        <v>25</v>
      </c>
      <c r="J2861">
        <v>-1</v>
      </c>
      <c r="K2861">
        <v>2</v>
      </c>
      <c r="L2861">
        <v>2</v>
      </c>
      <c r="M2861">
        <v>2</v>
      </c>
      <c r="N2861">
        <v>7.4</v>
      </c>
      <c r="O2861">
        <v>7.4</v>
      </c>
      <c r="P2861">
        <v>7.4</v>
      </c>
      <c r="Q2861">
        <v>50.314999999999998</v>
      </c>
      <c r="R2861">
        <v>0</v>
      </c>
      <c r="S2861">
        <v>20.460999999999999</v>
      </c>
      <c r="T2861">
        <v>412840</v>
      </c>
      <c r="U2861">
        <v>18</v>
      </c>
      <c r="V2861">
        <v>6</v>
      </c>
      <c r="W2861" t="s">
        <v>3226</v>
      </c>
      <c r="X2861" t="s">
        <v>3226</v>
      </c>
      <c r="Y2861">
        <v>2925</v>
      </c>
    </row>
    <row r="2862" spans="1:25" x14ac:dyDescent="0.25">
      <c r="A2862">
        <v>17.592099999999999</v>
      </c>
      <c r="B2862">
        <v>17.214200000000002</v>
      </c>
      <c r="C2862">
        <v>17.651</v>
      </c>
      <c r="D2862">
        <v>17.297999999999998</v>
      </c>
      <c r="E2862">
        <v>17.6175</v>
      </c>
      <c r="F2862">
        <v>17.218900000000001</v>
      </c>
      <c r="J2862">
        <v>-1</v>
      </c>
      <c r="K2862">
        <v>8</v>
      </c>
      <c r="L2862">
        <v>8</v>
      </c>
      <c r="M2862">
        <v>8</v>
      </c>
      <c r="N2862">
        <v>21.5</v>
      </c>
      <c r="O2862">
        <v>21.5</v>
      </c>
      <c r="P2862">
        <v>21.5</v>
      </c>
      <c r="Q2862">
        <v>57.264000000000003</v>
      </c>
      <c r="R2862">
        <v>0</v>
      </c>
      <c r="S2862">
        <v>137.28</v>
      </c>
      <c r="T2862">
        <v>4711600</v>
      </c>
      <c r="U2862">
        <v>26</v>
      </c>
      <c r="V2862">
        <v>51</v>
      </c>
      <c r="W2862" t="s">
        <v>3227</v>
      </c>
      <c r="X2862" t="s">
        <v>3228</v>
      </c>
      <c r="Y2862">
        <v>2926</v>
      </c>
    </row>
    <row r="2863" spans="1:25" x14ac:dyDescent="0.25">
      <c r="A2863" t="s">
        <v>25</v>
      </c>
      <c r="B2863">
        <v>15.155799999999999</v>
      </c>
      <c r="C2863">
        <v>15.4682</v>
      </c>
      <c r="D2863" t="s">
        <v>25</v>
      </c>
      <c r="E2863" t="s">
        <v>25</v>
      </c>
      <c r="F2863" t="s">
        <v>25</v>
      </c>
      <c r="J2863">
        <v>-1</v>
      </c>
      <c r="K2863">
        <v>3</v>
      </c>
      <c r="L2863">
        <v>3</v>
      </c>
      <c r="M2863">
        <v>3</v>
      </c>
      <c r="N2863">
        <v>4</v>
      </c>
      <c r="O2863">
        <v>4</v>
      </c>
      <c r="P2863">
        <v>4</v>
      </c>
      <c r="Q2863">
        <v>112.34</v>
      </c>
      <c r="R2863">
        <v>0</v>
      </c>
      <c r="S2863">
        <v>20.85</v>
      </c>
      <c r="T2863">
        <v>5688200</v>
      </c>
      <c r="U2863">
        <v>47</v>
      </c>
      <c r="V2863">
        <v>8</v>
      </c>
      <c r="W2863" t="s">
        <v>3229</v>
      </c>
      <c r="X2863" t="s">
        <v>3229</v>
      </c>
      <c r="Y2863">
        <v>2928</v>
      </c>
    </row>
    <row r="2864" spans="1:25" x14ac:dyDescent="0.25">
      <c r="A2864">
        <v>17.7608</v>
      </c>
      <c r="B2864">
        <v>17.8096</v>
      </c>
      <c r="C2864">
        <v>18.081199999999999</v>
      </c>
      <c r="D2864">
        <v>17.9724</v>
      </c>
      <c r="E2864">
        <v>18.3825</v>
      </c>
      <c r="F2864">
        <v>17.932099999999998</v>
      </c>
      <c r="J2864">
        <v>-1</v>
      </c>
      <c r="K2864">
        <v>5</v>
      </c>
      <c r="L2864">
        <v>5</v>
      </c>
      <c r="M2864">
        <v>2</v>
      </c>
      <c r="N2864">
        <v>50</v>
      </c>
      <c r="O2864">
        <v>50</v>
      </c>
      <c r="P2864">
        <v>17.8</v>
      </c>
      <c r="Q2864">
        <v>16.587</v>
      </c>
      <c r="R2864">
        <v>0</v>
      </c>
      <c r="S2864">
        <v>104.82</v>
      </c>
      <c r="T2864">
        <v>2953500</v>
      </c>
      <c r="U2864">
        <v>9</v>
      </c>
      <c r="V2864">
        <v>24</v>
      </c>
      <c r="W2864" t="s">
        <v>3230</v>
      </c>
      <c r="X2864" t="s">
        <v>3231</v>
      </c>
      <c r="Y2864">
        <v>2929</v>
      </c>
    </row>
    <row r="2865" spans="1:25" x14ac:dyDescent="0.25">
      <c r="A2865" t="s">
        <v>25</v>
      </c>
      <c r="B2865" t="s">
        <v>25</v>
      </c>
      <c r="C2865" t="s">
        <v>25</v>
      </c>
      <c r="D2865" t="s">
        <v>25</v>
      </c>
      <c r="E2865" t="s">
        <v>25</v>
      </c>
      <c r="F2865" t="s">
        <v>25</v>
      </c>
      <c r="J2865">
        <v>-1</v>
      </c>
      <c r="K2865">
        <v>3</v>
      </c>
      <c r="L2865">
        <v>3</v>
      </c>
      <c r="M2865">
        <v>3</v>
      </c>
      <c r="N2865">
        <v>24.6</v>
      </c>
      <c r="O2865">
        <v>24.6</v>
      </c>
      <c r="P2865">
        <v>24.6</v>
      </c>
      <c r="Q2865">
        <v>19.303999999999998</v>
      </c>
      <c r="R2865">
        <v>0</v>
      </c>
      <c r="S2865">
        <v>18.71</v>
      </c>
      <c r="T2865">
        <v>145140</v>
      </c>
      <c r="U2865">
        <v>10</v>
      </c>
      <c r="V2865">
        <v>4</v>
      </c>
      <c r="W2865" t="s">
        <v>3232</v>
      </c>
      <c r="X2865" t="s">
        <v>3232</v>
      </c>
      <c r="Y2865">
        <v>2930</v>
      </c>
    </row>
    <row r="2866" spans="1:25" x14ac:dyDescent="0.25">
      <c r="A2866" t="s">
        <v>25</v>
      </c>
      <c r="B2866" t="s">
        <v>25</v>
      </c>
      <c r="C2866" t="s">
        <v>25</v>
      </c>
      <c r="D2866" t="s">
        <v>25</v>
      </c>
      <c r="E2866" t="s">
        <v>25</v>
      </c>
      <c r="F2866" t="s">
        <v>25</v>
      </c>
      <c r="J2866">
        <v>-1</v>
      </c>
      <c r="K2866">
        <v>1</v>
      </c>
      <c r="L2866">
        <v>1</v>
      </c>
      <c r="M2866">
        <v>1</v>
      </c>
      <c r="N2866">
        <v>4.0999999999999996</v>
      </c>
      <c r="O2866">
        <v>4.0999999999999996</v>
      </c>
      <c r="P2866">
        <v>4.0999999999999996</v>
      </c>
      <c r="Q2866">
        <v>62.045999999999999</v>
      </c>
      <c r="R2866">
        <v>1.2145999999999999E-3</v>
      </c>
      <c r="S2866">
        <v>10.109</v>
      </c>
      <c r="T2866">
        <v>37274</v>
      </c>
      <c r="U2866">
        <v>30</v>
      </c>
      <c r="V2866">
        <v>1</v>
      </c>
      <c r="W2866" t="s">
        <v>3233</v>
      </c>
      <c r="X2866" t="s">
        <v>3233</v>
      </c>
      <c r="Y2866">
        <v>2931</v>
      </c>
    </row>
    <row r="2867" spans="1:25" x14ac:dyDescent="0.25">
      <c r="A2867">
        <v>20.2395</v>
      </c>
      <c r="B2867">
        <v>20.034300000000002</v>
      </c>
      <c r="C2867">
        <v>20.368500000000001</v>
      </c>
      <c r="D2867">
        <v>20.1358</v>
      </c>
      <c r="E2867">
        <v>20.3233</v>
      </c>
      <c r="F2867">
        <v>20.013000000000002</v>
      </c>
      <c r="J2867">
        <v>-1</v>
      </c>
      <c r="K2867">
        <v>8</v>
      </c>
      <c r="L2867">
        <v>8</v>
      </c>
      <c r="M2867">
        <v>2</v>
      </c>
      <c r="N2867">
        <v>27.2</v>
      </c>
      <c r="O2867">
        <v>27.2</v>
      </c>
      <c r="P2867">
        <v>8.1</v>
      </c>
      <c r="Q2867">
        <v>44.362000000000002</v>
      </c>
      <c r="R2867">
        <v>0</v>
      </c>
      <c r="S2867">
        <v>211.23</v>
      </c>
      <c r="T2867">
        <v>20002000</v>
      </c>
      <c r="U2867">
        <v>18</v>
      </c>
      <c r="V2867">
        <v>55</v>
      </c>
      <c r="W2867" t="s">
        <v>3234</v>
      </c>
      <c r="X2867" t="s">
        <v>3234</v>
      </c>
      <c r="Y2867">
        <v>2932</v>
      </c>
    </row>
    <row r="2868" spans="1:25" x14ac:dyDescent="0.25">
      <c r="A2868" t="s">
        <v>25</v>
      </c>
      <c r="B2868" t="s">
        <v>25</v>
      </c>
      <c r="C2868" t="s">
        <v>25</v>
      </c>
      <c r="D2868" t="s">
        <v>25</v>
      </c>
      <c r="E2868" t="s">
        <v>25</v>
      </c>
      <c r="F2868" t="s">
        <v>25</v>
      </c>
      <c r="J2868">
        <v>-1</v>
      </c>
      <c r="K2868">
        <v>2</v>
      </c>
      <c r="L2868">
        <v>2</v>
      </c>
      <c r="M2868">
        <v>2</v>
      </c>
      <c r="N2868">
        <v>18</v>
      </c>
      <c r="O2868">
        <v>18</v>
      </c>
      <c r="P2868">
        <v>18</v>
      </c>
      <c r="Q2868">
        <v>22.852</v>
      </c>
      <c r="R2868">
        <v>0</v>
      </c>
      <c r="S2868">
        <v>21.745000000000001</v>
      </c>
      <c r="T2868">
        <v>142080</v>
      </c>
      <c r="U2868">
        <v>10</v>
      </c>
      <c r="V2868">
        <v>6</v>
      </c>
      <c r="W2868" t="s">
        <v>3235</v>
      </c>
      <c r="X2868" t="s">
        <v>3235</v>
      </c>
      <c r="Y2868">
        <v>2933</v>
      </c>
    </row>
    <row r="2869" spans="1:25" x14ac:dyDescent="0.25">
      <c r="A2869">
        <v>16.002300000000002</v>
      </c>
      <c r="B2869" t="s">
        <v>25</v>
      </c>
      <c r="C2869" t="s">
        <v>25</v>
      </c>
      <c r="D2869" t="s">
        <v>25</v>
      </c>
      <c r="E2869">
        <v>15.6181</v>
      </c>
      <c r="F2869" t="s">
        <v>25</v>
      </c>
      <c r="J2869">
        <v>-1</v>
      </c>
      <c r="K2869">
        <v>4</v>
      </c>
      <c r="L2869">
        <v>4</v>
      </c>
      <c r="M2869">
        <v>1</v>
      </c>
      <c r="N2869">
        <v>18.100000000000001</v>
      </c>
      <c r="O2869">
        <v>18.100000000000001</v>
      </c>
      <c r="P2869">
        <v>5.9</v>
      </c>
      <c r="Q2869">
        <v>44.298000000000002</v>
      </c>
      <c r="R2869">
        <v>0</v>
      </c>
      <c r="S2869">
        <v>32.036999999999999</v>
      </c>
      <c r="T2869">
        <v>337890</v>
      </c>
      <c r="U2869">
        <v>17</v>
      </c>
      <c r="V2869">
        <v>10</v>
      </c>
      <c r="W2869" t="s">
        <v>3236</v>
      </c>
      <c r="X2869" t="s">
        <v>3237</v>
      </c>
      <c r="Y2869">
        <v>2934</v>
      </c>
    </row>
    <row r="2870" spans="1:25" x14ac:dyDescent="0.25">
      <c r="A2870">
        <v>16.620699999999999</v>
      </c>
      <c r="B2870" t="s">
        <v>25</v>
      </c>
      <c r="C2870">
        <v>16.567599999999999</v>
      </c>
      <c r="D2870" t="s">
        <v>25</v>
      </c>
      <c r="E2870">
        <v>16.524899999999999</v>
      </c>
      <c r="F2870">
        <v>16.561299999999999</v>
      </c>
      <c r="J2870">
        <v>-1</v>
      </c>
      <c r="K2870">
        <v>7</v>
      </c>
      <c r="L2870">
        <v>7</v>
      </c>
      <c r="M2870">
        <v>6</v>
      </c>
      <c r="N2870">
        <v>15.5</v>
      </c>
      <c r="O2870">
        <v>15.5</v>
      </c>
      <c r="P2870">
        <v>14.6</v>
      </c>
      <c r="Q2870">
        <v>68.41</v>
      </c>
      <c r="R2870">
        <v>0</v>
      </c>
      <c r="S2870">
        <v>40.814</v>
      </c>
      <c r="T2870">
        <v>760010</v>
      </c>
      <c r="U2870">
        <v>25</v>
      </c>
      <c r="V2870">
        <v>13</v>
      </c>
      <c r="W2870" t="s">
        <v>3238</v>
      </c>
      <c r="X2870" t="s">
        <v>3238</v>
      </c>
      <c r="Y2870">
        <v>2935</v>
      </c>
    </row>
    <row r="2871" spans="1:25" x14ac:dyDescent="0.25">
      <c r="A2871">
        <v>15.6473</v>
      </c>
      <c r="B2871" t="s">
        <v>25</v>
      </c>
      <c r="C2871">
        <v>16.005099999999999</v>
      </c>
      <c r="D2871" t="s">
        <v>25</v>
      </c>
      <c r="E2871">
        <v>16.0061</v>
      </c>
      <c r="F2871" t="s">
        <v>25</v>
      </c>
      <c r="J2871">
        <v>-1</v>
      </c>
      <c r="K2871">
        <v>4</v>
      </c>
      <c r="L2871">
        <v>4</v>
      </c>
      <c r="M2871">
        <v>4</v>
      </c>
      <c r="N2871">
        <v>12.4</v>
      </c>
      <c r="O2871">
        <v>12.4</v>
      </c>
      <c r="P2871">
        <v>12.4</v>
      </c>
      <c r="Q2871">
        <v>43.152000000000001</v>
      </c>
      <c r="R2871">
        <v>0</v>
      </c>
      <c r="S2871">
        <v>27.539000000000001</v>
      </c>
      <c r="T2871">
        <v>483430</v>
      </c>
      <c r="U2871">
        <v>18</v>
      </c>
      <c r="V2871">
        <v>10</v>
      </c>
      <c r="W2871" t="s">
        <v>3239</v>
      </c>
      <c r="X2871" t="s">
        <v>3239</v>
      </c>
      <c r="Y2871">
        <v>2936</v>
      </c>
    </row>
    <row r="2872" spans="1:25" x14ac:dyDescent="0.25">
      <c r="A2872" t="s">
        <v>25</v>
      </c>
      <c r="B2872" t="s">
        <v>25</v>
      </c>
      <c r="C2872" t="s">
        <v>25</v>
      </c>
      <c r="D2872" t="s">
        <v>25</v>
      </c>
      <c r="E2872" t="s">
        <v>25</v>
      </c>
      <c r="F2872" t="s">
        <v>25</v>
      </c>
      <c r="J2872">
        <v>-1</v>
      </c>
      <c r="K2872">
        <v>1</v>
      </c>
      <c r="L2872">
        <v>1</v>
      </c>
      <c r="M2872">
        <v>1</v>
      </c>
      <c r="N2872">
        <v>3.2</v>
      </c>
      <c r="O2872">
        <v>3.2</v>
      </c>
      <c r="P2872">
        <v>3.2</v>
      </c>
      <c r="Q2872">
        <v>57.834000000000003</v>
      </c>
      <c r="R2872">
        <v>1.0834E-3</v>
      </c>
      <c r="S2872">
        <v>7.7088000000000001</v>
      </c>
      <c r="T2872">
        <v>54346</v>
      </c>
      <c r="U2872">
        <v>28</v>
      </c>
      <c r="V2872">
        <v>3</v>
      </c>
      <c r="W2872" t="s">
        <v>3240</v>
      </c>
      <c r="X2872" t="s">
        <v>3240</v>
      </c>
      <c r="Y2872">
        <v>2937</v>
      </c>
    </row>
    <row r="2873" spans="1:25" x14ac:dyDescent="0.25">
      <c r="A2873">
        <v>17.145499999999998</v>
      </c>
      <c r="B2873">
        <v>16.810099999999998</v>
      </c>
      <c r="C2873">
        <v>17.1326</v>
      </c>
      <c r="D2873">
        <v>16.453399999999998</v>
      </c>
      <c r="E2873">
        <v>16.813500000000001</v>
      </c>
      <c r="F2873" t="s">
        <v>25</v>
      </c>
      <c r="J2873">
        <v>-1</v>
      </c>
      <c r="K2873">
        <v>5</v>
      </c>
      <c r="L2873">
        <v>5</v>
      </c>
      <c r="M2873">
        <v>5</v>
      </c>
      <c r="N2873">
        <v>20.3</v>
      </c>
      <c r="O2873">
        <v>20.3</v>
      </c>
      <c r="P2873">
        <v>20.3</v>
      </c>
      <c r="Q2873">
        <v>51.292000000000002</v>
      </c>
      <c r="R2873">
        <v>0</v>
      </c>
      <c r="S2873">
        <v>41.265000000000001</v>
      </c>
      <c r="T2873">
        <v>1297400</v>
      </c>
      <c r="U2873">
        <v>28</v>
      </c>
      <c r="V2873">
        <v>18</v>
      </c>
      <c r="W2873" t="s">
        <v>3241</v>
      </c>
      <c r="X2873" t="s">
        <v>3241</v>
      </c>
      <c r="Y2873">
        <v>2938</v>
      </c>
    </row>
    <row r="2874" spans="1:25" x14ac:dyDescent="0.25">
      <c r="A2874" t="s">
        <v>25</v>
      </c>
      <c r="B2874" t="s">
        <v>25</v>
      </c>
      <c r="C2874" t="s">
        <v>25</v>
      </c>
      <c r="D2874" t="s">
        <v>25</v>
      </c>
      <c r="E2874" t="s">
        <v>25</v>
      </c>
      <c r="F2874" t="s">
        <v>25</v>
      </c>
      <c r="J2874">
        <v>-1</v>
      </c>
      <c r="K2874">
        <v>4</v>
      </c>
      <c r="L2874">
        <v>4</v>
      </c>
      <c r="M2874">
        <v>3</v>
      </c>
      <c r="N2874">
        <v>10.7</v>
      </c>
      <c r="O2874">
        <v>10.7</v>
      </c>
      <c r="P2874">
        <v>6.4</v>
      </c>
      <c r="Q2874">
        <v>46.468000000000004</v>
      </c>
      <c r="R2874">
        <v>0</v>
      </c>
      <c r="S2874">
        <v>22.513000000000002</v>
      </c>
      <c r="T2874">
        <v>381360</v>
      </c>
      <c r="U2874">
        <v>16</v>
      </c>
      <c r="V2874">
        <v>5</v>
      </c>
      <c r="W2874" t="s">
        <v>3242</v>
      </c>
      <c r="X2874" t="s">
        <v>3243</v>
      </c>
      <c r="Y2874">
        <v>2939</v>
      </c>
    </row>
    <row r="2875" spans="1:25" x14ac:dyDescent="0.25">
      <c r="A2875">
        <v>17.165299999999998</v>
      </c>
      <c r="B2875">
        <v>16.744399999999999</v>
      </c>
      <c r="C2875">
        <v>16.871200000000002</v>
      </c>
      <c r="D2875" t="s">
        <v>25</v>
      </c>
      <c r="E2875" t="s">
        <v>25</v>
      </c>
      <c r="F2875" t="s">
        <v>25</v>
      </c>
      <c r="J2875">
        <v>-1</v>
      </c>
      <c r="K2875">
        <v>3</v>
      </c>
      <c r="L2875">
        <v>3</v>
      </c>
      <c r="M2875">
        <v>3</v>
      </c>
      <c r="N2875">
        <v>17.5</v>
      </c>
      <c r="O2875">
        <v>17.5</v>
      </c>
      <c r="P2875">
        <v>17.5</v>
      </c>
      <c r="Q2875">
        <v>31.821999999999999</v>
      </c>
      <c r="R2875">
        <v>0</v>
      </c>
      <c r="S2875">
        <v>24.47</v>
      </c>
      <c r="T2875">
        <v>676550</v>
      </c>
      <c r="U2875">
        <v>16</v>
      </c>
      <c r="V2875">
        <v>9</v>
      </c>
      <c r="W2875" t="s">
        <v>3244</v>
      </c>
      <c r="X2875" t="s">
        <v>3244</v>
      </c>
      <c r="Y2875">
        <v>2940</v>
      </c>
    </row>
    <row r="2876" spans="1:25" x14ac:dyDescent="0.25">
      <c r="A2876" t="s">
        <v>25</v>
      </c>
      <c r="B2876" t="s">
        <v>25</v>
      </c>
      <c r="C2876" t="s">
        <v>25</v>
      </c>
      <c r="D2876" t="s">
        <v>25</v>
      </c>
      <c r="E2876" t="s">
        <v>25</v>
      </c>
      <c r="F2876" t="s">
        <v>25</v>
      </c>
      <c r="J2876">
        <v>-1</v>
      </c>
      <c r="K2876">
        <v>1</v>
      </c>
      <c r="L2876">
        <v>1</v>
      </c>
      <c r="M2876">
        <v>1</v>
      </c>
      <c r="N2876">
        <v>3.8</v>
      </c>
      <c r="O2876">
        <v>3.8</v>
      </c>
      <c r="P2876">
        <v>3.8</v>
      </c>
      <c r="Q2876">
        <v>49.036000000000001</v>
      </c>
      <c r="R2876">
        <v>0</v>
      </c>
      <c r="S2876">
        <v>52.253999999999998</v>
      </c>
      <c r="T2876">
        <v>292940</v>
      </c>
      <c r="U2876">
        <v>12</v>
      </c>
      <c r="V2876">
        <v>4</v>
      </c>
      <c r="W2876" t="s">
        <v>3245</v>
      </c>
      <c r="X2876" t="s">
        <v>3245</v>
      </c>
      <c r="Y2876">
        <v>2941</v>
      </c>
    </row>
    <row r="2877" spans="1:25" x14ac:dyDescent="0.25">
      <c r="A2877">
        <v>19.520499999999998</v>
      </c>
      <c r="B2877">
        <v>19.592700000000001</v>
      </c>
      <c r="C2877">
        <v>19.697299999999998</v>
      </c>
      <c r="D2877">
        <v>19.450399999999998</v>
      </c>
      <c r="E2877">
        <v>19.4786</v>
      </c>
      <c r="F2877">
        <v>19.235399999999998</v>
      </c>
      <c r="J2877">
        <v>-1</v>
      </c>
      <c r="K2877">
        <v>24</v>
      </c>
      <c r="L2877">
        <v>24</v>
      </c>
      <c r="M2877">
        <v>1</v>
      </c>
      <c r="N2877">
        <v>42.3</v>
      </c>
      <c r="O2877">
        <v>42.3</v>
      </c>
      <c r="P2877">
        <v>2.7</v>
      </c>
      <c r="Q2877">
        <v>62.103999999999999</v>
      </c>
      <c r="R2877">
        <v>0</v>
      </c>
      <c r="S2877">
        <v>323.31</v>
      </c>
      <c r="T2877">
        <v>19913000</v>
      </c>
      <c r="U2877">
        <v>32</v>
      </c>
      <c r="V2877">
        <v>123</v>
      </c>
      <c r="W2877" t="s">
        <v>3246</v>
      </c>
      <c r="X2877" t="s">
        <v>3246</v>
      </c>
      <c r="Y2877">
        <v>2942</v>
      </c>
    </row>
    <row r="2878" spans="1:25" x14ac:dyDescent="0.25">
      <c r="A2878" t="s">
        <v>25</v>
      </c>
      <c r="B2878" t="s">
        <v>25</v>
      </c>
      <c r="C2878" t="s">
        <v>25</v>
      </c>
      <c r="D2878">
        <v>17.840299999999999</v>
      </c>
      <c r="E2878">
        <v>16.887499999999999</v>
      </c>
      <c r="F2878" t="s">
        <v>25</v>
      </c>
      <c r="J2878">
        <v>-1</v>
      </c>
      <c r="K2878">
        <v>2</v>
      </c>
      <c r="L2878">
        <v>1</v>
      </c>
      <c r="M2878">
        <v>1</v>
      </c>
      <c r="N2878">
        <v>27.6</v>
      </c>
      <c r="O2878">
        <v>17.899999999999999</v>
      </c>
      <c r="P2878">
        <v>17.899999999999999</v>
      </c>
      <c r="Q2878">
        <v>13.725</v>
      </c>
      <c r="R2878">
        <v>0</v>
      </c>
      <c r="S2878">
        <v>14.821</v>
      </c>
      <c r="T2878">
        <v>1340200</v>
      </c>
      <c r="U2878">
        <v>7</v>
      </c>
      <c r="V2878">
        <v>8</v>
      </c>
      <c r="W2878" t="s">
        <v>3247</v>
      </c>
      <c r="X2878" t="s">
        <v>3247</v>
      </c>
      <c r="Y2878">
        <v>2943</v>
      </c>
    </row>
    <row r="2879" spans="1:25" x14ac:dyDescent="0.25">
      <c r="A2879" t="s">
        <v>25</v>
      </c>
      <c r="B2879" t="s">
        <v>25</v>
      </c>
      <c r="C2879" t="s">
        <v>25</v>
      </c>
      <c r="D2879" t="s">
        <v>25</v>
      </c>
      <c r="E2879" t="s">
        <v>25</v>
      </c>
      <c r="F2879" t="s">
        <v>25</v>
      </c>
      <c r="J2879">
        <v>-1</v>
      </c>
      <c r="K2879">
        <v>2</v>
      </c>
      <c r="L2879">
        <v>2</v>
      </c>
      <c r="M2879">
        <v>1</v>
      </c>
      <c r="N2879">
        <v>7.4</v>
      </c>
      <c r="O2879">
        <v>7.4</v>
      </c>
      <c r="P2879">
        <v>4.7</v>
      </c>
      <c r="Q2879">
        <v>53.387</v>
      </c>
      <c r="R2879">
        <v>0</v>
      </c>
      <c r="S2879">
        <v>20.972000000000001</v>
      </c>
      <c r="T2879">
        <v>384270</v>
      </c>
      <c r="U2879">
        <v>22</v>
      </c>
      <c r="V2879">
        <v>7</v>
      </c>
      <c r="W2879" t="s">
        <v>3248</v>
      </c>
      <c r="X2879" t="s">
        <v>3248</v>
      </c>
      <c r="Y2879">
        <v>2944</v>
      </c>
    </row>
    <row r="2880" spans="1:25" x14ac:dyDescent="0.25">
      <c r="A2880" t="s">
        <v>25</v>
      </c>
      <c r="B2880" t="s">
        <v>25</v>
      </c>
      <c r="C2880" t="s">
        <v>25</v>
      </c>
      <c r="D2880" t="s">
        <v>25</v>
      </c>
      <c r="E2880" t="s">
        <v>25</v>
      </c>
      <c r="F2880" t="s">
        <v>25</v>
      </c>
      <c r="J2880">
        <v>-1</v>
      </c>
      <c r="K2880">
        <v>3</v>
      </c>
      <c r="L2880">
        <v>3</v>
      </c>
      <c r="M2880">
        <v>2</v>
      </c>
      <c r="N2880">
        <v>16.5</v>
      </c>
      <c r="O2880">
        <v>16.5</v>
      </c>
      <c r="P2880">
        <v>11</v>
      </c>
      <c r="Q2880">
        <v>29.488</v>
      </c>
      <c r="R2880">
        <v>0</v>
      </c>
      <c r="S2880">
        <v>18.033000000000001</v>
      </c>
      <c r="T2880">
        <v>125990</v>
      </c>
      <c r="U2880">
        <v>16</v>
      </c>
      <c r="V2880">
        <v>2</v>
      </c>
      <c r="W2880" t="s">
        <v>3249</v>
      </c>
      <c r="X2880" t="s">
        <v>3250</v>
      </c>
      <c r="Y2880">
        <v>2945</v>
      </c>
    </row>
    <row r="2881" spans="1:25" x14ac:dyDescent="0.25">
      <c r="A2881">
        <v>19.2897</v>
      </c>
      <c r="B2881">
        <v>20.045400000000001</v>
      </c>
      <c r="C2881">
        <v>19.194900000000001</v>
      </c>
      <c r="D2881">
        <v>19.475200000000001</v>
      </c>
      <c r="E2881">
        <v>18.882400000000001</v>
      </c>
      <c r="F2881">
        <v>19.7011</v>
      </c>
      <c r="J2881">
        <v>-1</v>
      </c>
      <c r="K2881">
        <v>9</v>
      </c>
      <c r="L2881">
        <v>7</v>
      </c>
      <c r="M2881">
        <v>3</v>
      </c>
      <c r="N2881">
        <v>41</v>
      </c>
      <c r="O2881">
        <v>35.1</v>
      </c>
      <c r="P2881">
        <v>16.2</v>
      </c>
      <c r="Q2881">
        <v>24.53</v>
      </c>
      <c r="R2881">
        <v>0</v>
      </c>
      <c r="S2881">
        <v>164.36</v>
      </c>
      <c r="T2881">
        <v>8001300</v>
      </c>
      <c r="U2881">
        <v>14</v>
      </c>
      <c r="V2881">
        <v>36</v>
      </c>
      <c r="W2881" t="s">
        <v>3251</v>
      </c>
      <c r="X2881" t="s">
        <v>3251</v>
      </c>
      <c r="Y2881">
        <v>2946</v>
      </c>
    </row>
    <row r="2882" spans="1:25" x14ac:dyDescent="0.25">
      <c r="A2882" t="s">
        <v>25</v>
      </c>
      <c r="B2882" t="s">
        <v>25</v>
      </c>
      <c r="C2882" t="s">
        <v>25</v>
      </c>
      <c r="D2882" t="s">
        <v>25</v>
      </c>
      <c r="E2882" t="s">
        <v>25</v>
      </c>
      <c r="F2882" t="s">
        <v>25</v>
      </c>
      <c r="J2882">
        <v>-1</v>
      </c>
      <c r="K2882">
        <v>3</v>
      </c>
      <c r="L2882">
        <v>3</v>
      </c>
      <c r="M2882">
        <v>3</v>
      </c>
      <c r="N2882">
        <v>12.1</v>
      </c>
      <c r="O2882">
        <v>12.1</v>
      </c>
      <c r="P2882">
        <v>12.1</v>
      </c>
      <c r="Q2882">
        <v>35.770000000000003</v>
      </c>
      <c r="R2882">
        <v>0</v>
      </c>
      <c r="S2882">
        <v>18.815000000000001</v>
      </c>
      <c r="T2882">
        <v>287150</v>
      </c>
      <c r="U2882">
        <v>13</v>
      </c>
      <c r="V2882">
        <v>6</v>
      </c>
      <c r="W2882" t="s">
        <v>3252</v>
      </c>
      <c r="X2882" t="s">
        <v>3252</v>
      </c>
      <c r="Y2882">
        <v>2947</v>
      </c>
    </row>
    <row r="2883" spans="1:25" x14ac:dyDescent="0.25">
      <c r="A2883">
        <v>18.261900000000001</v>
      </c>
      <c r="B2883">
        <v>18.428799999999999</v>
      </c>
      <c r="C2883">
        <v>18.2685</v>
      </c>
      <c r="D2883">
        <v>18.009899999999998</v>
      </c>
      <c r="E2883">
        <v>18.272600000000001</v>
      </c>
      <c r="F2883">
        <v>17.8142</v>
      </c>
      <c r="J2883">
        <v>-1</v>
      </c>
      <c r="K2883">
        <v>8</v>
      </c>
      <c r="L2883">
        <v>8</v>
      </c>
      <c r="M2883">
        <v>2</v>
      </c>
      <c r="N2883">
        <v>19.100000000000001</v>
      </c>
      <c r="O2883">
        <v>19.100000000000001</v>
      </c>
      <c r="P2883">
        <v>5.7</v>
      </c>
      <c r="Q2883">
        <v>70.266000000000005</v>
      </c>
      <c r="R2883">
        <v>0</v>
      </c>
      <c r="S2883">
        <v>197.96</v>
      </c>
      <c r="T2883">
        <v>2735000</v>
      </c>
      <c r="U2883">
        <v>34</v>
      </c>
      <c r="V2883">
        <v>24</v>
      </c>
      <c r="W2883" t="s">
        <v>3253</v>
      </c>
      <c r="X2883" t="s">
        <v>3253</v>
      </c>
      <c r="Y2883">
        <v>2948</v>
      </c>
    </row>
    <row r="2884" spans="1:25" x14ac:dyDescent="0.25">
      <c r="A2884">
        <v>17.748999999999999</v>
      </c>
      <c r="B2884">
        <v>17.8811</v>
      </c>
      <c r="C2884">
        <v>17.747399999999999</v>
      </c>
      <c r="D2884">
        <v>18.080400000000001</v>
      </c>
      <c r="E2884">
        <v>17.888000000000002</v>
      </c>
      <c r="F2884">
        <v>18.033899999999999</v>
      </c>
      <c r="J2884">
        <v>-1</v>
      </c>
      <c r="K2884">
        <v>4</v>
      </c>
      <c r="L2884">
        <v>4</v>
      </c>
      <c r="M2884">
        <v>4</v>
      </c>
      <c r="N2884">
        <v>53.3</v>
      </c>
      <c r="O2884">
        <v>53.3</v>
      </c>
      <c r="P2884">
        <v>53.3</v>
      </c>
      <c r="Q2884">
        <v>14.842000000000001</v>
      </c>
      <c r="R2884">
        <v>0</v>
      </c>
      <c r="S2884">
        <v>42.776000000000003</v>
      </c>
      <c r="T2884">
        <v>2332200</v>
      </c>
      <c r="U2884">
        <v>9</v>
      </c>
      <c r="V2884">
        <v>19</v>
      </c>
      <c r="W2884" t="s">
        <v>3254</v>
      </c>
      <c r="X2884" t="s">
        <v>3255</v>
      </c>
      <c r="Y2884">
        <v>2950</v>
      </c>
    </row>
    <row r="2885" spans="1:25" x14ac:dyDescent="0.25">
      <c r="A2885" t="s">
        <v>25</v>
      </c>
      <c r="B2885" t="s">
        <v>25</v>
      </c>
      <c r="C2885" t="s">
        <v>25</v>
      </c>
      <c r="D2885" t="s">
        <v>25</v>
      </c>
      <c r="E2885" t="s">
        <v>25</v>
      </c>
      <c r="F2885" t="s">
        <v>25</v>
      </c>
      <c r="J2885">
        <v>-1</v>
      </c>
      <c r="K2885">
        <v>3</v>
      </c>
      <c r="L2885">
        <v>3</v>
      </c>
      <c r="M2885">
        <v>3</v>
      </c>
      <c r="N2885">
        <v>5.6</v>
      </c>
      <c r="O2885">
        <v>5.6</v>
      </c>
      <c r="P2885">
        <v>5.6</v>
      </c>
      <c r="Q2885">
        <v>66.174999999999997</v>
      </c>
      <c r="R2885">
        <v>0</v>
      </c>
      <c r="S2885">
        <v>16.327000000000002</v>
      </c>
      <c r="T2885">
        <v>107710</v>
      </c>
      <c r="U2885">
        <v>38</v>
      </c>
      <c r="V2885">
        <v>3</v>
      </c>
      <c r="W2885" t="s">
        <v>3256</v>
      </c>
      <c r="X2885" t="s">
        <v>3257</v>
      </c>
      <c r="Y2885">
        <v>2951</v>
      </c>
    </row>
    <row r="2886" spans="1:25" x14ac:dyDescent="0.25">
      <c r="A2886">
        <v>18.529900000000001</v>
      </c>
      <c r="B2886">
        <v>18.564900000000002</v>
      </c>
      <c r="C2886">
        <v>18.3123</v>
      </c>
      <c r="D2886">
        <v>18.2774</v>
      </c>
      <c r="E2886">
        <v>17.9529</v>
      </c>
      <c r="F2886">
        <v>18.158799999999999</v>
      </c>
      <c r="J2886">
        <v>-1</v>
      </c>
      <c r="K2886">
        <v>8</v>
      </c>
      <c r="L2886">
        <v>8</v>
      </c>
      <c r="M2886">
        <v>2</v>
      </c>
      <c r="N2886">
        <v>54.5</v>
      </c>
      <c r="O2886">
        <v>54.5</v>
      </c>
      <c r="P2886">
        <v>12.2</v>
      </c>
      <c r="Q2886">
        <v>13.641999999999999</v>
      </c>
      <c r="R2886">
        <v>0</v>
      </c>
      <c r="S2886">
        <v>117.51</v>
      </c>
      <c r="T2886">
        <v>5218500</v>
      </c>
      <c r="U2886">
        <v>9</v>
      </c>
      <c r="V2886">
        <v>39</v>
      </c>
      <c r="W2886" t="s">
        <v>3258</v>
      </c>
      <c r="X2886" t="s">
        <v>3258</v>
      </c>
      <c r="Y2886">
        <v>2952</v>
      </c>
    </row>
    <row r="2887" spans="1:25" x14ac:dyDescent="0.25">
      <c r="A2887" t="s">
        <v>25</v>
      </c>
      <c r="B2887" t="s">
        <v>25</v>
      </c>
      <c r="C2887" t="s">
        <v>25</v>
      </c>
      <c r="D2887" t="s">
        <v>25</v>
      </c>
      <c r="E2887" t="s">
        <v>25</v>
      </c>
      <c r="F2887" t="s">
        <v>25</v>
      </c>
      <c r="J2887">
        <v>-1</v>
      </c>
      <c r="K2887">
        <v>1</v>
      </c>
      <c r="L2887">
        <v>1</v>
      </c>
      <c r="M2887">
        <v>1</v>
      </c>
      <c r="N2887">
        <v>5.9</v>
      </c>
      <c r="O2887">
        <v>5.9</v>
      </c>
      <c r="P2887">
        <v>5.9</v>
      </c>
      <c r="Q2887">
        <v>25.146999999999998</v>
      </c>
      <c r="R2887">
        <v>1.1249000000000001E-3</v>
      </c>
      <c r="S2887">
        <v>8.0523000000000007</v>
      </c>
      <c r="T2887">
        <v>443170</v>
      </c>
      <c r="U2887">
        <v>11</v>
      </c>
      <c r="V2887">
        <v>5</v>
      </c>
      <c r="W2887" t="s">
        <v>3259</v>
      </c>
      <c r="X2887" t="s">
        <v>3259</v>
      </c>
      <c r="Y2887">
        <v>2953</v>
      </c>
    </row>
    <row r="2888" spans="1:25" x14ac:dyDescent="0.25">
      <c r="A2888">
        <v>17.2653</v>
      </c>
      <c r="B2888">
        <v>17.242899999999999</v>
      </c>
      <c r="C2888">
        <v>17.3249</v>
      </c>
      <c r="D2888">
        <v>17.0379</v>
      </c>
      <c r="E2888">
        <v>17.0456</v>
      </c>
      <c r="F2888">
        <v>16.896899999999999</v>
      </c>
      <c r="J2888">
        <v>-1</v>
      </c>
      <c r="K2888">
        <v>19</v>
      </c>
      <c r="L2888">
        <v>19</v>
      </c>
      <c r="M2888">
        <v>18</v>
      </c>
      <c r="N2888">
        <v>39.5</v>
      </c>
      <c r="O2888">
        <v>39.5</v>
      </c>
      <c r="P2888">
        <v>35</v>
      </c>
      <c r="Q2888">
        <v>54.404000000000003</v>
      </c>
      <c r="R2888">
        <v>0</v>
      </c>
      <c r="S2888">
        <v>158.94</v>
      </c>
      <c r="T2888">
        <v>5324900</v>
      </c>
      <c r="U2888">
        <v>27</v>
      </c>
      <c r="V2888">
        <v>83</v>
      </c>
      <c r="W2888" t="s">
        <v>3260</v>
      </c>
      <c r="X2888" t="s">
        <v>3260</v>
      </c>
      <c r="Y2888">
        <v>2954</v>
      </c>
    </row>
    <row r="2889" spans="1:25" x14ac:dyDescent="0.25">
      <c r="A2889">
        <v>17.897200000000002</v>
      </c>
      <c r="B2889">
        <v>18.064499999999999</v>
      </c>
      <c r="C2889">
        <v>17.720500000000001</v>
      </c>
      <c r="D2889">
        <v>18.023800000000001</v>
      </c>
      <c r="E2889">
        <v>17.827200000000001</v>
      </c>
      <c r="F2889">
        <v>18.1355</v>
      </c>
      <c r="J2889">
        <v>-1</v>
      </c>
      <c r="K2889">
        <v>11</v>
      </c>
      <c r="L2889">
        <v>4</v>
      </c>
      <c r="M2889">
        <v>2</v>
      </c>
      <c r="N2889">
        <v>24.7</v>
      </c>
      <c r="O2889">
        <v>11</v>
      </c>
      <c r="P2889">
        <v>3.6</v>
      </c>
      <c r="Q2889">
        <v>47.668999999999997</v>
      </c>
      <c r="R2889">
        <v>0</v>
      </c>
      <c r="S2889">
        <v>54.307000000000002</v>
      </c>
      <c r="T2889">
        <v>3369700</v>
      </c>
      <c r="U2889">
        <v>18</v>
      </c>
      <c r="V2889">
        <v>25</v>
      </c>
      <c r="W2889" t="s">
        <v>3261</v>
      </c>
      <c r="X2889" t="s">
        <v>3261</v>
      </c>
      <c r="Y2889">
        <v>2956</v>
      </c>
    </row>
    <row r="2890" spans="1:25" x14ac:dyDescent="0.25">
      <c r="A2890" t="s">
        <v>25</v>
      </c>
      <c r="B2890" t="s">
        <v>25</v>
      </c>
      <c r="C2890" t="s">
        <v>25</v>
      </c>
      <c r="D2890" t="s">
        <v>25</v>
      </c>
      <c r="E2890" t="s">
        <v>25</v>
      </c>
      <c r="F2890" t="s">
        <v>25</v>
      </c>
      <c r="J2890">
        <v>-1</v>
      </c>
      <c r="K2890">
        <v>2</v>
      </c>
      <c r="L2890">
        <v>2</v>
      </c>
      <c r="M2890">
        <v>2</v>
      </c>
      <c r="N2890">
        <v>4.9000000000000004</v>
      </c>
      <c r="O2890">
        <v>4.9000000000000004</v>
      </c>
      <c r="P2890">
        <v>4.9000000000000004</v>
      </c>
      <c r="Q2890">
        <v>58.122999999999998</v>
      </c>
      <c r="R2890">
        <v>0</v>
      </c>
      <c r="S2890">
        <v>13.425000000000001</v>
      </c>
      <c r="T2890">
        <v>135870</v>
      </c>
      <c r="U2890">
        <v>27</v>
      </c>
      <c r="V2890">
        <v>3</v>
      </c>
      <c r="W2890" t="s">
        <v>3262</v>
      </c>
      <c r="X2890" t="s">
        <v>3262</v>
      </c>
      <c r="Y2890">
        <v>2957</v>
      </c>
    </row>
    <row r="2891" spans="1:25" x14ac:dyDescent="0.25">
      <c r="A2891" t="s">
        <v>25</v>
      </c>
      <c r="B2891" t="s">
        <v>25</v>
      </c>
      <c r="C2891" t="s">
        <v>25</v>
      </c>
      <c r="D2891" t="s">
        <v>25</v>
      </c>
      <c r="E2891" t="s">
        <v>25</v>
      </c>
      <c r="F2891" t="s">
        <v>25</v>
      </c>
      <c r="J2891">
        <v>-1</v>
      </c>
      <c r="K2891">
        <v>3</v>
      </c>
      <c r="L2891">
        <v>3</v>
      </c>
      <c r="M2891">
        <v>3</v>
      </c>
      <c r="N2891">
        <v>65.099999999999994</v>
      </c>
      <c r="O2891">
        <v>65.099999999999994</v>
      </c>
      <c r="P2891">
        <v>65.099999999999994</v>
      </c>
      <c r="Q2891">
        <v>9.1194000000000006</v>
      </c>
      <c r="R2891">
        <v>0</v>
      </c>
      <c r="S2891">
        <v>19.677</v>
      </c>
      <c r="T2891">
        <v>552380</v>
      </c>
      <c r="U2891">
        <v>6</v>
      </c>
      <c r="V2891">
        <v>9</v>
      </c>
      <c r="W2891" t="s">
        <v>3263</v>
      </c>
      <c r="X2891" t="s">
        <v>3263</v>
      </c>
      <c r="Y2891">
        <v>2958</v>
      </c>
    </row>
    <row r="2892" spans="1:25" x14ac:dyDescent="0.25">
      <c r="A2892" t="s">
        <v>25</v>
      </c>
      <c r="B2892" t="s">
        <v>25</v>
      </c>
      <c r="C2892" t="s">
        <v>25</v>
      </c>
      <c r="D2892" t="s">
        <v>25</v>
      </c>
      <c r="E2892" t="s">
        <v>25</v>
      </c>
      <c r="F2892" t="s">
        <v>25</v>
      </c>
      <c r="J2892">
        <v>-1</v>
      </c>
      <c r="K2892">
        <v>2</v>
      </c>
      <c r="L2892">
        <v>2</v>
      </c>
      <c r="M2892">
        <v>1</v>
      </c>
      <c r="N2892">
        <v>8.1999999999999993</v>
      </c>
      <c r="O2892">
        <v>8.1999999999999993</v>
      </c>
      <c r="P2892">
        <v>3.3</v>
      </c>
      <c r="Q2892">
        <v>51.759</v>
      </c>
      <c r="R2892">
        <v>0</v>
      </c>
      <c r="S2892">
        <v>11.935</v>
      </c>
      <c r="T2892">
        <v>184750</v>
      </c>
      <c r="U2892">
        <v>28</v>
      </c>
      <c r="V2892">
        <v>5</v>
      </c>
      <c r="W2892" t="s">
        <v>3264</v>
      </c>
      <c r="X2892" t="s">
        <v>3264</v>
      </c>
      <c r="Y2892">
        <v>2959</v>
      </c>
    </row>
    <row r="2893" spans="1:25" x14ac:dyDescent="0.25">
      <c r="A2893" t="s">
        <v>25</v>
      </c>
      <c r="B2893" t="s">
        <v>25</v>
      </c>
      <c r="C2893" t="s">
        <v>25</v>
      </c>
      <c r="D2893" t="s">
        <v>25</v>
      </c>
      <c r="E2893" t="s">
        <v>25</v>
      </c>
      <c r="F2893" t="s">
        <v>25</v>
      </c>
      <c r="J2893">
        <v>-1</v>
      </c>
      <c r="K2893">
        <v>1</v>
      </c>
      <c r="L2893">
        <v>1</v>
      </c>
      <c r="M2893">
        <v>1</v>
      </c>
      <c r="N2893">
        <v>10.9</v>
      </c>
      <c r="O2893">
        <v>10.9</v>
      </c>
      <c r="P2893">
        <v>10.9</v>
      </c>
      <c r="Q2893">
        <v>21.692</v>
      </c>
      <c r="R2893">
        <v>8.2919000000000005E-4</v>
      </c>
      <c r="S2893">
        <v>11.1</v>
      </c>
      <c r="T2893">
        <v>64236</v>
      </c>
      <c r="U2893">
        <v>9</v>
      </c>
      <c r="V2893">
        <v>3</v>
      </c>
      <c r="W2893" t="s">
        <v>3265</v>
      </c>
      <c r="X2893" t="s">
        <v>3265</v>
      </c>
      <c r="Y2893">
        <v>2960</v>
      </c>
    </row>
    <row r="2894" spans="1:25" x14ac:dyDescent="0.25">
      <c r="A2894">
        <v>15.916399999999999</v>
      </c>
      <c r="B2894">
        <v>16.7087</v>
      </c>
      <c r="C2894">
        <v>16.062100000000001</v>
      </c>
      <c r="D2894">
        <v>16.7197</v>
      </c>
      <c r="E2894">
        <v>15.6732</v>
      </c>
      <c r="F2894">
        <v>16.663900000000002</v>
      </c>
      <c r="J2894">
        <v>-1</v>
      </c>
      <c r="K2894">
        <v>12</v>
      </c>
      <c r="L2894">
        <v>4</v>
      </c>
      <c r="M2894">
        <v>1</v>
      </c>
      <c r="N2894">
        <v>35.9</v>
      </c>
      <c r="O2894">
        <v>13.3</v>
      </c>
      <c r="P2894">
        <v>3.3</v>
      </c>
      <c r="Q2894">
        <v>54.042000000000002</v>
      </c>
      <c r="R2894">
        <v>0</v>
      </c>
      <c r="S2894">
        <v>44.603000000000002</v>
      </c>
      <c r="T2894">
        <v>1144400</v>
      </c>
      <c r="U2894">
        <v>27</v>
      </c>
      <c r="V2894">
        <v>19</v>
      </c>
      <c r="W2894" t="s">
        <v>3266</v>
      </c>
      <c r="X2894" t="s">
        <v>3266</v>
      </c>
      <c r="Y2894">
        <v>2961</v>
      </c>
    </row>
    <row r="2895" spans="1:25" x14ac:dyDescent="0.25">
      <c r="A2895" t="s">
        <v>25</v>
      </c>
      <c r="B2895" t="s">
        <v>25</v>
      </c>
      <c r="C2895" t="s">
        <v>25</v>
      </c>
      <c r="D2895" t="s">
        <v>25</v>
      </c>
      <c r="E2895" t="s">
        <v>25</v>
      </c>
      <c r="F2895" t="s">
        <v>25</v>
      </c>
      <c r="J2895">
        <v>-1</v>
      </c>
      <c r="K2895">
        <v>1</v>
      </c>
      <c r="L2895">
        <v>1</v>
      </c>
      <c r="M2895">
        <v>1</v>
      </c>
      <c r="N2895">
        <v>3.7</v>
      </c>
      <c r="O2895">
        <v>3.7</v>
      </c>
      <c r="P2895">
        <v>3.7</v>
      </c>
      <c r="Q2895">
        <v>50.151000000000003</v>
      </c>
      <c r="R2895">
        <v>1.6218000000000001E-3</v>
      </c>
      <c r="S2895">
        <v>6.8128000000000002</v>
      </c>
      <c r="T2895">
        <v>279240</v>
      </c>
      <c r="U2895">
        <v>17</v>
      </c>
      <c r="V2895">
        <v>3</v>
      </c>
      <c r="W2895" t="s">
        <v>3267</v>
      </c>
      <c r="X2895" t="s">
        <v>3267</v>
      </c>
      <c r="Y2895">
        <v>2962</v>
      </c>
    </row>
    <row r="2896" spans="1:25" x14ac:dyDescent="0.25">
      <c r="A2896">
        <v>15.616099999999999</v>
      </c>
      <c r="B2896">
        <v>16.1204</v>
      </c>
      <c r="C2896" t="s">
        <v>25</v>
      </c>
      <c r="D2896" t="s">
        <v>25</v>
      </c>
      <c r="E2896" t="s">
        <v>25</v>
      </c>
      <c r="F2896" t="s">
        <v>25</v>
      </c>
      <c r="J2896">
        <v>-1</v>
      </c>
      <c r="K2896">
        <v>3</v>
      </c>
      <c r="L2896">
        <v>3</v>
      </c>
      <c r="M2896">
        <v>3</v>
      </c>
      <c r="N2896">
        <v>9.1</v>
      </c>
      <c r="O2896">
        <v>9.1</v>
      </c>
      <c r="P2896">
        <v>9.1</v>
      </c>
      <c r="Q2896">
        <v>55.771000000000001</v>
      </c>
      <c r="R2896">
        <v>0</v>
      </c>
      <c r="S2896">
        <v>22.122</v>
      </c>
      <c r="T2896">
        <v>474270</v>
      </c>
      <c r="U2896">
        <v>26</v>
      </c>
      <c r="V2896">
        <v>9</v>
      </c>
      <c r="W2896" t="s">
        <v>3268</v>
      </c>
      <c r="X2896" t="s">
        <v>3268</v>
      </c>
      <c r="Y2896">
        <v>2963</v>
      </c>
    </row>
    <row r="2897" spans="1:25" x14ac:dyDescent="0.25">
      <c r="A2897" t="s">
        <v>25</v>
      </c>
      <c r="B2897" t="s">
        <v>25</v>
      </c>
      <c r="C2897" t="s">
        <v>25</v>
      </c>
      <c r="D2897" t="s">
        <v>25</v>
      </c>
      <c r="E2897" t="s">
        <v>25</v>
      </c>
      <c r="F2897" t="s">
        <v>25</v>
      </c>
      <c r="J2897">
        <v>-1</v>
      </c>
      <c r="K2897">
        <v>5</v>
      </c>
      <c r="L2897">
        <v>1</v>
      </c>
      <c r="M2897">
        <v>1</v>
      </c>
      <c r="N2897">
        <v>17.7</v>
      </c>
      <c r="O2897">
        <v>3.4</v>
      </c>
      <c r="P2897">
        <v>3.4</v>
      </c>
      <c r="Q2897">
        <v>53.893000000000001</v>
      </c>
      <c r="R2897">
        <v>5.4168000000000003E-3</v>
      </c>
      <c r="S2897">
        <v>6.2782999999999998</v>
      </c>
      <c r="T2897">
        <v>4728900</v>
      </c>
      <c r="U2897">
        <v>21</v>
      </c>
      <c r="V2897">
        <v>5</v>
      </c>
      <c r="W2897" t="s">
        <v>3269</v>
      </c>
      <c r="X2897" t="s">
        <v>3270</v>
      </c>
      <c r="Y2897">
        <v>2964</v>
      </c>
    </row>
    <row r="2898" spans="1:25" x14ac:dyDescent="0.25">
      <c r="A2898">
        <v>16.0519</v>
      </c>
      <c r="B2898">
        <v>16.259499999999999</v>
      </c>
      <c r="C2898" t="s">
        <v>25</v>
      </c>
      <c r="D2898">
        <v>16.178999999999998</v>
      </c>
      <c r="E2898" t="s">
        <v>25</v>
      </c>
      <c r="F2898">
        <v>15.9199</v>
      </c>
      <c r="J2898">
        <v>-1</v>
      </c>
      <c r="K2898">
        <v>3</v>
      </c>
      <c r="L2898">
        <v>3</v>
      </c>
      <c r="M2898">
        <v>2</v>
      </c>
      <c r="N2898">
        <v>10.1</v>
      </c>
      <c r="O2898">
        <v>10.1</v>
      </c>
      <c r="P2898">
        <v>6.3</v>
      </c>
      <c r="Q2898">
        <v>55.545999999999999</v>
      </c>
      <c r="R2898">
        <v>0</v>
      </c>
      <c r="S2898">
        <v>24.003</v>
      </c>
      <c r="T2898">
        <v>610090</v>
      </c>
      <c r="U2898">
        <v>30</v>
      </c>
      <c r="V2898">
        <v>11</v>
      </c>
      <c r="W2898" t="s">
        <v>3271</v>
      </c>
      <c r="X2898" t="s">
        <v>3271</v>
      </c>
      <c r="Y2898">
        <v>2965</v>
      </c>
    </row>
    <row r="2899" spans="1:25" x14ac:dyDescent="0.25">
      <c r="A2899" t="s">
        <v>25</v>
      </c>
      <c r="B2899" t="s">
        <v>25</v>
      </c>
      <c r="C2899" t="s">
        <v>25</v>
      </c>
      <c r="D2899" t="s">
        <v>25</v>
      </c>
      <c r="E2899" t="s">
        <v>25</v>
      </c>
      <c r="F2899" t="s">
        <v>25</v>
      </c>
      <c r="J2899">
        <v>-1</v>
      </c>
      <c r="K2899">
        <v>1</v>
      </c>
      <c r="L2899">
        <v>1</v>
      </c>
      <c r="M2899">
        <v>1</v>
      </c>
      <c r="N2899">
        <v>3</v>
      </c>
      <c r="O2899">
        <v>3</v>
      </c>
      <c r="P2899">
        <v>3</v>
      </c>
      <c r="Q2899">
        <v>52.438000000000002</v>
      </c>
      <c r="R2899">
        <v>0</v>
      </c>
      <c r="S2899">
        <v>11.842000000000001</v>
      </c>
      <c r="T2899">
        <v>110070</v>
      </c>
      <c r="U2899">
        <v>25</v>
      </c>
      <c r="V2899">
        <v>3</v>
      </c>
      <c r="W2899" t="s">
        <v>3272</v>
      </c>
      <c r="X2899" t="s">
        <v>3272</v>
      </c>
      <c r="Y2899">
        <v>2966</v>
      </c>
    </row>
    <row r="2900" spans="1:25" x14ac:dyDescent="0.25">
      <c r="A2900" t="s">
        <v>25</v>
      </c>
      <c r="B2900" t="s">
        <v>25</v>
      </c>
      <c r="C2900" t="s">
        <v>25</v>
      </c>
      <c r="D2900" t="s">
        <v>25</v>
      </c>
      <c r="E2900" t="s">
        <v>25</v>
      </c>
      <c r="F2900" t="s">
        <v>25</v>
      </c>
      <c r="J2900">
        <v>-1</v>
      </c>
      <c r="K2900">
        <v>1</v>
      </c>
      <c r="L2900">
        <v>1</v>
      </c>
      <c r="M2900">
        <v>1</v>
      </c>
      <c r="N2900">
        <v>7.3</v>
      </c>
      <c r="O2900">
        <v>7.3</v>
      </c>
      <c r="P2900">
        <v>7.3</v>
      </c>
      <c r="Q2900">
        <v>19.802</v>
      </c>
      <c r="R2900">
        <v>4.3984000000000002E-3</v>
      </c>
      <c r="S2900">
        <v>6.5370999999999997</v>
      </c>
      <c r="T2900">
        <v>151950</v>
      </c>
      <c r="U2900">
        <v>8</v>
      </c>
      <c r="V2900">
        <v>1</v>
      </c>
      <c r="W2900" t="s">
        <v>3273</v>
      </c>
      <c r="X2900" t="s">
        <v>3273</v>
      </c>
      <c r="Y2900">
        <v>2967</v>
      </c>
    </row>
    <row r="2901" spans="1:25" x14ac:dyDescent="0.25">
      <c r="A2901" t="s">
        <v>25</v>
      </c>
      <c r="B2901" t="s">
        <v>25</v>
      </c>
      <c r="C2901" t="s">
        <v>25</v>
      </c>
      <c r="D2901" t="s">
        <v>25</v>
      </c>
      <c r="E2901" t="s">
        <v>25</v>
      </c>
      <c r="F2901" t="s">
        <v>25</v>
      </c>
      <c r="J2901">
        <v>-1</v>
      </c>
      <c r="K2901">
        <v>2</v>
      </c>
      <c r="L2901">
        <v>2</v>
      </c>
      <c r="M2901">
        <v>2</v>
      </c>
      <c r="N2901">
        <v>20.6</v>
      </c>
      <c r="O2901">
        <v>20.6</v>
      </c>
      <c r="P2901">
        <v>20.6</v>
      </c>
      <c r="Q2901">
        <v>17.696000000000002</v>
      </c>
      <c r="R2901">
        <v>0</v>
      </c>
      <c r="S2901">
        <v>13.696</v>
      </c>
      <c r="T2901">
        <v>102550</v>
      </c>
      <c r="U2901">
        <v>12</v>
      </c>
      <c r="V2901">
        <v>6</v>
      </c>
      <c r="W2901" t="s">
        <v>3274</v>
      </c>
      <c r="X2901" t="s">
        <v>3274</v>
      </c>
      <c r="Y2901">
        <v>2968</v>
      </c>
    </row>
    <row r="2902" spans="1:25" x14ac:dyDescent="0.25">
      <c r="A2902" t="s">
        <v>25</v>
      </c>
      <c r="B2902" t="s">
        <v>25</v>
      </c>
      <c r="C2902" t="s">
        <v>25</v>
      </c>
      <c r="D2902" t="s">
        <v>25</v>
      </c>
      <c r="E2902" t="s">
        <v>25</v>
      </c>
      <c r="F2902" t="s">
        <v>25</v>
      </c>
      <c r="J2902">
        <v>-1</v>
      </c>
      <c r="K2902">
        <v>1</v>
      </c>
      <c r="L2902">
        <v>1</v>
      </c>
      <c r="M2902">
        <v>1</v>
      </c>
      <c r="N2902">
        <v>5.4</v>
      </c>
      <c r="O2902">
        <v>5.4</v>
      </c>
      <c r="P2902">
        <v>5.4</v>
      </c>
      <c r="Q2902">
        <v>37.613</v>
      </c>
      <c r="R2902">
        <v>1.1282E-3</v>
      </c>
      <c r="S2902">
        <v>8.0724</v>
      </c>
      <c r="T2902">
        <v>623740</v>
      </c>
      <c r="U2902">
        <v>15</v>
      </c>
      <c r="V2902">
        <v>2</v>
      </c>
      <c r="W2902" t="s">
        <v>3275</v>
      </c>
      <c r="X2902" t="s">
        <v>3275</v>
      </c>
      <c r="Y2902">
        <v>2969</v>
      </c>
    </row>
    <row r="2903" spans="1:25" x14ac:dyDescent="0.25">
      <c r="A2903" t="s">
        <v>25</v>
      </c>
      <c r="B2903" t="s">
        <v>25</v>
      </c>
      <c r="C2903" t="s">
        <v>25</v>
      </c>
      <c r="D2903" t="s">
        <v>25</v>
      </c>
      <c r="E2903" t="s">
        <v>25</v>
      </c>
      <c r="F2903" t="s">
        <v>25</v>
      </c>
      <c r="J2903">
        <v>-1</v>
      </c>
      <c r="K2903">
        <v>2</v>
      </c>
      <c r="L2903">
        <v>2</v>
      </c>
      <c r="M2903">
        <v>2</v>
      </c>
      <c r="N2903">
        <v>10.1</v>
      </c>
      <c r="O2903">
        <v>10.1</v>
      </c>
      <c r="P2903">
        <v>10.1</v>
      </c>
      <c r="Q2903">
        <v>23.288</v>
      </c>
      <c r="R2903">
        <v>0</v>
      </c>
      <c r="S2903">
        <v>13.91</v>
      </c>
      <c r="T2903">
        <v>83539</v>
      </c>
      <c r="U2903">
        <v>13</v>
      </c>
      <c r="V2903">
        <v>2</v>
      </c>
      <c r="W2903" t="s">
        <v>3276</v>
      </c>
      <c r="X2903" t="s">
        <v>3276</v>
      </c>
      <c r="Y2903">
        <v>2970</v>
      </c>
    </row>
    <row r="2904" spans="1:25" x14ac:dyDescent="0.25">
      <c r="A2904" t="s">
        <v>25</v>
      </c>
      <c r="B2904">
        <v>17.391400000000001</v>
      </c>
      <c r="C2904" t="s">
        <v>25</v>
      </c>
      <c r="D2904">
        <v>17.376899999999999</v>
      </c>
      <c r="E2904" t="s">
        <v>25</v>
      </c>
      <c r="F2904">
        <v>17.405999999999999</v>
      </c>
      <c r="J2904">
        <v>-1</v>
      </c>
      <c r="K2904">
        <v>38</v>
      </c>
      <c r="L2904">
        <v>2</v>
      </c>
      <c r="M2904">
        <v>2</v>
      </c>
      <c r="N2904">
        <v>44.1</v>
      </c>
      <c r="O2904">
        <v>2.4</v>
      </c>
      <c r="P2904">
        <v>2.4</v>
      </c>
      <c r="Q2904">
        <v>80.164000000000001</v>
      </c>
      <c r="R2904">
        <v>0</v>
      </c>
      <c r="S2904">
        <v>16.385000000000002</v>
      </c>
      <c r="T2904">
        <v>1360800</v>
      </c>
      <c r="U2904">
        <v>34</v>
      </c>
      <c r="V2904">
        <v>12</v>
      </c>
      <c r="W2904" t="s">
        <v>3277</v>
      </c>
      <c r="X2904" t="s">
        <v>3277</v>
      </c>
      <c r="Y2904">
        <v>2971</v>
      </c>
    </row>
    <row r="2905" spans="1:25" x14ac:dyDescent="0.25">
      <c r="A2905">
        <v>16.758400000000002</v>
      </c>
      <c r="B2905" t="s">
        <v>25</v>
      </c>
      <c r="C2905">
        <v>16.392499999999998</v>
      </c>
      <c r="D2905">
        <v>16.1875</v>
      </c>
      <c r="E2905">
        <v>15.7864</v>
      </c>
      <c r="F2905">
        <v>15.466900000000001</v>
      </c>
      <c r="J2905">
        <v>-1</v>
      </c>
      <c r="K2905">
        <v>5</v>
      </c>
      <c r="L2905">
        <v>5</v>
      </c>
      <c r="M2905">
        <v>4</v>
      </c>
      <c r="N2905">
        <v>16.2</v>
      </c>
      <c r="O2905">
        <v>16.2</v>
      </c>
      <c r="P2905">
        <v>13.9</v>
      </c>
      <c r="Q2905">
        <v>44.523000000000003</v>
      </c>
      <c r="R2905">
        <v>0</v>
      </c>
      <c r="S2905">
        <v>64.528999999999996</v>
      </c>
      <c r="T2905">
        <v>845620</v>
      </c>
      <c r="U2905">
        <v>24</v>
      </c>
      <c r="V2905">
        <v>17</v>
      </c>
      <c r="W2905" t="s">
        <v>3278</v>
      </c>
      <c r="X2905" t="s">
        <v>3279</v>
      </c>
      <c r="Y2905">
        <v>2972</v>
      </c>
    </row>
    <row r="2906" spans="1:25" x14ac:dyDescent="0.25">
      <c r="A2906" t="s">
        <v>25</v>
      </c>
      <c r="B2906" t="s">
        <v>25</v>
      </c>
      <c r="C2906" t="s">
        <v>25</v>
      </c>
      <c r="D2906" t="s">
        <v>25</v>
      </c>
      <c r="E2906" t="s">
        <v>25</v>
      </c>
      <c r="F2906" t="s">
        <v>25</v>
      </c>
      <c r="J2906">
        <v>-1</v>
      </c>
      <c r="K2906">
        <v>2</v>
      </c>
      <c r="L2906">
        <v>2</v>
      </c>
      <c r="M2906">
        <v>1</v>
      </c>
      <c r="N2906">
        <v>14.2</v>
      </c>
      <c r="O2906">
        <v>14.2</v>
      </c>
      <c r="P2906">
        <v>8.8000000000000007</v>
      </c>
      <c r="Q2906">
        <v>34.987000000000002</v>
      </c>
      <c r="R2906">
        <v>1.232E-3</v>
      </c>
      <c r="S2906">
        <v>10.773999999999999</v>
      </c>
      <c r="T2906">
        <v>64324</v>
      </c>
      <c r="U2906">
        <v>19</v>
      </c>
      <c r="V2906">
        <v>2</v>
      </c>
      <c r="W2906" t="s">
        <v>3280</v>
      </c>
      <c r="X2906" t="s">
        <v>3280</v>
      </c>
      <c r="Y2906">
        <v>2973</v>
      </c>
    </row>
    <row r="2907" spans="1:25" x14ac:dyDescent="0.25">
      <c r="A2907" t="s">
        <v>25</v>
      </c>
      <c r="B2907" t="s">
        <v>25</v>
      </c>
      <c r="C2907" t="s">
        <v>25</v>
      </c>
      <c r="D2907" t="s">
        <v>25</v>
      </c>
      <c r="E2907" t="s">
        <v>25</v>
      </c>
      <c r="F2907" t="s">
        <v>25</v>
      </c>
      <c r="J2907">
        <v>-1</v>
      </c>
      <c r="K2907">
        <v>1</v>
      </c>
      <c r="L2907">
        <v>1</v>
      </c>
      <c r="M2907">
        <v>1</v>
      </c>
      <c r="N2907">
        <v>10.9</v>
      </c>
      <c r="O2907">
        <v>10.9</v>
      </c>
      <c r="P2907">
        <v>10.9</v>
      </c>
      <c r="Q2907">
        <v>23.757000000000001</v>
      </c>
      <c r="R2907">
        <v>1.1355E-3</v>
      </c>
      <c r="S2907">
        <v>8.1740999999999993</v>
      </c>
      <c r="T2907">
        <v>118580</v>
      </c>
      <c r="U2907">
        <v>6</v>
      </c>
      <c r="V2907">
        <v>4</v>
      </c>
      <c r="W2907" t="s">
        <v>3281</v>
      </c>
      <c r="X2907" t="s">
        <v>3281</v>
      </c>
      <c r="Y2907">
        <v>2974</v>
      </c>
    </row>
    <row r="2908" spans="1:25" x14ac:dyDescent="0.25">
      <c r="A2908" t="s">
        <v>25</v>
      </c>
      <c r="B2908" t="s">
        <v>25</v>
      </c>
      <c r="C2908" t="s">
        <v>25</v>
      </c>
      <c r="D2908" t="s">
        <v>25</v>
      </c>
      <c r="E2908" t="s">
        <v>25</v>
      </c>
      <c r="F2908" t="s">
        <v>25</v>
      </c>
      <c r="J2908">
        <v>-1</v>
      </c>
      <c r="K2908">
        <v>2</v>
      </c>
      <c r="L2908">
        <v>2</v>
      </c>
      <c r="M2908">
        <v>1</v>
      </c>
      <c r="N2908">
        <v>6.5</v>
      </c>
      <c r="O2908">
        <v>6.5</v>
      </c>
      <c r="P2908">
        <v>3.9</v>
      </c>
      <c r="Q2908">
        <v>47.183</v>
      </c>
      <c r="R2908">
        <v>0</v>
      </c>
      <c r="S2908">
        <v>15.444000000000001</v>
      </c>
      <c r="T2908">
        <v>123500</v>
      </c>
      <c r="U2908">
        <v>18</v>
      </c>
      <c r="V2908">
        <v>5</v>
      </c>
      <c r="W2908" t="s">
        <v>3282</v>
      </c>
      <c r="X2908" t="s">
        <v>3282</v>
      </c>
      <c r="Y2908">
        <v>2975</v>
      </c>
    </row>
    <row r="2909" spans="1:25" x14ac:dyDescent="0.25">
      <c r="A2909" t="s">
        <v>25</v>
      </c>
      <c r="B2909" t="s">
        <v>25</v>
      </c>
      <c r="C2909" t="s">
        <v>25</v>
      </c>
      <c r="D2909" t="s">
        <v>25</v>
      </c>
      <c r="E2909" t="s">
        <v>25</v>
      </c>
      <c r="F2909" t="s">
        <v>25</v>
      </c>
      <c r="J2909">
        <v>-1</v>
      </c>
      <c r="K2909">
        <v>4</v>
      </c>
      <c r="L2909">
        <v>1</v>
      </c>
      <c r="M2909">
        <v>1</v>
      </c>
      <c r="N2909">
        <v>29.1</v>
      </c>
      <c r="O2909">
        <v>9.1</v>
      </c>
      <c r="P2909">
        <v>9.1</v>
      </c>
      <c r="Q2909">
        <v>20.059999999999999</v>
      </c>
      <c r="R2909">
        <v>4.8631999999999998E-3</v>
      </c>
      <c r="S2909">
        <v>6.3307000000000002</v>
      </c>
      <c r="T2909">
        <v>30689</v>
      </c>
      <c r="U2909">
        <v>10</v>
      </c>
      <c r="V2909">
        <v>1</v>
      </c>
      <c r="W2909" t="s">
        <v>3283</v>
      </c>
      <c r="X2909" t="s">
        <v>3283</v>
      </c>
      <c r="Y2909">
        <v>2976</v>
      </c>
    </row>
    <row r="2910" spans="1:25" x14ac:dyDescent="0.25">
      <c r="A2910" t="s">
        <v>25</v>
      </c>
      <c r="B2910" t="s">
        <v>25</v>
      </c>
      <c r="C2910" t="s">
        <v>25</v>
      </c>
      <c r="D2910" t="s">
        <v>25</v>
      </c>
      <c r="E2910" t="s">
        <v>25</v>
      </c>
      <c r="F2910" t="s">
        <v>25</v>
      </c>
      <c r="J2910">
        <v>-1</v>
      </c>
      <c r="K2910">
        <v>10</v>
      </c>
      <c r="L2910">
        <v>1</v>
      </c>
      <c r="M2910">
        <v>1</v>
      </c>
      <c r="N2910">
        <v>45</v>
      </c>
      <c r="O2910">
        <v>7.3</v>
      </c>
      <c r="P2910">
        <v>7.3</v>
      </c>
      <c r="Q2910">
        <v>29.442</v>
      </c>
      <c r="R2910">
        <v>1.2130999999999999E-3</v>
      </c>
      <c r="S2910">
        <v>10.055999999999999</v>
      </c>
      <c r="T2910">
        <v>126410</v>
      </c>
      <c r="U2910">
        <v>13</v>
      </c>
      <c r="V2910">
        <v>2</v>
      </c>
      <c r="W2910" t="s">
        <v>3284</v>
      </c>
      <c r="X2910" t="s">
        <v>3284</v>
      </c>
      <c r="Y2910">
        <v>2977</v>
      </c>
    </row>
    <row r="2911" spans="1:25" x14ac:dyDescent="0.25">
      <c r="A2911">
        <v>19.804200000000002</v>
      </c>
      <c r="B2911">
        <v>19.797499999999999</v>
      </c>
      <c r="C2911">
        <v>19.813600000000001</v>
      </c>
      <c r="D2911">
        <v>19.903400000000001</v>
      </c>
      <c r="E2911">
        <v>19.8842</v>
      </c>
      <c r="F2911">
        <v>20.073699999999999</v>
      </c>
      <c r="J2911">
        <v>-1</v>
      </c>
      <c r="K2911">
        <v>13</v>
      </c>
      <c r="L2911">
        <v>13</v>
      </c>
      <c r="M2911">
        <v>13</v>
      </c>
      <c r="N2911">
        <v>42.5</v>
      </c>
      <c r="O2911">
        <v>42.5</v>
      </c>
      <c r="P2911">
        <v>42.5</v>
      </c>
      <c r="Q2911">
        <v>44.826999999999998</v>
      </c>
      <c r="R2911">
        <v>0</v>
      </c>
      <c r="S2911">
        <v>276.45</v>
      </c>
      <c r="T2911">
        <v>26506000</v>
      </c>
      <c r="U2911">
        <v>24</v>
      </c>
      <c r="V2911">
        <v>82</v>
      </c>
      <c r="W2911" t="s">
        <v>3285</v>
      </c>
      <c r="X2911" t="s">
        <v>3285</v>
      </c>
      <c r="Y2911">
        <v>2978</v>
      </c>
    </row>
    <row r="2912" spans="1:25" x14ac:dyDescent="0.25">
      <c r="A2912">
        <v>17.862200000000001</v>
      </c>
      <c r="B2912">
        <v>18.534300000000002</v>
      </c>
      <c r="C2912">
        <v>17.723500000000001</v>
      </c>
      <c r="D2912">
        <v>18.2867</v>
      </c>
      <c r="E2912">
        <v>17.531700000000001</v>
      </c>
      <c r="F2912">
        <v>18.414400000000001</v>
      </c>
      <c r="J2912">
        <v>-1</v>
      </c>
      <c r="K2912">
        <v>10</v>
      </c>
      <c r="L2912">
        <v>10</v>
      </c>
      <c r="M2912">
        <v>3</v>
      </c>
      <c r="N2912">
        <v>33.700000000000003</v>
      </c>
      <c r="O2912">
        <v>33.700000000000003</v>
      </c>
      <c r="P2912">
        <v>15.2</v>
      </c>
      <c r="Q2912">
        <v>34.637</v>
      </c>
      <c r="R2912">
        <v>0</v>
      </c>
      <c r="S2912">
        <v>100.73</v>
      </c>
      <c r="T2912">
        <v>7314700</v>
      </c>
      <c r="U2912">
        <v>14</v>
      </c>
      <c r="V2912">
        <v>58</v>
      </c>
      <c r="W2912" t="s">
        <v>3286</v>
      </c>
      <c r="X2912" t="s">
        <v>3286</v>
      </c>
      <c r="Y2912">
        <v>2979</v>
      </c>
    </row>
    <row r="2913" spans="1:25" x14ac:dyDescent="0.25">
      <c r="A2913" t="s">
        <v>25</v>
      </c>
      <c r="B2913">
        <v>15.9727</v>
      </c>
      <c r="C2913">
        <v>16.236599999999999</v>
      </c>
      <c r="D2913">
        <v>15.6807</v>
      </c>
      <c r="E2913">
        <v>15.3506</v>
      </c>
      <c r="F2913">
        <v>16.0412</v>
      </c>
      <c r="J2913">
        <v>-1</v>
      </c>
      <c r="K2913">
        <v>3</v>
      </c>
      <c r="L2913">
        <v>3</v>
      </c>
      <c r="M2913">
        <v>3</v>
      </c>
      <c r="N2913">
        <v>9.8000000000000007</v>
      </c>
      <c r="O2913">
        <v>9.8000000000000007</v>
      </c>
      <c r="P2913">
        <v>9.8000000000000007</v>
      </c>
      <c r="Q2913">
        <v>62.021999999999998</v>
      </c>
      <c r="R2913">
        <v>0</v>
      </c>
      <c r="S2913">
        <v>20.494</v>
      </c>
      <c r="T2913">
        <v>545220</v>
      </c>
      <c r="U2913">
        <v>32</v>
      </c>
      <c r="V2913">
        <v>15</v>
      </c>
      <c r="W2913" t="s">
        <v>3287</v>
      </c>
      <c r="X2913" t="s">
        <v>3287</v>
      </c>
      <c r="Y2913">
        <v>2980</v>
      </c>
    </row>
    <row r="2914" spans="1:25" x14ac:dyDescent="0.25">
      <c r="A2914" t="s">
        <v>25</v>
      </c>
      <c r="B2914" t="s">
        <v>25</v>
      </c>
      <c r="C2914" t="s">
        <v>25</v>
      </c>
      <c r="D2914" t="s">
        <v>25</v>
      </c>
      <c r="E2914" t="s">
        <v>25</v>
      </c>
      <c r="F2914" t="s">
        <v>25</v>
      </c>
      <c r="J2914">
        <v>-1</v>
      </c>
      <c r="K2914">
        <v>4</v>
      </c>
      <c r="L2914">
        <v>1</v>
      </c>
      <c r="M2914">
        <v>1</v>
      </c>
      <c r="N2914">
        <v>46.6</v>
      </c>
      <c r="O2914">
        <v>12.7</v>
      </c>
      <c r="P2914">
        <v>12.7</v>
      </c>
      <c r="Q2914">
        <v>12.949</v>
      </c>
      <c r="R2914">
        <v>1.0660999999999999E-3</v>
      </c>
      <c r="S2914">
        <v>7.6422999999999996</v>
      </c>
      <c r="T2914">
        <v>87799</v>
      </c>
      <c r="U2914">
        <v>9</v>
      </c>
      <c r="V2914">
        <v>2</v>
      </c>
      <c r="W2914" t="s">
        <v>3288</v>
      </c>
      <c r="X2914" t="s">
        <v>3288</v>
      </c>
      <c r="Y2914">
        <v>2981</v>
      </c>
    </row>
    <row r="2915" spans="1:25" x14ac:dyDescent="0.25">
      <c r="A2915" t="s">
        <v>25</v>
      </c>
      <c r="B2915" t="s">
        <v>25</v>
      </c>
      <c r="C2915" t="s">
        <v>25</v>
      </c>
      <c r="D2915" t="s">
        <v>25</v>
      </c>
      <c r="E2915" t="s">
        <v>25</v>
      </c>
      <c r="F2915" t="s">
        <v>25</v>
      </c>
      <c r="J2915">
        <v>-1</v>
      </c>
      <c r="K2915">
        <v>1</v>
      </c>
      <c r="L2915">
        <v>1</v>
      </c>
      <c r="M2915">
        <v>1</v>
      </c>
      <c r="N2915">
        <v>5.7</v>
      </c>
      <c r="O2915">
        <v>5.7</v>
      </c>
      <c r="P2915">
        <v>5.7</v>
      </c>
      <c r="Q2915">
        <v>22.350999999999999</v>
      </c>
      <c r="R2915">
        <v>3.8011E-3</v>
      </c>
      <c r="S2915">
        <v>6.5933999999999999</v>
      </c>
      <c r="T2915">
        <v>268760</v>
      </c>
      <c r="U2915">
        <v>6</v>
      </c>
      <c r="V2915">
        <v>3</v>
      </c>
      <c r="W2915" t="s">
        <v>3289</v>
      </c>
      <c r="X2915" t="s">
        <v>3289</v>
      </c>
      <c r="Y2915">
        <v>2982</v>
      </c>
    </row>
    <row r="2916" spans="1:25" x14ac:dyDescent="0.25">
      <c r="A2916">
        <v>18.091000000000001</v>
      </c>
      <c r="B2916">
        <v>18.328700000000001</v>
      </c>
      <c r="C2916">
        <v>18.1005</v>
      </c>
      <c r="D2916">
        <v>18.275300000000001</v>
      </c>
      <c r="E2916">
        <v>18.273700000000002</v>
      </c>
      <c r="F2916">
        <v>18.181000000000001</v>
      </c>
      <c r="J2916">
        <v>-1</v>
      </c>
      <c r="K2916">
        <v>5</v>
      </c>
      <c r="L2916">
        <v>5</v>
      </c>
      <c r="M2916">
        <v>5</v>
      </c>
      <c r="N2916">
        <v>25.1</v>
      </c>
      <c r="O2916">
        <v>25.1</v>
      </c>
      <c r="P2916">
        <v>25.1</v>
      </c>
      <c r="Q2916">
        <v>26.417000000000002</v>
      </c>
      <c r="R2916">
        <v>0</v>
      </c>
      <c r="S2916">
        <v>69.688999999999993</v>
      </c>
      <c r="T2916">
        <v>5576300</v>
      </c>
      <c r="U2916">
        <v>15</v>
      </c>
      <c r="V2916">
        <v>38</v>
      </c>
      <c r="W2916" t="s">
        <v>3290</v>
      </c>
      <c r="X2916" t="s">
        <v>3290</v>
      </c>
      <c r="Y2916">
        <v>2983</v>
      </c>
    </row>
    <row r="2917" spans="1:25" x14ac:dyDescent="0.25">
      <c r="A2917" t="s">
        <v>25</v>
      </c>
      <c r="B2917" t="s">
        <v>25</v>
      </c>
      <c r="C2917" t="s">
        <v>25</v>
      </c>
      <c r="D2917" t="s">
        <v>25</v>
      </c>
      <c r="E2917" t="s">
        <v>25</v>
      </c>
      <c r="F2917" t="s">
        <v>25</v>
      </c>
      <c r="J2917">
        <v>-1</v>
      </c>
      <c r="K2917">
        <v>2</v>
      </c>
      <c r="L2917">
        <v>2</v>
      </c>
      <c r="M2917">
        <v>2</v>
      </c>
      <c r="N2917">
        <v>2.2000000000000002</v>
      </c>
      <c r="O2917">
        <v>2.2000000000000002</v>
      </c>
      <c r="P2917">
        <v>2.2000000000000002</v>
      </c>
      <c r="Q2917">
        <v>133.87</v>
      </c>
      <c r="R2917">
        <v>1.2325000000000001E-3</v>
      </c>
      <c r="S2917">
        <v>10.861000000000001</v>
      </c>
      <c r="T2917">
        <v>56643</v>
      </c>
      <c r="U2917">
        <v>49</v>
      </c>
      <c r="V2917">
        <v>2</v>
      </c>
      <c r="W2917" t="s">
        <v>3291</v>
      </c>
      <c r="X2917" t="s">
        <v>3291</v>
      </c>
      <c r="Y2917">
        <v>2984</v>
      </c>
    </row>
    <row r="2918" spans="1:25" x14ac:dyDescent="0.25">
      <c r="A2918">
        <v>16.100300000000001</v>
      </c>
      <c r="B2918">
        <v>16.195699999999999</v>
      </c>
      <c r="C2918">
        <v>16.1677</v>
      </c>
      <c r="D2918" t="s">
        <v>25</v>
      </c>
      <c r="E2918">
        <v>16.233699999999999</v>
      </c>
      <c r="F2918">
        <v>16.316500000000001</v>
      </c>
      <c r="J2918">
        <v>-1</v>
      </c>
      <c r="K2918">
        <v>9</v>
      </c>
      <c r="L2918">
        <v>3</v>
      </c>
      <c r="M2918">
        <v>3</v>
      </c>
      <c r="N2918">
        <v>29.8</v>
      </c>
      <c r="O2918">
        <v>11.7</v>
      </c>
      <c r="P2918">
        <v>11.7</v>
      </c>
      <c r="Q2918">
        <v>49.057000000000002</v>
      </c>
      <c r="R2918">
        <v>0</v>
      </c>
      <c r="S2918">
        <v>22.295999999999999</v>
      </c>
      <c r="T2918">
        <v>766240</v>
      </c>
      <c r="U2918">
        <v>30</v>
      </c>
      <c r="V2918">
        <v>15</v>
      </c>
      <c r="W2918" t="s">
        <v>3292</v>
      </c>
      <c r="X2918" t="s">
        <v>3292</v>
      </c>
      <c r="Y2918">
        <v>2985</v>
      </c>
    </row>
    <row r="2919" spans="1:25" x14ac:dyDescent="0.25">
      <c r="A2919" t="s">
        <v>25</v>
      </c>
      <c r="B2919" t="s">
        <v>25</v>
      </c>
      <c r="C2919" t="s">
        <v>25</v>
      </c>
      <c r="D2919" t="s">
        <v>25</v>
      </c>
      <c r="E2919" t="s">
        <v>25</v>
      </c>
      <c r="F2919" t="s">
        <v>25</v>
      </c>
      <c r="J2919">
        <v>-1</v>
      </c>
      <c r="K2919">
        <v>1</v>
      </c>
      <c r="L2919">
        <v>1</v>
      </c>
      <c r="M2919">
        <v>1</v>
      </c>
      <c r="N2919">
        <v>3.4</v>
      </c>
      <c r="O2919">
        <v>3.4</v>
      </c>
      <c r="P2919">
        <v>3.4</v>
      </c>
      <c r="Q2919">
        <v>56.994</v>
      </c>
      <c r="R2919">
        <v>1.6129E-3</v>
      </c>
      <c r="S2919">
        <v>6.7752999999999997</v>
      </c>
      <c r="T2919">
        <v>41443</v>
      </c>
      <c r="U2919">
        <v>23</v>
      </c>
      <c r="V2919">
        <v>1</v>
      </c>
      <c r="W2919" t="s">
        <v>3293</v>
      </c>
      <c r="X2919" t="s">
        <v>3293</v>
      </c>
      <c r="Y2919">
        <v>2986</v>
      </c>
    </row>
    <row r="2920" spans="1:25" x14ac:dyDescent="0.25">
      <c r="A2920" t="s">
        <v>25</v>
      </c>
      <c r="B2920" t="s">
        <v>25</v>
      </c>
      <c r="C2920" t="s">
        <v>25</v>
      </c>
      <c r="D2920" t="s">
        <v>25</v>
      </c>
      <c r="E2920">
        <v>16.805700000000002</v>
      </c>
      <c r="F2920">
        <v>16.9895</v>
      </c>
      <c r="J2920">
        <v>-1</v>
      </c>
      <c r="K2920">
        <v>2</v>
      </c>
      <c r="L2920">
        <v>2</v>
      </c>
      <c r="M2920">
        <v>2</v>
      </c>
      <c r="N2920">
        <v>25.2</v>
      </c>
      <c r="O2920">
        <v>25.2</v>
      </c>
      <c r="P2920">
        <v>25.2</v>
      </c>
      <c r="Q2920">
        <v>11.834</v>
      </c>
      <c r="R2920">
        <v>0</v>
      </c>
      <c r="S2920">
        <v>36.439</v>
      </c>
      <c r="T2920">
        <v>631020</v>
      </c>
      <c r="U2920">
        <v>6</v>
      </c>
      <c r="V2920">
        <v>8</v>
      </c>
      <c r="W2920" t="s">
        <v>3294</v>
      </c>
      <c r="X2920" t="s">
        <v>3294</v>
      </c>
      <c r="Y2920">
        <v>2987</v>
      </c>
    </row>
    <row r="2921" spans="1:25" x14ac:dyDescent="0.25">
      <c r="A2921" t="s">
        <v>25</v>
      </c>
      <c r="B2921" t="s">
        <v>25</v>
      </c>
      <c r="C2921" t="s">
        <v>25</v>
      </c>
      <c r="D2921" t="s">
        <v>25</v>
      </c>
      <c r="E2921" t="s">
        <v>25</v>
      </c>
      <c r="F2921" t="s">
        <v>25</v>
      </c>
      <c r="J2921">
        <v>-1</v>
      </c>
      <c r="K2921">
        <v>2</v>
      </c>
      <c r="L2921">
        <v>2</v>
      </c>
      <c r="M2921">
        <v>2</v>
      </c>
      <c r="N2921">
        <v>8.8000000000000007</v>
      </c>
      <c r="O2921">
        <v>8.8000000000000007</v>
      </c>
      <c r="P2921">
        <v>8.8000000000000007</v>
      </c>
      <c r="Q2921">
        <v>59.798000000000002</v>
      </c>
      <c r="R2921">
        <v>0</v>
      </c>
      <c r="S2921">
        <v>14.138999999999999</v>
      </c>
      <c r="T2921">
        <v>103590</v>
      </c>
      <c r="U2921">
        <v>30</v>
      </c>
      <c r="V2921">
        <v>5</v>
      </c>
      <c r="W2921" t="s">
        <v>3295</v>
      </c>
      <c r="X2921" t="s">
        <v>3295</v>
      </c>
      <c r="Y2921">
        <v>2988</v>
      </c>
    </row>
    <row r="2922" spans="1:25" x14ac:dyDescent="0.25">
      <c r="A2922" t="s">
        <v>25</v>
      </c>
      <c r="B2922" t="s">
        <v>25</v>
      </c>
      <c r="C2922" t="s">
        <v>25</v>
      </c>
      <c r="D2922" t="s">
        <v>25</v>
      </c>
      <c r="E2922" t="s">
        <v>25</v>
      </c>
      <c r="F2922" t="s">
        <v>25</v>
      </c>
      <c r="J2922">
        <v>-1</v>
      </c>
      <c r="K2922">
        <v>2</v>
      </c>
      <c r="L2922">
        <v>1</v>
      </c>
      <c r="M2922">
        <v>1</v>
      </c>
      <c r="N2922">
        <v>9.9</v>
      </c>
      <c r="O2922">
        <v>6.8</v>
      </c>
      <c r="P2922">
        <v>6.8</v>
      </c>
      <c r="Q2922">
        <v>34.947000000000003</v>
      </c>
      <c r="R2922">
        <v>3.7962999999999998E-3</v>
      </c>
      <c r="S2922">
        <v>6.5856000000000003</v>
      </c>
      <c r="T2922">
        <v>267220</v>
      </c>
      <c r="U2922">
        <v>11</v>
      </c>
      <c r="V2922">
        <v>4</v>
      </c>
      <c r="W2922" t="s">
        <v>3296</v>
      </c>
      <c r="X2922" t="s">
        <v>3296</v>
      </c>
      <c r="Y2922">
        <v>2989</v>
      </c>
    </row>
    <row r="2923" spans="1:25" x14ac:dyDescent="0.25">
      <c r="A2923" t="s">
        <v>25</v>
      </c>
      <c r="B2923" t="s">
        <v>25</v>
      </c>
      <c r="C2923" t="s">
        <v>25</v>
      </c>
      <c r="D2923" t="s">
        <v>25</v>
      </c>
      <c r="E2923" t="s">
        <v>25</v>
      </c>
      <c r="F2923" t="s">
        <v>25</v>
      </c>
      <c r="J2923">
        <v>-1</v>
      </c>
      <c r="K2923">
        <v>2</v>
      </c>
      <c r="L2923">
        <v>2</v>
      </c>
      <c r="M2923">
        <v>2</v>
      </c>
      <c r="N2923">
        <v>3.1</v>
      </c>
      <c r="O2923">
        <v>3.1</v>
      </c>
      <c r="P2923">
        <v>3.1</v>
      </c>
      <c r="Q2923">
        <v>121.89</v>
      </c>
      <c r="R2923">
        <v>0</v>
      </c>
      <c r="S2923">
        <v>13.441000000000001</v>
      </c>
      <c r="T2923">
        <v>127110</v>
      </c>
      <c r="U2923">
        <v>54</v>
      </c>
      <c r="V2923">
        <v>3</v>
      </c>
      <c r="W2923" t="s">
        <v>3297</v>
      </c>
      <c r="X2923" t="s">
        <v>3297</v>
      </c>
      <c r="Y2923">
        <v>2990</v>
      </c>
    </row>
    <row r="2924" spans="1:25" x14ac:dyDescent="0.25">
      <c r="A2924" t="s">
        <v>25</v>
      </c>
      <c r="B2924" t="s">
        <v>25</v>
      </c>
      <c r="C2924" t="s">
        <v>25</v>
      </c>
      <c r="D2924" t="s">
        <v>25</v>
      </c>
      <c r="E2924" t="s">
        <v>25</v>
      </c>
      <c r="F2924" t="s">
        <v>25</v>
      </c>
      <c r="J2924">
        <v>-1</v>
      </c>
      <c r="K2924">
        <v>1</v>
      </c>
      <c r="L2924">
        <v>1</v>
      </c>
      <c r="M2924">
        <v>1</v>
      </c>
      <c r="N2924">
        <v>10.3</v>
      </c>
      <c r="O2924">
        <v>10.3</v>
      </c>
      <c r="P2924">
        <v>10.3</v>
      </c>
      <c r="Q2924">
        <v>20.576000000000001</v>
      </c>
      <c r="R2924">
        <v>1.7047E-3</v>
      </c>
      <c r="S2924">
        <v>7.2205000000000004</v>
      </c>
      <c r="T2924">
        <v>32810</v>
      </c>
      <c r="U2924">
        <v>7</v>
      </c>
      <c r="V2924">
        <v>2</v>
      </c>
      <c r="W2924" t="s">
        <v>3298</v>
      </c>
      <c r="X2924" t="s">
        <v>3298</v>
      </c>
      <c r="Y2924">
        <v>2991</v>
      </c>
    </row>
    <row r="2925" spans="1:25" x14ac:dyDescent="0.25">
      <c r="A2925" t="s">
        <v>25</v>
      </c>
      <c r="B2925" t="s">
        <v>25</v>
      </c>
      <c r="C2925" t="s">
        <v>25</v>
      </c>
      <c r="D2925" t="s">
        <v>25</v>
      </c>
      <c r="E2925" t="s">
        <v>25</v>
      </c>
      <c r="F2925" t="s">
        <v>25</v>
      </c>
      <c r="J2925">
        <v>-1</v>
      </c>
      <c r="K2925">
        <v>31</v>
      </c>
      <c r="L2925">
        <v>1</v>
      </c>
      <c r="M2925">
        <v>1</v>
      </c>
      <c r="N2925">
        <v>53.2</v>
      </c>
      <c r="O2925">
        <v>3.4</v>
      </c>
      <c r="P2925">
        <v>3.4</v>
      </c>
      <c r="Q2925">
        <v>45.712000000000003</v>
      </c>
      <c r="R2925">
        <v>1.4109000000000001E-3</v>
      </c>
      <c r="S2925">
        <v>7.5881999999999996</v>
      </c>
      <c r="T2925">
        <v>461500</v>
      </c>
      <c r="U2925">
        <v>21</v>
      </c>
      <c r="V2925">
        <v>8</v>
      </c>
      <c r="W2925" t="s">
        <v>3299</v>
      </c>
      <c r="X2925" t="s">
        <v>3300</v>
      </c>
      <c r="Y2925">
        <v>2992</v>
      </c>
    </row>
    <row r="2926" spans="1:25" x14ac:dyDescent="0.25">
      <c r="A2926" t="s">
        <v>25</v>
      </c>
      <c r="B2926" t="s">
        <v>25</v>
      </c>
      <c r="C2926">
        <v>15.9193</v>
      </c>
      <c r="D2926">
        <v>15.3157</v>
      </c>
      <c r="E2926">
        <v>15.4171</v>
      </c>
      <c r="F2926">
        <v>15.620200000000001</v>
      </c>
      <c r="J2926">
        <v>-1</v>
      </c>
      <c r="K2926">
        <v>4</v>
      </c>
      <c r="L2926">
        <v>4</v>
      </c>
      <c r="M2926">
        <v>4</v>
      </c>
      <c r="N2926">
        <v>8.4</v>
      </c>
      <c r="O2926">
        <v>8.4</v>
      </c>
      <c r="P2926">
        <v>8.4</v>
      </c>
      <c r="Q2926">
        <v>58.281999999999996</v>
      </c>
      <c r="R2926">
        <v>0</v>
      </c>
      <c r="S2926">
        <v>26.986999999999998</v>
      </c>
      <c r="T2926">
        <v>330310</v>
      </c>
      <c r="U2926">
        <v>21</v>
      </c>
      <c r="V2926">
        <v>10</v>
      </c>
      <c r="W2926" t="s">
        <v>3301</v>
      </c>
      <c r="X2926" t="s">
        <v>3301</v>
      </c>
      <c r="Y2926">
        <v>2993</v>
      </c>
    </row>
    <row r="2927" spans="1:25" x14ac:dyDescent="0.25">
      <c r="A2927" t="s">
        <v>25</v>
      </c>
      <c r="B2927" t="s">
        <v>25</v>
      </c>
      <c r="C2927" t="s">
        <v>25</v>
      </c>
      <c r="D2927" t="s">
        <v>25</v>
      </c>
      <c r="E2927" t="s">
        <v>25</v>
      </c>
      <c r="F2927" t="s">
        <v>25</v>
      </c>
      <c r="J2927">
        <v>-1</v>
      </c>
      <c r="K2927">
        <v>1</v>
      </c>
      <c r="L2927">
        <v>1</v>
      </c>
      <c r="M2927">
        <v>1</v>
      </c>
      <c r="N2927">
        <v>5</v>
      </c>
      <c r="O2927">
        <v>5</v>
      </c>
      <c r="P2927">
        <v>5</v>
      </c>
      <c r="Q2927">
        <v>35.234999999999999</v>
      </c>
      <c r="R2927">
        <v>1.0803E-3</v>
      </c>
      <c r="S2927">
        <v>7.6917</v>
      </c>
      <c r="T2927">
        <v>263980</v>
      </c>
      <c r="U2927">
        <v>19</v>
      </c>
      <c r="V2927">
        <v>6</v>
      </c>
      <c r="W2927" t="s">
        <v>3302</v>
      </c>
      <c r="X2927" t="s">
        <v>3302</v>
      </c>
      <c r="Y2927">
        <v>2994</v>
      </c>
    </row>
    <row r="2928" spans="1:25" x14ac:dyDescent="0.25">
      <c r="A2928" t="s">
        <v>25</v>
      </c>
      <c r="B2928" t="s">
        <v>25</v>
      </c>
      <c r="C2928" t="s">
        <v>25</v>
      </c>
      <c r="D2928" t="s">
        <v>25</v>
      </c>
      <c r="E2928" t="s">
        <v>25</v>
      </c>
      <c r="F2928" t="s">
        <v>25</v>
      </c>
      <c r="J2928">
        <v>-1</v>
      </c>
      <c r="K2928">
        <v>1</v>
      </c>
      <c r="L2928">
        <v>1</v>
      </c>
      <c r="M2928">
        <v>1</v>
      </c>
      <c r="N2928">
        <v>4.0999999999999996</v>
      </c>
      <c r="O2928">
        <v>4.0999999999999996</v>
      </c>
      <c r="P2928">
        <v>4.0999999999999996</v>
      </c>
      <c r="Q2928">
        <v>44.037999999999997</v>
      </c>
      <c r="R2928">
        <v>1.1402999999999999E-3</v>
      </c>
      <c r="S2928">
        <v>8.2585999999999995</v>
      </c>
      <c r="T2928">
        <v>198210</v>
      </c>
      <c r="U2928">
        <v>22</v>
      </c>
      <c r="V2928">
        <v>2</v>
      </c>
      <c r="W2928" t="s">
        <v>3303</v>
      </c>
      <c r="X2928" t="s">
        <v>3303</v>
      </c>
      <c r="Y2928">
        <v>2995</v>
      </c>
    </row>
    <row r="2929" spans="1:25" x14ac:dyDescent="0.25">
      <c r="A2929">
        <v>17.894400000000001</v>
      </c>
      <c r="B2929">
        <v>16.293199999999999</v>
      </c>
      <c r="C2929">
        <v>18.384899999999998</v>
      </c>
      <c r="D2929">
        <v>16.4816</v>
      </c>
      <c r="E2929">
        <v>18.3002</v>
      </c>
      <c r="F2929">
        <v>16.651199999999999</v>
      </c>
      <c r="J2929">
        <v>-1</v>
      </c>
      <c r="K2929">
        <v>8</v>
      </c>
      <c r="L2929">
        <v>8</v>
      </c>
      <c r="M2929">
        <v>7</v>
      </c>
      <c r="N2929">
        <v>23.2</v>
      </c>
      <c r="O2929">
        <v>23.2</v>
      </c>
      <c r="P2929">
        <v>20.100000000000001</v>
      </c>
      <c r="Q2929">
        <v>59.441000000000003</v>
      </c>
      <c r="R2929">
        <v>0</v>
      </c>
      <c r="S2929">
        <v>93.188000000000002</v>
      </c>
      <c r="T2929">
        <v>3846200</v>
      </c>
      <c r="U2929">
        <v>32</v>
      </c>
      <c r="V2929">
        <v>40</v>
      </c>
      <c r="W2929" t="s">
        <v>3304</v>
      </c>
      <c r="X2929" t="s">
        <v>3305</v>
      </c>
      <c r="Y2929">
        <v>2996</v>
      </c>
    </row>
    <row r="2930" spans="1:25" x14ac:dyDescent="0.25">
      <c r="A2930" t="s">
        <v>25</v>
      </c>
      <c r="B2930" t="s">
        <v>25</v>
      </c>
      <c r="C2930" t="s">
        <v>25</v>
      </c>
      <c r="D2930" t="s">
        <v>25</v>
      </c>
      <c r="E2930" t="s">
        <v>25</v>
      </c>
      <c r="F2930" t="s">
        <v>25</v>
      </c>
      <c r="J2930">
        <v>-1</v>
      </c>
      <c r="K2930">
        <v>11</v>
      </c>
      <c r="L2930">
        <v>1</v>
      </c>
      <c r="M2930">
        <v>1</v>
      </c>
      <c r="N2930">
        <v>52.4</v>
      </c>
      <c r="O2930">
        <v>6</v>
      </c>
      <c r="P2930">
        <v>6</v>
      </c>
      <c r="Q2930">
        <v>35.840000000000003</v>
      </c>
      <c r="R2930">
        <v>1.1839000000000001E-3</v>
      </c>
      <c r="S2930">
        <v>9.0953999999999997</v>
      </c>
      <c r="T2930">
        <v>347530</v>
      </c>
      <c r="U2930">
        <v>20</v>
      </c>
      <c r="V2930">
        <v>6</v>
      </c>
      <c r="W2930" t="s">
        <v>3306</v>
      </c>
      <c r="X2930" t="s">
        <v>3306</v>
      </c>
      <c r="Y2930">
        <v>2997</v>
      </c>
    </row>
    <row r="2931" spans="1:25" x14ac:dyDescent="0.25">
      <c r="A2931">
        <v>16.831700000000001</v>
      </c>
      <c r="B2931">
        <v>16.7315</v>
      </c>
      <c r="C2931">
        <v>16.686199999999999</v>
      </c>
      <c r="D2931">
        <v>16.734200000000001</v>
      </c>
      <c r="E2931">
        <v>16.515799999999999</v>
      </c>
      <c r="F2931">
        <v>16.518699999999999</v>
      </c>
      <c r="J2931">
        <v>-1</v>
      </c>
      <c r="K2931">
        <v>8</v>
      </c>
      <c r="L2931">
        <v>7</v>
      </c>
      <c r="M2931">
        <v>7</v>
      </c>
      <c r="N2931">
        <v>21.5</v>
      </c>
      <c r="O2931">
        <v>19.3</v>
      </c>
      <c r="P2931">
        <v>19.3</v>
      </c>
      <c r="Q2931">
        <v>43.707000000000001</v>
      </c>
      <c r="R2931">
        <v>0</v>
      </c>
      <c r="S2931">
        <v>67.853999999999999</v>
      </c>
      <c r="T2931">
        <v>1118900</v>
      </c>
      <c r="U2931">
        <v>23</v>
      </c>
      <c r="V2931">
        <v>19</v>
      </c>
      <c r="W2931" t="s">
        <v>3307</v>
      </c>
      <c r="X2931" t="s">
        <v>3307</v>
      </c>
      <c r="Y2931">
        <v>2998</v>
      </c>
    </row>
    <row r="2932" spans="1:25" x14ac:dyDescent="0.25">
      <c r="A2932">
        <v>17.627300000000002</v>
      </c>
      <c r="B2932">
        <v>17.860099999999999</v>
      </c>
      <c r="C2932">
        <v>18.2531</v>
      </c>
      <c r="D2932">
        <v>17.503499999999999</v>
      </c>
      <c r="E2932">
        <v>17.903400000000001</v>
      </c>
      <c r="F2932">
        <v>17.4251</v>
      </c>
      <c r="J2932">
        <v>-1</v>
      </c>
      <c r="K2932">
        <v>9</v>
      </c>
      <c r="L2932">
        <v>9</v>
      </c>
      <c r="M2932">
        <v>6</v>
      </c>
      <c r="N2932">
        <v>37.6</v>
      </c>
      <c r="O2932">
        <v>37.6</v>
      </c>
      <c r="P2932">
        <v>29.9</v>
      </c>
      <c r="Q2932">
        <v>21.206</v>
      </c>
      <c r="R2932">
        <v>0</v>
      </c>
      <c r="S2932">
        <v>165.3</v>
      </c>
      <c r="T2932">
        <v>3416100</v>
      </c>
      <c r="U2932">
        <v>10</v>
      </c>
      <c r="V2932">
        <v>34</v>
      </c>
      <c r="W2932" t="s">
        <v>3308</v>
      </c>
      <c r="X2932" t="s">
        <v>3308</v>
      </c>
      <c r="Y2932">
        <v>2999</v>
      </c>
    </row>
    <row r="2933" spans="1:25" x14ac:dyDescent="0.25">
      <c r="A2933" t="s">
        <v>25</v>
      </c>
      <c r="B2933" t="s">
        <v>25</v>
      </c>
      <c r="C2933" t="s">
        <v>25</v>
      </c>
      <c r="D2933" t="s">
        <v>25</v>
      </c>
      <c r="E2933" t="s">
        <v>25</v>
      </c>
      <c r="F2933" t="s">
        <v>25</v>
      </c>
      <c r="J2933">
        <v>-1</v>
      </c>
      <c r="K2933">
        <v>4</v>
      </c>
      <c r="L2933">
        <v>4</v>
      </c>
      <c r="M2933">
        <v>3</v>
      </c>
      <c r="N2933">
        <v>11.8</v>
      </c>
      <c r="O2933">
        <v>11.8</v>
      </c>
      <c r="P2933">
        <v>7.3</v>
      </c>
      <c r="Q2933">
        <v>68.474999999999994</v>
      </c>
      <c r="R2933">
        <v>0</v>
      </c>
      <c r="S2933">
        <v>23.576000000000001</v>
      </c>
      <c r="T2933">
        <v>270260</v>
      </c>
      <c r="U2933">
        <v>36</v>
      </c>
      <c r="V2933">
        <v>6</v>
      </c>
      <c r="W2933" t="s">
        <v>3309</v>
      </c>
      <c r="X2933" t="s">
        <v>3309</v>
      </c>
      <c r="Y2933">
        <v>3000</v>
      </c>
    </row>
    <row r="2934" spans="1:25" x14ac:dyDescent="0.25">
      <c r="A2934" t="s">
        <v>25</v>
      </c>
      <c r="B2934">
        <v>17.3553</v>
      </c>
      <c r="C2934" t="s">
        <v>25</v>
      </c>
      <c r="D2934">
        <v>17.224299999999999</v>
      </c>
      <c r="E2934" t="s">
        <v>25</v>
      </c>
      <c r="F2934">
        <v>17.483599999999999</v>
      </c>
      <c r="J2934">
        <v>-1</v>
      </c>
      <c r="K2934">
        <v>11</v>
      </c>
      <c r="L2934">
        <v>3</v>
      </c>
      <c r="M2934">
        <v>3</v>
      </c>
      <c r="N2934">
        <v>33</v>
      </c>
      <c r="O2934">
        <v>12.4</v>
      </c>
      <c r="P2934">
        <v>12.4</v>
      </c>
      <c r="Q2934">
        <v>41.985999999999997</v>
      </c>
      <c r="R2934">
        <v>0</v>
      </c>
      <c r="S2934">
        <v>26.702999999999999</v>
      </c>
      <c r="T2934">
        <v>902120</v>
      </c>
      <c r="U2934">
        <v>21</v>
      </c>
      <c r="V2934">
        <v>10</v>
      </c>
      <c r="W2934" t="s">
        <v>3310</v>
      </c>
      <c r="X2934" t="s">
        <v>3310</v>
      </c>
      <c r="Y2934">
        <v>3001</v>
      </c>
    </row>
    <row r="2935" spans="1:25" x14ac:dyDescent="0.25">
      <c r="A2935" t="s">
        <v>25</v>
      </c>
      <c r="B2935" t="s">
        <v>25</v>
      </c>
      <c r="C2935" t="s">
        <v>25</v>
      </c>
      <c r="D2935" t="s">
        <v>25</v>
      </c>
      <c r="E2935" t="s">
        <v>25</v>
      </c>
      <c r="F2935" t="s">
        <v>25</v>
      </c>
      <c r="J2935">
        <v>-1</v>
      </c>
      <c r="K2935">
        <v>7</v>
      </c>
      <c r="L2935">
        <v>1</v>
      </c>
      <c r="M2935">
        <v>1</v>
      </c>
      <c r="N2935">
        <v>8.6</v>
      </c>
      <c r="O2935">
        <v>1.9</v>
      </c>
      <c r="P2935">
        <v>1.9</v>
      </c>
      <c r="Q2935">
        <v>110.91</v>
      </c>
      <c r="R2935">
        <v>1.1329000000000001E-3</v>
      </c>
      <c r="S2935">
        <v>8.1509</v>
      </c>
      <c r="T2935">
        <v>74133</v>
      </c>
      <c r="U2935">
        <v>38</v>
      </c>
      <c r="V2935">
        <v>2</v>
      </c>
      <c r="W2935" t="s">
        <v>3311</v>
      </c>
      <c r="X2935" t="s">
        <v>3311</v>
      </c>
      <c r="Y2935">
        <v>3002</v>
      </c>
    </row>
    <row r="2936" spans="1:25" x14ac:dyDescent="0.25">
      <c r="A2936">
        <v>16.6556</v>
      </c>
      <c r="B2936">
        <v>16.558800000000002</v>
      </c>
      <c r="C2936">
        <v>16.779699999999998</v>
      </c>
      <c r="D2936">
        <v>16.918199999999999</v>
      </c>
      <c r="E2936">
        <v>17.1846</v>
      </c>
      <c r="F2936">
        <v>17.032499999999999</v>
      </c>
      <c r="J2936">
        <v>-1</v>
      </c>
      <c r="K2936">
        <v>4</v>
      </c>
      <c r="L2936">
        <v>4</v>
      </c>
      <c r="M2936">
        <v>3</v>
      </c>
      <c r="N2936">
        <v>10.9</v>
      </c>
      <c r="O2936">
        <v>10.9</v>
      </c>
      <c r="P2936">
        <v>10.9</v>
      </c>
      <c r="Q2936">
        <v>51.811999999999998</v>
      </c>
      <c r="R2936">
        <v>0</v>
      </c>
      <c r="S2936">
        <v>64.739000000000004</v>
      </c>
      <c r="T2936">
        <v>1391200</v>
      </c>
      <c r="U2936">
        <v>22</v>
      </c>
      <c r="V2936">
        <v>18</v>
      </c>
      <c r="W2936" t="s">
        <v>3312</v>
      </c>
      <c r="X2936" t="s">
        <v>3312</v>
      </c>
      <c r="Y2936">
        <v>3003</v>
      </c>
    </row>
    <row r="2937" spans="1:25" x14ac:dyDescent="0.25">
      <c r="A2937" t="s">
        <v>25</v>
      </c>
      <c r="B2937" t="s">
        <v>25</v>
      </c>
      <c r="C2937" t="s">
        <v>25</v>
      </c>
      <c r="D2937" t="s">
        <v>25</v>
      </c>
      <c r="E2937" t="s">
        <v>25</v>
      </c>
      <c r="F2937" t="s">
        <v>25</v>
      </c>
      <c r="J2937">
        <v>-1</v>
      </c>
      <c r="K2937">
        <v>4</v>
      </c>
      <c r="L2937">
        <v>4</v>
      </c>
      <c r="M2937">
        <v>4</v>
      </c>
      <c r="N2937">
        <v>15.5</v>
      </c>
      <c r="O2937">
        <v>15.5</v>
      </c>
      <c r="P2937">
        <v>15.5</v>
      </c>
      <c r="Q2937">
        <v>38.558</v>
      </c>
      <c r="R2937">
        <v>0</v>
      </c>
      <c r="S2937">
        <v>41.359000000000002</v>
      </c>
      <c r="T2937">
        <v>292520</v>
      </c>
      <c r="U2937">
        <v>18</v>
      </c>
      <c r="V2937">
        <v>5</v>
      </c>
      <c r="W2937" t="s">
        <v>3313</v>
      </c>
      <c r="X2937" t="s">
        <v>3313</v>
      </c>
      <c r="Y2937">
        <v>3004</v>
      </c>
    </row>
    <row r="2938" spans="1:25" x14ac:dyDescent="0.25">
      <c r="A2938">
        <v>18.055</v>
      </c>
      <c r="B2938">
        <v>15.382400000000001</v>
      </c>
      <c r="C2938">
        <v>18.078700000000001</v>
      </c>
      <c r="D2938">
        <v>15.185600000000001</v>
      </c>
      <c r="E2938">
        <v>17.856000000000002</v>
      </c>
      <c r="F2938">
        <v>15.2963</v>
      </c>
      <c r="J2938">
        <v>-1</v>
      </c>
      <c r="K2938">
        <v>32</v>
      </c>
      <c r="L2938">
        <v>17</v>
      </c>
      <c r="M2938">
        <v>17</v>
      </c>
      <c r="N2938">
        <v>32.700000000000003</v>
      </c>
      <c r="O2938">
        <v>17.8</v>
      </c>
      <c r="P2938">
        <v>17.8</v>
      </c>
      <c r="Q2938">
        <v>131.13</v>
      </c>
      <c r="R2938">
        <v>0</v>
      </c>
      <c r="S2938">
        <v>218.3</v>
      </c>
      <c r="T2938">
        <v>4145300</v>
      </c>
      <c r="U2938">
        <v>56</v>
      </c>
      <c r="V2938">
        <v>52</v>
      </c>
      <c r="W2938" t="s">
        <v>3314</v>
      </c>
      <c r="X2938" t="s">
        <v>3314</v>
      </c>
      <c r="Y2938">
        <v>3005</v>
      </c>
    </row>
    <row r="2939" spans="1:25" x14ac:dyDescent="0.25">
      <c r="A2939">
        <v>18.2407</v>
      </c>
      <c r="B2939" t="s">
        <v>25</v>
      </c>
      <c r="C2939">
        <v>18.0274</v>
      </c>
      <c r="D2939">
        <v>18.456800000000001</v>
      </c>
      <c r="E2939">
        <v>17.963100000000001</v>
      </c>
      <c r="F2939">
        <v>18.624500000000001</v>
      </c>
      <c r="J2939">
        <v>-1</v>
      </c>
      <c r="K2939">
        <v>4</v>
      </c>
      <c r="L2939">
        <v>4</v>
      </c>
      <c r="M2939">
        <v>0</v>
      </c>
      <c r="N2939">
        <v>22.1</v>
      </c>
      <c r="O2939">
        <v>22.1</v>
      </c>
      <c r="P2939">
        <v>0</v>
      </c>
      <c r="Q2939">
        <v>23.87</v>
      </c>
      <c r="R2939">
        <v>0</v>
      </c>
      <c r="S2939">
        <v>51.023000000000003</v>
      </c>
      <c r="T2939">
        <v>2974200</v>
      </c>
      <c r="U2939">
        <v>16</v>
      </c>
      <c r="V2939">
        <v>16</v>
      </c>
      <c r="W2939" t="s">
        <v>3315</v>
      </c>
      <c r="X2939" t="s">
        <v>3315</v>
      </c>
      <c r="Y2939">
        <v>3006</v>
      </c>
    </row>
    <row r="2940" spans="1:25" x14ac:dyDescent="0.25">
      <c r="A2940" t="s">
        <v>25</v>
      </c>
      <c r="B2940">
        <v>16.581499999999998</v>
      </c>
      <c r="C2940">
        <v>15.786799999999999</v>
      </c>
      <c r="D2940">
        <v>16.479700000000001</v>
      </c>
      <c r="E2940">
        <v>15.8111</v>
      </c>
      <c r="F2940">
        <v>16.364000000000001</v>
      </c>
      <c r="J2940">
        <v>-1</v>
      </c>
      <c r="K2940">
        <v>4</v>
      </c>
      <c r="L2940">
        <v>4</v>
      </c>
      <c r="M2940">
        <v>4</v>
      </c>
      <c r="N2940">
        <v>13.4</v>
      </c>
      <c r="O2940">
        <v>13.4</v>
      </c>
      <c r="P2940">
        <v>13.4</v>
      </c>
      <c r="Q2940">
        <v>49.881999999999998</v>
      </c>
      <c r="R2940">
        <v>0</v>
      </c>
      <c r="S2940">
        <v>26.748999999999999</v>
      </c>
      <c r="T2940">
        <v>799420</v>
      </c>
      <c r="U2940">
        <v>22</v>
      </c>
      <c r="V2940">
        <v>15</v>
      </c>
      <c r="W2940" t="s">
        <v>3316</v>
      </c>
      <c r="X2940" t="s">
        <v>3316</v>
      </c>
      <c r="Y2940">
        <v>3007</v>
      </c>
    </row>
    <row r="2941" spans="1:25" x14ac:dyDescent="0.25">
      <c r="A2941">
        <v>17.022200000000002</v>
      </c>
      <c r="B2941">
        <v>17.311900000000001</v>
      </c>
      <c r="C2941">
        <v>16.7974</v>
      </c>
      <c r="D2941">
        <v>17.063300000000002</v>
      </c>
      <c r="E2941">
        <v>16.867699999999999</v>
      </c>
      <c r="F2941">
        <v>16.813199999999998</v>
      </c>
      <c r="J2941">
        <v>-1</v>
      </c>
      <c r="K2941">
        <v>32</v>
      </c>
      <c r="L2941">
        <v>8</v>
      </c>
      <c r="M2941">
        <v>6</v>
      </c>
      <c r="N2941">
        <v>36.799999999999997</v>
      </c>
      <c r="O2941">
        <v>13.4</v>
      </c>
      <c r="P2941">
        <v>8.8000000000000007</v>
      </c>
      <c r="Q2941">
        <v>107.25</v>
      </c>
      <c r="R2941">
        <v>0</v>
      </c>
      <c r="S2941">
        <v>69.811000000000007</v>
      </c>
      <c r="T2941">
        <v>2696400</v>
      </c>
      <c r="U2941">
        <v>47</v>
      </c>
      <c r="V2941">
        <v>42</v>
      </c>
      <c r="W2941" t="s">
        <v>3317</v>
      </c>
      <c r="X2941" t="s">
        <v>3317</v>
      </c>
      <c r="Y2941">
        <v>3008</v>
      </c>
    </row>
    <row r="2942" spans="1:25" x14ac:dyDescent="0.25">
      <c r="A2942">
        <v>17.597100000000001</v>
      </c>
      <c r="B2942">
        <v>18.599399999999999</v>
      </c>
      <c r="C2942">
        <v>18.502500000000001</v>
      </c>
      <c r="D2942" t="s">
        <v>25</v>
      </c>
      <c r="E2942">
        <v>18.8552</v>
      </c>
      <c r="F2942" t="s">
        <v>25</v>
      </c>
      <c r="J2942">
        <v>-1</v>
      </c>
      <c r="K2942">
        <v>5</v>
      </c>
      <c r="L2942">
        <v>5</v>
      </c>
      <c r="M2942">
        <v>1</v>
      </c>
      <c r="N2942">
        <v>23.2</v>
      </c>
      <c r="O2942">
        <v>23.2</v>
      </c>
      <c r="P2942">
        <v>4.9000000000000004</v>
      </c>
      <c r="Q2942">
        <v>31.07</v>
      </c>
      <c r="R2942">
        <v>0</v>
      </c>
      <c r="S2942">
        <v>38.853000000000002</v>
      </c>
      <c r="T2942">
        <v>3105400</v>
      </c>
      <c r="U2942">
        <v>15</v>
      </c>
      <c r="V2942">
        <v>17</v>
      </c>
      <c r="W2942" t="s">
        <v>3318</v>
      </c>
      <c r="X2942" t="s">
        <v>3318</v>
      </c>
      <c r="Y2942">
        <v>3009</v>
      </c>
    </row>
    <row r="2943" spans="1:25" x14ac:dyDescent="0.25">
      <c r="A2943" t="s">
        <v>25</v>
      </c>
      <c r="B2943" t="s">
        <v>25</v>
      </c>
      <c r="C2943" t="s">
        <v>25</v>
      </c>
      <c r="D2943" t="s">
        <v>25</v>
      </c>
      <c r="E2943" t="s">
        <v>25</v>
      </c>
      <c r="F2943" t="s">
        <v>25</v>
      </c>
      <c r="J2943">
        <v>-1</v>
      </c>
      <c r="K2943">
        <v>2</v>
      </c>
      <c r="L2943">
        <v>2</v>
      </c>
      <c r="M2943">
        <v>2</v>
      </c>
      <c r="N2943">
        <v>4.4000000000000004</v>
      </c>
      <c r="O2943">
        <v>4.4000000000000004</v>
      </c>
      <c r="P2943">
        <v>4.4000000000000004</v>
      </c>
      <c r="Q2943">
        <v>57.610999999999997</v>
      </c>
      <c r="R2943">
        <v>0</v>
      </c>
      <c r="S2943">
        <v>11.999000000000001</v>
      </c>
      <c r="T2943">
        <v>112280</v>
      </c>
      <c r="U2943">
        <v>29</v>
      </c>
      <c r="V2943">
        <v>4</v>
      </c>
      <c r="W2943" t="s">
        <v>3319</v>
      </c>
      <c r="X2943" t="s">
        <v>3319</v>
      </c>
      <c r="Y2943">
        <v>3010</v>
      </c>
    </row>
    <row r="2944" spans="1:25" x14ac:dyDescent="0.25">
      <c r="A2944">
        <v>17.902999999999999</v>
      </c>
      <c r="B2944">
        <v>18.171199999999999</v>
      </c>
      <c r="C2944">
        <v>18.257000000000001</v>
      </c>
      <c r="D2944">
        <v>18.094000000000001</v>
      </c>
      <c r="E2944">
        <v>18.135999999999999</v>
      </c>
      <c r="F2944">
        <v>18.134</v>
      </c>
      <c r="J2944">
        <v>-1</v>
      </c>
      <c r="K2944">
        <v>9</v>
      </c>
      <c r="L2944">
        <v>9</v>
      </c>
      <c r="M2944">
        <v>4</v>
      </c>
      <c r="N2944">
        <v>20.7</v>
      </c>
      <c r="O2944">
        <v>20.7</v>
      </c>
      <c r="P2944">
        <v>5.6</v>
      </c>
      <c r="Q2944">
        <v>66.817999999999998</v>
      </c>
      <c r="R2944">
        <v>0</v>
      </c>
      <c r="S2944">
        <v>138.68</v>
      </c>
      <c r="T2944">
        <v>6071600</v>
      </c>
      <c r="U2944">
        <v>30</v>
      </c>
      <c r="V2944">
        <v>49</v>
      </c>
      <c r="W2944" t="s">
        <v>3320</v>
      </c>
      <c r="X2944" t="s">
        <v>3320</v>
      </c>
      <c r="Y2944">
        <v>3011</v>
      </c>
    </row>
    <row r="2945" spans="1:25" x14ac:dyDescent="0.25">
      <c r="A2945" t="s">
        <v>25</v>
      </c>
      <c r="B2945" t="s">
        <v>25</v>
      </c>
      <c r="C2945" t="s">
        <v>25</v>
      </c>
      <c r="D2945" t="s">
        <v>25</v>
      </c>
      <c r="E2945" t="s">
        <v>25</v>
      </c>
      <c r="F2945" t="s">
        <v>25</v>
      </c>
      <c r="J2945">
        <v>-1</v>
      </c>
      <c r="K2945">
        <v>1</v>
      </c>
      <c r="L2945">
        <v>1</v>
      </c>
      <c r="M2945">
        <v>1</v>
      </c>
      <c r="N2945">
        <v>3.9</v>
      </c>
      <c r="O2945">
        <v>3.9</v>
      </c>
      <c r="P2945">
        <v>3.9</v>
      </c>
      <c r="Q2945">
        <v>42.628</v>
      </c>
      <c r="R2945">
        <v>1.1709999999999999E-3</v>
      </c>
      <c r="S2945">
        <v>8.8391000000000002</v>
      </c>
      <c r="T2945">
        <v>1238800</v>
      </c>
      <c r="U2945">
        <v>23</v>
      </c>
      <c r="V2945">
        <v>11</v>
      </c>
      <c r="W2945" t="s">
        <v>3321</v>
      </c>
      <c r="X2945" t="s">
        <v>3321</v>
      </c>
      <c r="Y2945">
        <v>3012</v>
      </c>
    </row>
    <row r="2946" spans="1:25" x14ac:dyDescent="0.25">
      <c r="A2946" t="s">
        <v>25</v>
      </c>
      <c r="B2946" t="s">
        <v>25</v>
      </c>
      <c r="C2946" t="s">
        <v>25</v>
      </c>
      <c r="D2946" t="s">
        <v>25</v>
      </c>
      <c r="E2946" t="s">
        <v>25</v>
      </c>
      <c r="F2946" t="s">
        <v>25</v>
      </c>
      <c r="J2946">
        <v>-1</v>
      </c>
      <c r="K2946">
        <v>3</v>
      </c>
      <c r="L2946">
        <v>3</v>
      </c>
      <c r="M2946">
        <v>2</v>
      </c>
      <c r="N2946">
        <v>13.9</v>
      </c>
      <c r="O2946">
        <v>13.9</v>
      </c>
      <c r="P2946">
        <v>9.8000000000000007</v>
      </c>
      <c r="Q2946">
        <v>40.905999999999999</v>
      </c>
      <c r="R2946">
        <v>0</v>
      </c>
      <c r="S2946">
        <v>16.007000000000001</v>
      </c>
      <c r="T2946">
        <v>64862</v>
      </c>
      <c r="U2946">
        <v>22</v>
      </c>
      <c r="V2946">
        <v>3</v>
      </c>
      <c r="W2946" t="s">
        <v>3322</v>
      </c>
      <c r="X2946" t="s">
        <v>3322</v>
      </c>
      <c r="Y2946">
        <v>3013</v>
      </c>
    </row>
    <row r="2947" spans="1:25" x14ac:dyDescent="0.25">
      <c r="A2947" t="s">
        <v>25</v>
      </c>
      <c r="B2947" t="s">
        <v>25</v>
      </c>
      <c r="C2947" t="s">
        <v>25</v>
      </c>
      <c r="D2947" t="s">
        <v>25</v>
      </c>
      <c r="E2947" t="s">
        <v>25</v>
      </c>
      <c r="F2947" t="s">
        <v>25</v>
      </c>
      <c r="J2947">
        <v>-1</v>
      </c>
      <c r="K2947">
        <v>1</v>
      </c>
      <c r="L2947">
        <v>1</v>
      </c>
      <c r="M2947">
        <v>1</v>
      </c>
      <c r="N2947">
        <v>12.4</v>
      </c>
      <c r="O2947">
        <v>12.4</v>
      </c>
      <c r="P2947">
        <v>12.4</v>
      </c>
      <c r="Q2947">
        <v>12.561</v>
      </c>
      <c r="R2947">
        <v>1.1774000000000001E-3</v>
      </c>
      <c r="S2947">
        <v>8.9840999999999998</v>
      </c>
      <c r="T2947">
        <v>207370</v>
      </c>
      <c r="U2947">
        <v>4</v>
      </c>
      <c r="V2947">
        <v>5</v>
      </c>
      <c r="W2947" t="s">
        <v>3323</v>
      </c>
      <c r="X2947" t="s">
        <v>3323</v>
      </c>
      <c r="Y2947">
        <v>3014</v>
      </c>
    </row>
    <row r="2948" spans="1:25" x14ac:dyDescent="0.25">
      <c r="A2948" t="s">
        <v>25</v>
      </c>
      <c r="B2948" t="s">
        <v>25</v>
      </c>
      <c r="C2948" t="s">
        <v>25</v>
      </c>
      <c r="D2948" t="s">
        <v>25</v>
      </c>
      <c r="E2948" t="s">
        <v>25</v>
      </c>
      <c r="F2948" t="s">
        <v>25</v>
      </c>
      <c r="J2948">
        <v>-1</v>
      </c>
      <c r="K2948">
        <v>1</v>
      </c>
      <c r="L2948">
        <v>1</v>
      </c>
      <c r="M2948">
        <v>1</v>
      </c>
      <c r="N2948">
        <v>3.9</v>
      </c>
      <c r="O2948">
        <v>3.9</v>
      </c>
      <c r="P2948">
        <v>3.9</v>
      </c>
      <c r="Q2948">
        <v>38.002000000000002</v>
      </c>
      <c r="R2948">
        <v>1.1467999999999999E-3</v>
      </c>
      <c r="S2948">
        <v>8.3585999999999991</v>
      </c>
      <c r="T2948">
        <v>119870</v>
      </c>
      <c r="U2948">
        <v>14</v>
      </c>
      <c r="V2948">
        <v>3</v>
      </c>
      <c r="W2948" t="s">
        <v>3324</v>
      </c>
      <c r="X2948" t="s">
        <v>3324</v>
      </c>
      <c r="Y2948">
        <v>3015</v>
      </c>
    </row>
    <row r="2949" spans="1:25" x14ac:dyDescent="0.25">
      <c r="A2949" t="s">
        <v>25</v>
      </c>
      <c r="B2949" t="s">
        <v>25</v>
      </c>
      <c r="C2949" t="s">
        <v>25</v>
      </c>
      <c r="D2949" t="s">
        <v>25</v>
      </c>
      <c r="E2949" t="s">
        <v>25</v>
      </c>
      <c r="F2949" t="s">
        <v>25</v>
      </c>
      <c r="J2949">
        <v>-1</v>
      </c>
      <c r="K2949">
        <v>2</v>
      </c>
      <c r="L2949">
        <v>2</v>
      </c>
      <c r="M2949">
        <v>1</v>
      </c>
      <c r="N2949">
        <v>13.1</v>
      </c>
      <c r="O2949">
        <v>13.1</v>
      </c>
      <c r="P2949">
        <v>9.6</v>
      </c>
      <c r="Q2949">
        <v>37.698999999999998</v>
      </c>
      <c r="R2949">
        <v>1.2029E-3</v>
      </c>
      <c r="S2949">
        <v>9.6262000000000008</v>
      </c>
      <c r="T2949">
        <v>26841</v>
      </c>
      <c r="U2949">
        <v>18</v>
      </c>
      <c r="V2949">
        <v>1</v>
      </c>
      <c r="W2949" t="s">
        <v>3325</v>
      </c>
      <c r="X2949" t="s">
        <v>3325</v>
      </c>
      <c r="Y2949">
        <v>3016</v>
      </c>
    </row>
    <row r="2950" spans="1:25" x14ac:dyDescent="0.25">
      <c r="A2950" t="s">
        <v>25</v>
      </c>
      <c r="B2950">
        <v>16.211500000000001</v>
      </c>
      <c r="C2950" t="s">
        <v>25</v>
      </c>
      <c r="D2950" t="s">
        <v>25</v>
      </c>
      <c r="E2950" t="s">
        <v>25</v>
      </c>
      <c r="F2950">
        <v>15.791600000000001</v>
      </c>
      <c r="J2950">
        <v>-1</v>
      </c>
      <c r="K2950">
        <v>5</v>
      </c>
      <c r="L2950">
        <v>4</v>
      </c>
      <c r="M2950">
        <v>4</v>
      </c>
      <c r="N2950">
        <v>16.100000000000001</v>
      </c>
      <c r="O2950">
        <v>11.8</v>
      </c>
      <c r="P2950">
        <v>11.8</v>
      </c>
      <c r="Q2950">
        <v>37.322000000000003</v>
      </c>
      <c r="R2950">
        <v>0</v>
      </c>
      <c r="S2950">
        <v>54.213000000000001</v>
      </c>
      <c r="T2950">
        <v>485370</v>
      </c>
      <c r="U2950">
        <v>13</v>
      </c>
      <c r="V2950">
        <v>10</v>
      </c>
      <c r="W2950" t="s">
        <v>3326</v>
      </c>
      <c r="X2950" t="s">
        <v>3326</v>
      </c>
      <c r="Y2950">
        <v>3017</v>
      </c>
    </row>
    <row r="2951" spans="1:25" x14ac:dyDescent="0.25">
      <c r="A2951" t="s">
        <v>25</v>
      </c>
      <c r="B2951" t="s">
        <v>25</v>
      </c>
      <c r="C2951" t="s">
        <v>25</v>
      </c>
      <c r="D2951" t="s">
        <v>25</v>
      </c>
      <c r="E2951" t="s">
        <v>25</v>
      </c>
      <c r="F2951" t="s">
        <v>25</v>
      </c>
      <c r="J2951">
        <v>-1</v>
      </c>
      <c r="K2951">
        <v>5</v>
      </c>
      <c r="L2951">
        <v>1</v>
      </c>
      <c r="M2951">
        <v>1</v>
      </c>
      <c r="N2951">
        <v>10.1</v>
      </c>
      <c r="O2951">
        <v>2.8</v>
      </c>
      <c r="P2951">
        <v>2.8</v>
      </c>
      <c r="Q2951">
        <v>69.350999999999999</v>
      </c>
      <c r="R2951">
        <v>1.1054000000000001E-3</v>
      </c>
      <c r="S2951">
        <v>7.8996000000000004</v>
      </c>
      <c r="T2951">
        <v>251190</v>
      </c>
      <c r="U2951">
        <v>37</v>
      </c>
      <c r="V2951">
        <v>6</v>
      </c>
      <c r="W2951" t="s">
        <v>3327</v>
      </c>
      <c r="X2951" t="s">
        <v>3327</v>
      </c>
      <c r="Y2951">
        <v>3018</v>
      </c>
    </row>
    <row r="2952" spans="1:25" x14ac:dyDescent="0.25">
      <c r="A2952" t="s">
        <v>25</v>
      </c>
      <c r="B2952" t="s">
        <v>25</v>
      </c>
      <c r="C2952" t="s">
        <v>25</v>
      </c>
      <c r="D2952" t="s">
        <v>25</v>
      </c>
      <c r="E2952" t="s">
        <v>25</v>
      </c>
      <c r="F2952" t="s">
        <v>25</v>
      </c>
      <c r="J2952">
        <v>-1</v>
      </c>
      <c r="K2952">
        <v>1</v>
      </c>
      <c r="L2952">
        <v>1</v>
      </c>
      <c r="M2952">
        <v>1</v>
      </c>
      <c r="N2952">
        <v>12.6</v>
      </c>
      <c r="O2952">
        <v>12.6</v>
      </c>
      <c r="P2952">
        <v>12.6</v>
      </c>
      <c r="Q2952">
        <v>16.135999999999999</v>
      </c>
      <c r="R2952">
        <v>4.6110999999999999E-3</v>
      </c>
      <c r="S2952">
        <v>6.3879000000000001</v>
      </c>
      <c r="T2952">
        <v>14024000</v>
      </c>
      <c r="U2952">
        <v>6</v>
      </c>
      <c r="V2952">
        <v>5</v>
      </c>
      <c r="W2952" t="s">
        <v>3328</v>
      </c>
      <c r="X2952" t="s">
        <v>3328</v>
      </c>
      <c r="Y2952">
        <v>3019</v>
      </c>
    </row>
    <row r="2953" spans="1:25" x14ac:dyDescent="0.25">
      <c r="A2953">
        <v>16.862200000000001</v>
      </c>
      <c r="B2953">
        <v>16.348099999999999</v>
      </c>
      <c r="C2953">
        <v>16.775500000000001</v>
      </c>
      <c r="D2953">
        <v>17.544</v>
      </c>
      <c r="E2953">
        <v>17.540400000000002</v>
      </c>
      <c r="F2953" t="s">
        <v>25</v>
      </c>
      <c r="J2953">
        <v>-1</v>
      </c>
      <c r="K2953">
        <v>5</v>
      </c>
      <c r="L2953">
        <v>5</v>
      </c>
      <c r="M2953">
        <v>4</v>
      </c>
      <c r="N2953">
        <v>31.4</v>
      </c>
      <c r="O2953">
        <v>31.4</v>
      </c>
      <c r="P2953">
        <v>26.1</v>
      </c>
      <c r="Q2953">
        <v>24.773</v>
      </c>
      <c r="R2953">
        <v>0</v>
      </c>
      <c r="S2953">
        <v>46.365000000000002</v>
      </c>
      <c r="T2953">
        <v>1544100</v>
      </c>
      <c r="U2953">
        <v>14</v>
      </c>
      <c r="V2953">
        <v>17</v>
      </c>
      <c r="W2953" t="s">
        <v>3329</v>
      </c>
      <c r="X2953" t="s">
        <v>3329</v>
      </c>
      <c r="Y2953">
        <v>3020</v>
      </c>
    </row>
    <row r="2954" spans="1:25" x14ac:dyDescent="0.25">
      <c r="A2954">
        <v>16.7225</v>
      </c>
      <c r="B2954" t="s">
        <v>25</v>
      </c>
      <c r="C2954">
        <v>16.606400000000001</v>
      </c>
      <c r="D2954">
        <v>16.2515</v>
      </c>
      <c r="E2954">
        <v>16.2225</v>
      </c>
      <c r="F2954" t="s">
        <v>25</v>
      </c>
      <c r="J2954">
        <v>-1</v>
      </c>
      <c r="K2954">
        <v>6</v>
      </c>
      <c r="L2954">
        <v>6</v>
      </c>
      <c r="M2954">
        <v>2</v>
      </c>
      <c r="N2954">
        <v>5.5</v>
      </c>
      <c r="O2954">
        <v>5.5</v>
      </c>
      <c r="P2954">
        <v>2.4</v>
      </c>
      <c r="Q2954">
        <v>213.03</v>
      </c>
      <c r="R2954">
        <v>0</v>
      </c>
      <c r="S2954">
        <v>45.457999999999998</v>
      </c>
      <c r="T2954">
        <v>933880</v>
      </c>
      <c r="U2954">
        <v>91</v>
      </c>
      <c r="V2954">
        <v>18</v>
      </c>
      <c r="W2954" t="s">
        <v>3330</v>
      </c>
      <c r="X2954" t="s">
        <v>3330</v>
      </c>
      <c r="Y2954">
        <v>3021</v>
      </c>
    </row>
    <row r="2955" spans="1:25" x14ac:dyDescent="0.25">
      <c r="A2955" t="s">
        <v>25</v>
      </c>
      <c r="B2955" t="s">
        <v>25</v>
      </c>
      <c r="C2955" t="s">
        <v>25</v>
      </c>
      <c r="D2955" t="s">
        <v>25</v>
      </c>
      <c r="E2955" t="s">
        <v>25</v>
      </c>
      <c r="F2955" t="s">
        <v>25</v>
      </c>
      <c r="J2955">
        <v>-1</v>
      </c>
      <c r="K2955">
        <v>2</v>
      </c>
      <c r="L2955">
        <v>2</v>
      </c>
      <c r="M2955">
        <v>2</v>
      </c>
      <c r="N2955">
        <v>15.1</v>
      </c>
      <c r="O2955">
        <v>15.1</v>
      </c>
      <c r="P2955">
        <v>15.1</v>
      </c>
      <c r="Q2955">
        <v>22.856999999999999</v>
      </c>
      <c r="R2955">
        <v>0</v>
      </c>
      <c r="S2955">
        <v>16.91</v>
      </c>
      <c r="T2955">
        <v>285960</v>
      </c>
      <c r="U2955">
        <v>14</v>
      </c>
      <c r="V2955">
        <v>7</v>
      </c>
      <c r="W2955" t="s">
        <v>3331</v>
      </c>
      <c r="X2955" t="s">
        <v>3331</v>
      </c>
      <c r="Y2955">
        <v>3022</v>
      </c>
    </row>
    <row r="2956" spans="1:25" x14ac:dyDescent="0.25">
      <c r="A2956">
        <v>20.6035</v>
      </c>
      <c r="B2956">
        <v>19.947800000000001</v>
      </c>
      <c r="C2956">
        <v>20.213899999999999</v>
      </c>
      <c r="D2956">
        <v>19.3293</v>
      </c>
      <c r="E2956">
        <v>19.5562</v>
      </c>
      <c r="F2956">
        <v>19.328600000000002</v>
      </c>
      <c r="J2956">
        <v>-1</v>
      </c>
      <c r="K2956">
        <v>3</v>
      </c>
      <c r="L2956">
        <v>3</v>
      </c>
      <c r="M2956">
        <v>1</v>
      </c>
      <c r="N2956">
        <v>9.8000000000000007</v>
      </c>
      <c r="O2956">
        <v>9.8000000000000007</v>
      </c>
      <c r="P2956">
        <v>4.9000000000000004</v>
      </c>
      <c r="Q2956">
        <v>30.768999999999998</v>
      </c>
      <c r="R2956">
        <v>0</v>
      </c>
      <c r="S2956">
        <v>93.224999999999994</v>
      </c>
      <c r="T2956">
        <v>6953800</v>
      </c>
      <c r="U2956">
        <v>7</v>
      </c>
      <c r="V2956">
        <v>18</v>
      </c>
      <c r="W2956" t="s">
        <v>3332</v>
      </c>
      <c r="X2956" t="s">
        <v>3333</v>
      </c>
      <c r="Y2956">
        <v>3023</v>
      </c>
    </row>
    <row r="2957" spans="1:25" x14ac:dyDescent="0.25">
      <c r="A2957" t="s">
        <v>25</v>
      </c>
      <c r="B2957" t="s">
        <v>25</v>
      </c>
      <c r="C2957" t="s">
        <v>25</v>
      </c>
      <c r="D2957" t="s">
        <v>25</v>
      </c>
      <c r="E2957" t="s">
        <v>25</v>
      </c>
      <c r="F2957" t="s">
        <v>25</v>
      </c>
      <c r="J2957">
        <v>-1</v>
      </c>
      <c r="K2957">
        <v>1</v>
      </c>
      <c r="L2957">
        <v>1</v>
      </c>
      <c r="M2957">
        <v>1</v>
      </c>
      <c r="N2957">
        <v>10.8</v>
      </c>
      <c r="O2957">
        <v>10.8</v>
      </c>
      <c r="P2957">
        <v>10.8</v>
      </c>
      <c r="Q2957">
        <v>26.224</v>
      </c>
      <c r="R2957">
        <v>1.7495E-3</v>
      </c>
      <c r="S2957">
        <v>7.5208000000000004</v>
      </c>
      <c r="T2957">
        <v>141670</v>
      </c>
      <c r="U2957">
        <v>18</v>
      </c>
      <c r="V2957">
        <v>3</v>
      </c>
      <c r="W2957" t="s">
        <v>3334</v>
      </c>
      <c r="X2957" t="s">
        <v>3334</v>
      </c>
      <c r="Y2957">
        <v>3024</v>
      </c>
    </row>
    <row r="2958" spans="1:25" x14ac:dyDescent="0.25">
      <c r="A2958">
        <v>16.479199999999999</v>
      </c>
      <c r="B2958">
        <v>15.9773</v>
      </c>
      <c r="C2958">
        <v>15.8881</v>
      </c>
      <c r="D2958" t="s">
        <v>25</v>
      </c>
      <c r="E2958" t="s">
        <v>25</v>
      </c>
      <c r="F2958">
        <v>15.6401</v>
      </c>
      <c r="J2958">
        <v>-1</v>
      </c>
      <c r="K2958">
        <v>3</v>
      </c>
      <c r="L2958">
        <v>2</v>
      </c>
      <c r="M2958">
        <v>2</v>
      </c>
      <c r="N2958">
        <v>10.3</v>
      </c>
      <c r="O2958">
        <v>6.4</v>
      </c>
      <c r="P2958">
        <v>6.4</v>
      </c>
      <c r="Q2958">
        <v>64.908000000000001</v>
      </c>
      <c r="R2958">
        <v>0</v>
      </c>
      <c r="S2958">
        <v>16.349</v>
      </c>
      <c r="T2958">
        <v>450550</v>
      </c>
      <c r="U2958">
        <v>31</v>
      </c>
      <c r="V2958">
        <v>10</v>
      </c>
      <c r="W2958" t="s">
        <v>3335</v>
      </c>
      <c r="X2958" t="s">
        <v>3335</v>
      </c>
      <c r="Y2958">
        <v>3025</v>
      </c>
    </row>
    <row r="2959" spans="1:25" x14ac:dyDescent="0.25">
      <c r="A2959" t="s">
        <v>25</v>
      </c>
      <c r="B2959" t="s">
        <v>25</v>
      </c>
      <c r="C2959" t="s">
        <v>25</v>
      </c>
      <c r="D2959" t="s">
        <v>25</v>
      </c>
      <c r="E2959" t="s">
        <v>25</v>
      </c>
      <c r="F2959" t="s">
        <v>25</v>
      </c>
      <c r="J2959">
        <v>-1</v>
      </c>
      <c r="K2959">
        <v>2</v>
      </c>
      <c r="L2959">
        <v>2</v>
      </c>
      <c r="M2959">
        <v>2</v>
      </c>
      <c r="N2959">
        <v>3</v>
      </c>
      <c r="O2959">
        <v>3</v>
      </c>
      <c r="P2959">
        <v>3</v>
      </c>
      <c r="Q2959">
        <v>109.11</v>
      </c>
      <c r="R2959">
        <v>0</v>
      </c>
      <c r="S2959">
        <v>14.893000000000001</v>
      </c>
      <c r="T2959">
        <v>127090</v>
      </c>
      <c r="U2959">
        <v>56</v>
      </c>
      <c r="V2959">
        <v>5</v>
      </c>
      <c r="W2959" t="s">
        <v>3336</v>
      </c>
      <c r="X2959" t="s">
        <v>3336</v>
      </c>
      <c r="Y2959">
        <v>3026</v>
      </c>
    </row>
    <row r="2960" spans="1:25" x14ac:dyDescent="0.25">
      <c r="A2960" t="s">
        <v>25</v>
      </c>
      <c r="B2960" t="s">
        <v>25</v>
      </c>
      <c r="C2960" t="s">
        <v>25</v>
      </c>
      <c r="D2960" t="s">
        <v>25</v>
      </c>
      <c r="E2960" t="s">
        <v>25</v>
      </c>
      <c r="F2960" t="s">
        <v>25</v>
      </c>
      <c r="J2960">
        <v>-1</v>
      </c>
      <c r="K2960">
        <v>3</v>
      </c>
      <c r="L2960">
        <v>3</v>
      </c>
      <c r="M2960">
        <v>3</v>
      </c>
      <c r="N2960">
        <v>13.6</v>
      </c>
      <c r="O2960">
        <v>13.6</v>
      </c>
      <c r="P2960">
        <v>13.6</v>
      </c>
      <c r="Q2960">
        <v>27.248000000000001</v>
      </c>
      <c r="R2960">
        <v>0</v>
      </c>
      <c r="S2960">
        <v>22.146000000000001</v>
      </c>
      <c r="T2960">
        <v>185450</v>
      </c>
      <c r="U2960">
        <v>15</v>
      </c>
      <c r="V2960">
        <v>4</v>
      </c>
      <c r="W2960" t="s">
        <v>3337</v>
      </c>
      <c r="X2960" t="s">
        <v>3337</v>
      </c>
      <c r="Y2960">
        <v>3027</v>
      </c>
    </row>
    <row r="2961" spans="1:25" x14ac:dyDescent="0.25">
      <c r="A2961" t="s">
        <v>25</v>
      </c>
      <c r="B2961" t="s">
        <v>25</v>
      </c>
      <c r="C2961" t="s">
        <v>25</v>
      </c>
      <c r="D2961" t="s">
        <v>25</v>
      </c>
      <c r="E2961" t="s">
        <v>25</v>
      </c>
      <c r="F2961" t="s">
        <v>25</v>
      </c>
      <c r="J2961">
        <v>-1</v>
      </c>
      <c r="K2961">
        <v>4</v>
      </c>
      <c r="L2961">
        <v>1</v>
      </c>
      <c r="M2961">
        <v>1</v>
      </c>
      <c r="N2961">
        <v>23.2</v>
      </c>
      <c r="O2961">
        <v>8.1</v>
      </c>
      <c r="P2961">
        <v>8.1</v>
      </c>
      <c r="Q2961">
        <v>23.285</v>
      </c>
      <c r="R2961">
        <v>1.1364000000000001E-3</v>
      </c>
      <c r="S2961">
        <v>8.2032000000000007</v>
      </c>
      <c r="T2961">
        <v>179380</v>
      </c>
      <c r="U2961">
        <v>14</v>
      </c>
      <c r="V2961">
        <v>3</v>
      </c>
      <c r="W2961" t="s">
        <v>3338</v>
      </c>
      <c r="X2961" t="s">
        <v>3338</v>
      </c>
      <c r="Y2961">
        <v>3028</v>
      </c>
    </row>
    <row r="2962" spans="1:25" x14ac:dyDescent="0.25">
      <c r="A2962" t="s">
        <v>25</v>
      </c>
      <c r="B2962" t="s">
        <v>25</v>
      </c>
      <c r="C2962" t="s">
        <v>25</v>
      </c>
      <c r="D2962" t="s">
        <v>25</v>
      </c>
      <c r="E2962" t="s">
        <v>25</v>
      </c>
      <c r="F2962" t="s">
        <v>25</v>
      </c>
      <c r="J2962">
        <v>-1</v>
      </c>
      <c r="K2962">
        <v>5</v>
      </c>
      <c r="L2962">
        <v>1</v>
      </c>
      <c r="M2962">
        <v>1</v>
      </c>
      <c r="N2962">
        <v>16</v>
      </c>
      <c r="O2962">
        <v>5.6</v>
      </c>
      <c r="P2962">
        <v>5.6</v>
      </c>
      <c r="Q2962">
        <v>48.344000000000001</v>
      </c>
      <c r="R2962">
        <v>1.1552000000000001E-3</v>
      </c>
      <c r="S2962">
        <v>8.5145999999999997</v>
      </c>
      <c r="T2962">
        <v>586180</v>
      </c>
      <c r="U2962">
        <v>20</v>
      </c>
      <c r="V2962">
        <v>5</v>
      </c>
      <c r="W2962" t="s">
        <v>3339</v>
      </c>
      <c r="X2962" t="s">
        <v>3339</v>
      </c>
      <c r="Y2962">
        <v>3029</v>
      </c>
    </row>
    <row r="2963" spans="1:25" x14ac:dyDescent="0.25">
      <c r="A2963" t="s">
        <v>25</v>
      </c>
      <c r="B2963" t="s">
        <v>25</v>
      </c>
      <c r="C2963" t="s">
        <v>25</v>
      </c>
      <c r="D2963" t="s">
        <v>25</v>
      </c>
      <c r="E2963" t="s">
        <v>25</v>
      </c>
      <c r="F2963" t="s">
        <v>25</v>
      </c>
      <c r="J2963">
        <v>-1</v>
      </c>
      <c r="K2963">
        <v>8</v>
      </c>
      <c r="L2963">
        <v>2</v>
      </c>
      <c r="M2963">
        <v>2</v>
      </c>
      <c r="N2963">
        <v>48.2</v>
      </c>
      <c r="O2963">
        <v>23.6</v>
      </c>
      <c r="P2963">
        <v>23.6</v>
      </c>
      <c r="Q2963">
        <v>23.277999999999999</v>
      </c>
      <c r="R2963">
        <v>0</v>
      </c>
      <c r="S2963">
        <v>139.15</v>
      </c>
      <c r="T2963">
        <v>4033400</v>
      </c>
      <c r="U2963">
        <v>12</v>
      </c>
      <c r="V2963">
        <v>5</v>
      </c>
      <c r="W2963" t="s">
        <v>3340</v>
      </c>
      <c r="X2963" t="s">
        <v>3340</v>
      </c>
      <c r="Y2963">
        <v>3030</v>
      </c>
    </row>
    <row r="2964" spans="1:25" x14ac:dyDescent="0.25">
      <c r="A2964" t="s">
        <v>25</v>
      </c>
      <c r="B2964" t="s">
        <v>25</v>
      </c>
      <c r="C2964" t="s">
        <v>25</v>
      </c>
      <c r="D2964" t="s">
        <v>25</v>
      </c>
      <c r="E2964" t="s">
        <v>25</v>
      </c>
      <c r="F2964" t="s">
        <v>25</v>
      </c>
      <c r="J2964">
        <v>-1</v>
      </c>
      <c r="K2964">
        <v>1</v>
      </c>
      <c r="L2964">
        <v>1</v>
      </c>
      <c r="M2964">
        <v>1</v>
      </c>
      <c r="N2964">
        <v>2.7</v>
      </c>
      <c r="O2964">
        <v>2.7</v>
      </c>
      <c r="P2964">
        <v>2.7</v>
      </c>
      <c r="Q2964">
        <v>52.673000000000002</v>
      </c>
      <c r="R2964">
        <v>7.4538E-3</v>
      </c>
      <c r="S2964">
        <v>6.1927000000000003</v>
      </c>
      <c r="T2964">
        <v>173770</v>
      </c>
      <c r="U2964">
        <v>15</v>
      </c>
      <c r="V2964">
        <v>2</v>
      </c>
      <c r="W2964" t="s">
        <v>3341</v>
      </c>
      <c r="X2964" t="s">
        <v>3341</v>
      </c>
      <c r="Y2964">
        <v>3031</v>
      </c>
    </row>
    <row r="2965" spans="1:25" x14ac:dyDescent="0.25">
      <c r="A2965">
        <v>17.094100000000001</v>
      </c>
      <c r="B2965">
        <v>16.4392</v>
      </c>
      <c r="C2965">
        <v>16.815000000000001</v>
      </c>
      <c r="D2965">
        <v>16.658200000000001</v>
      </c>
      <c r="E2965">
        <v>16.8934</v>
      </c>
      <c r="F2965">
        <v>16.228000000000002</v>
      </c>
      <c r="J2965">
        <v>-1</v>
      </c>
      <c r="K2965">
        <v>11</v>
      </c>
      <c r="L2965">
        <v>7</v>
      </c>
      <c r="M2965">
        <v>7</v>
      </c>
      <c r="N2965">
        <v>41</v>
      </c>
      <c r="O2965">
        <v>25.5</v>
      </c>
      <c r="P2965">
        <v>25.5</v>
      </c>
      <c r="Q2965">
        <v>41.113</v>
      </c>
      <c r="R2965">
        <v>0</v>
      </c>
      <c r="S2965">
        <v>58.368000000000002</v>
      </c>
      <c r="T2965">
        <v>2362300</v>
      </c>
      <c r="U2965">
        <v>26</v>
      </c>
      <c r="V2965">
        <v>38</v>
      </c>
      <c r="W2965" t="s">
        <v>3342</v>
      </c>
      <c r="X2965" t="s">
        <v>3342</v>
      </c>
      <c r="Y2965">
        <v>3032</v>
      </c>
    </row>
    <row r="2966" spans="1:25" x14ac:dyDescent="0.25">
      <c r="A2966">
        <v>18.6585</v>
      </c>
      <c r="B2966">
        <v>18.434000000000001</v>
      </c>
      <c r="C2966">
        <v>18.3553</v>
      </c>
      <c r="D2966">
        <v>18.512599999999999</v>
      </c>
      <c r="E2966">
        <v>18.637</v>
      </c>
      <c r="F2966">
        <v>18.390599999999999</v>
      </c>
      <c r="J2966">
        <v>-1</v>
      </c>
      <c r="K2966">
        <v>10</v>
      </c>
      <c r="L2966">
        <v>10</v>
      </c>
      <c r="M2966">
        <v>10</v>
      </c>
      <c r="N2966">
        <v>31.7</v>
      </c>
      <c r="O2966">
        <v>31.7</v>
      </c>
      <c r="P2966">
        <v>31.7</v>
      </c>
      <c r="Q2966">
        <v>52.424999999999997</v>
      </c>
      <c r="R2966">
        <v>0</v>
      </c>
      <c r="S2966">
        <v>76.394999999999996</v>
      </c>
      <c r="T2966">
        <v>5363900</v>
      </c>
      <c r="U2966">
        <v>23</v>
      </c>
      <c r="V2966">
        <v>47</v>
      </c>
      <c r="W2966" t="s">
        <v>3343</v>
      </c>
      <c r="X2966" t="s">
        <v>3343</v>
      </c>
      <c r="Y2966">
        <v>3033</v>
      </c>
    </row>
    <row r="2967" spans="1:25" x14ac:dyDescent="0.25">
      <c r="A2967">
        <v>15.0589</v>
      </c>
      <c r="B2967" t="s">
        <v>25</v>
      </c>
      <c r="C2967">
        <v>15.830299999999999</v>
      </c>
      <c r="D2967">
        <v>16.0809</v>
      </c>
      <c r="E2967" t="s">
        <v>25</v>
      </c>
      <c r="F2967">
        <v>15.693</v>
      </c>
      <c r="J2967">
        <v>-1</v>
      </c>
      <c r="K2967">
        <v>5</v>
      </c>
      <c r="L2967">
        <v>5</v>
      </c>
      <c r="M2967">
        <v>5</v>
      </c>
      <c r="N2967">
        <v>14.9</v>
      </c>
      <c r="O2967">
        <v>14.9</v>
      </c>
      <c r="P2967">
        <v>14.9</v>
      </c>
      <c r="Q2967">
        <v>49.161000000000001</v>
      </c>
      <c r="R2967">
        <v>0</v>
      </c>
      <c r="S2967">
        <v>34.933999999999997</v>
      </c>
      <c r="T2967">
        <v>585480</v>
      </c>
      <c r="U2967">
        <v>25</v>
      </c>
      <c r="V2967">
        <v>14</v>
      </c>
      <c r="W2967" t="s">
        <v>3344</v>
      </c>
      <c r="X2967" t="s">
        <v>3344</v>
      </c>
      <c r="Y2967">
        <v>3034</v>
      </c>
    </row>
    <row r="2968" spans="1:25" x14ac:dyDescent="0.25">
      <c r="A2968" t="s">
        <v>25</v>
      </c>
      <c r="B2968" t="s">
        <v>25</v>
      </c>
      <c r="C2968" t="s">
        <v>25</v>
      </c>
      <c r="D2968">
        <v>16.3384</v>
      </c>
      <c r="E2968">
        <v>15.543200000000001</v>
      </c>
      <c r="F2968">
        <v>16.3</v>
      </c>
      <c r="J2968">
        <v>-1</v>
      </c>
      <c r="K2968">
        <v>8</v>
      </c>
      <c r="L2968">
        <v>3</v>
      </c>
      <c r="M2968">
        <v>0</v>
      </c>
      <c r="N2968">
        <v>9.9</v>
      </c>
      <c r="O2968">
        <v>5</v>
      </c>
      <c r="P2968">
        <v>0</v>
      </c>
      <c r="Q2968">
        <v>130.61000000000001</v>
      </c>
      <c r="R2968">
        <v>0</v>
      </c>
      <c r="S2968">
        <v>29.047000000000001</v>
      </c>
      <c r="T2968">
        <v>601090</v>
      </c>
      <c r="U2968">
        <v>60</v>
      </c>
      <c r="V2968">
        <v>10</v>
      </c>
      <c r="W2968" t="s">
        <v>3345</v>
      </c>
      <c r="X2968" t="s">
        <v>3345</v>
      </c>
      <c r="Y2968">
        <v>3035</v>
      </c>
    </row>
    <row r="2969" spans="1:25" x14ac:dyDescent="0.25">
      <c r="A2969" t="s">
        <v>25</v>
      </c>
      <c r="B2969" t="s">
        <v>25</v>
      </c>
      <c r="C2969" t="s">
        <v>25</v>
      </c>
      <c r="D2969" t="s">
        <v>25</v>
      </c>
      <c r="E2969" t="s">
        <v>25</v>
      </c>
      <c r="F2969" t="s">
        <v>25</v>
      </c>
      <c r="J2969">
        <v>-1</v>
      </c>
      <c r="K2969">
        <v>3</v>
      </c>
      <c r="L2969">
        <v>3</v>
      </c>
      <c r="M2969">
        <v>2</v>
      </c>
      <c r="N2969">
        <v>7.8</v>
      </c>
      <c r="O2969">
        <v>7.8</v>
      </c>
      <c r="P2969">
        <v>4.2</v>
      </c>
      <c r="Q2969">
        <v>63.686999999999998</v>
      </c>
      <c r="R2969">
        <v>0</v>
      </c>
      <c r="S2969">
        <v>15.7</v>
      </c>
      <c r="T2969">
        <v>182420</v>
      </c>
      <c r="U2969">
        <v>39</v>
      </c>
      <c r="V2969">
        <v>5</v>
      </c>
      <c r="W2969" t="s">
        <v>3346</v>
      </c>
      <c r="X2969" t="s">
        <v>3346</v>
      </c>
      <c r="Y2969">
        <v>3036</v>
      </c>
    </row>
    <row r="2970" spans="1:25" x14ac:dyDescent="0.25">
      <c r="A2970" t="s">
        <v>25</v>
      </c>
      <c r="B2970" t="s">
        <v>25</v>
      </c>
      <c r="C2970" t="s">
        <v>25</v>
      </c>
      <c r="D2970" t="s">
        <v>25</v>
      </c>
      <c r="E2970" t="s">
        <v>25</v>
      </c>
      <c r="F2970" t="s">
        <v>25</v>
      </c>
      <c r="J2970">
        <v>-1</v>
      </c>
      <c r="K2970">
        <v>3</v>
      </c>
      <c r="L2970">
        <v>3</v>
      </c>
      <c r="M2970">
        <v>3</v>
      </c>
      <c r="N2970">
        <v>13.7</v>
      </c>
      <c r="O2970">
        <v>13.7</v>
      </c>
      <c r="P2970">
        <v>13.7</v>
      </c>
      <c r="Q2970">
        <v>35.93</v>
      </c>
      <c r="R2970">
        <v>0</v>
      </c>
      <c r="S2970">
        <v>21.116</v>
      </c>
      <c r="T2970">
        <v>302550</v>
      </c>
      <c r="U2970">
        <v>17</v>
      </c>
      <c r="V2970">
        <v>5</v>
      </c>
      <c r="W2970" t="s">
        <v>3347</v>
      </c>
      <c r="X2970" t="s">
        <v>3347</v>
      </c>
      <c r="Y2970">
        <v>3037</v>
      </c>
    </row>
    <row r="2971" spans="1:25" x14ac:dyDescent="0.25">
      <c r="A2971">
        <v>17.752099999999999</v>
      </c>
      <c r="B2971">
        <v>17.150200000000002</v>
      </c>
      <c r="C2971">
        <v>17.204699999999999</v>
      </c>
      <c r="D2971">
        <v>16.830100000000002</v>
      </c>
      <c r="E2971">
        <v>16.952400000000001</v>
      </c>
      <c r="F2971">
        <v>16.564499999999999</v>
      </c>
      <c r="J2971">
        <v>-1</v>
      </c>
      <c r="K2971">
        <v>6</v>
      </c>
      <c r="L2971">
        <v>6</v>
      </c>
      <c r="M2971">
        <v>6</v>
      </c>
      <c r="N2971">
        <v>27.5</v>
      </c>
      <c r="O2971">
        <v>27.5</v>
      </c>
      <c r="P2971">
        <v>27.5</v>
      </c>
      <c r="Q2971">
        <v>28.367999999999999</v>
      </c>
      <c r="R2971">
        <v>0</v>
      </c>
      <c r="S2971">
        <v>54.615000000000002</v>
      </c>
      <c r="T2971">
        <v>1864000</v>
      </c>
      <c r="U2971">
        <v>16</v>
      </c>
      <c r="V2971">
        <v>19</v>
      </c>
      <c r="W2971" t="s">
        <v>3348</v>
      </c>
      <c r="X2971" t="s">
        <v>3348</v>
      </c>
      <c r="Y2971">
        <v>3038</v>
      </c>
    </row>
    <row r="2972" spans="1:25" x14ac:dyDescent="0.25">
      <c r="A2972" t="s">
        <v>25</v>
      </c>
      <c r="B2972" t="s">
        <v>25</v>
      </c>
      <c r="C2972" t="s">
        <v>25</v>
      </c>
      <c r="D2972" t="s">
        <v>25</v>
      </c>
      <c r="E2972" t="s">
        <v>25</v>
      </c>
      <c r="F2972" t="s">
        <v>25</v>
      </c>
      <c r="J2972">
        <v>-1</v>
      </c>
      <c r="K2972">
        <v>1</v>
      </c>
      <c r="L2972">
        <v>1</v>
      </c>
      <c r="M2972">
        <v>1</v>
      </c>
      <c r="N2972">
        <v>6.8</v>
      </c>
      <c r="O2972">
        <v>6.8</v>
      </c>
      <c r="P2972">
        <v>6.8</v>
      </c>
      <c r="Q2972">
        <v>39.893999999999998</v>
      </c>
      <c r="R2972">
        <v>0</v>
      </c>
      <c r="S2972">
        <v>16.074000000000002</v>
      </c>
      <c r="T2972">
        <v>769130</v>
      </c>
      <c r="U2972">
        <v>23</v>
      </c>
      <c r="V2972">
        <v>6</v>
      </c>
      <c r="W2972" t="s">
        <v>3349</v>
      </c>
      <c r="X2972" t="s">
        <v>3349</v>
      </c>
      <c r="Y2972">
        <v>3039</v>
      </c>
    </row>
    <row r="2973" spans="1:25" x14ac:dyDescent="0.25">
      <c r="A2973">
        <v>15.6457</v>
      </c>
      <c r="B2973" t="s">
        <v>25</v>
      </c>
      <c r="C2973">
        <v>15.557600000000001</v>
      </c>
      <c r="D2973" t="s">
        <v>25</v>
      </c>
      <c r="E2973">
        <v>15.221</v>
      </c>
      <c r="F2973" t="s">
        <v>25</v>
      </c>
      <c r="J2973">
        <v>-1</v>
      </c>
      <c r="K2973">
        <v>2</v>
      </c>
      <c r="L2973">
        <v>2</v>
      </c>
      <c r="M2973">
        <v>2</v>
      </c>
      <c r="N2973">
        <v>7.7</v>
      </c>
      <c r="O2973">
        <v>7.7</v>
      </c>
      <c r="P2973">
        <v>7.7</v>
      </c>
      <c r="Q2973">
        <v>33.962000000000003</v>
      </c>
      <c r="R2973">
        <v>0</v>
      </c>
      <c r="S2973">
        <v>13.88</v>
      </c>
      <c r="T2973">
        <v>257390</v>
      </c>
      <c r="U2973">
        <v>13</v>
      </c>
      <c r="V2973">
        <v>6</v>
      </c>
      <c r="W2973" t="s">
        <v>3350</v>
      </c>
      <c r="X2973" t="s">
        <v>3350</v>
      </c>
      <c r="Y2973">
        <v>3040</v>
      </c>
    </row>
    <row r="2974" spans="1:25" x14ac:dyDescent="0.25">
      <c r="A2974">
        <v>20.292400000000001</v>
      </c>
      <c r="B2974">
        <v>21.617599999999999</v>
      </c>
      <c r="C2974">
        <v>20.1145</v>
      </c>
      <c r="D2974">
        <v>21.255600000000001</v>
      </c>
      <c r="E2974">
        <v>20.015999999999998</v>
      </c>
      <c r="F2974">
        <v>21.3811</v>
      </c>
      <c r="J2974">
        <v>-1</v>
      </c>
      <c r="K2974">
        <v>45</v>
      </c>
      <c r="L2974">
        <v>14</v>
      </c>
      <c r="M2974">
        <v>7</v>
      </c>
      <c r="N2974">
        <v>67</v>
      </c>
      <c r="O2974">
        <v>21.1</v>
      </c>
      <c r="P2974">
        <v>10.8</v>
      </c>
      <c r="Q2974">
        <v>70.998000000000005</v>
      </c>
      <c r="R2974">
        <v>0</v>
      </c>
      <c r="S2974">
        <v>323.31</v>
      </c>
      <c r="T2974">
        <v>36530000</v>
      </c>
      <c r="U2974">
        <v>37</v>
      </c>
      <c r="V2974">
        <v>102</v>
      </c>
      <c r="W2974" t="s">
        <v>3351</v>
      </c>
      <c r="X2974" t="s">
        <v>3351</v>
      </c>
      <c r="Y2974">
        <v>3041</v>
      </c>
    </row>
    <row r="2975" spans="1:25" x14ac:dyDescent="0.25">
      <c r="A2975">
        <v>20.2134</v>
      </c>
      <c r="B2975">
        <v>19.571999999999999</v>
      </c>
      <c r="C2975">
        <v>20.352399999999999</v>
      </c>
      <c r="D2975">
        <v>19.5654</v>
      </c>
      <c r="E2975">
        <v>20.109300000000001</v>
      </c>
      <c r="F2975">
        <v>19.520700000000001</v>
      </c>
      <c r="J2975">
        <v>-1</v>
      </c>
      <c r="K2975">
        <v>5</v>
      </c>
      <c r="L2975">
        <v>4</v>
      </c>
      <c r="M2975">
        <v>4</v>
      </c>
      <c r="N2975">
        <v>29.3</v>
      </c>
      <c r="O2975">
        <v>24.4</v>
      </c>
      <c r="P2975">
        <v>24.4</v>
      </c>
      <c r="Q2975">
        <v>26.709</v>
      </c>
      <c r="R2975">
        <v>0</v>
      </c>
      <c r="S2975">
        <v>145.6</v>
      </c>
      <c r="T2975">
        <v>9685200</v>
      </c>
      <c r="U2975">
        <v>13</v>
      </c>
      <c r="V2975">
        <v>21</v>
      </c>
      <c r="W2975" t="s">
        <v>3352</v>
      </c>
      <c r="X2975" t="s">
        <v>3353</v>
      </c>
      <c r="Y2975">
        <v>3042</v>
      </c>
    </row>
    <row r="2976" spans="1:25" x14ac:dyDescent="0.25">
      <c r="A2976" t="s">
        <v>25</v>
      </c>
      <c r="B2976" t="s">
        <v>25</v>
      </c>
      <c r="C2976" t="s">
        <v>25</v>
      </c>
      <c r="D2976" t="s">
        <v>25</v>
      </c>
      <c r="E2976" t="s">
        <v>25</v>
      </c>
      <c r="F2976" t="s">
        <v>25</v>
      </c>
      <c r="J2976">
        <v>-1</v>
      </c>
      <c r="K2976">
        <v>3</v>
      </c>
      <c r="L2976">
        <v>3</v>
      </c>
      <c r="M2976">
        <v>3</v>
      </c>
      <c r="N2976">
        <v>6</v>
      </c>
      <c r="O2976">
        <v>6</v>
      </c>
      <c r="P2976">
        <v>6</v>
      </c>
      <c r="Q2976">
        <v>65.846999999999994</v>
      </c>
      <c r="R2976">
        <v>0</v>
      </c>
      <c r="S2976">
        <v>20.666</v>
      </c>
      <c r="T2976">
        <v>585430</v>
      </c>
      <c r="U2976">
        <v>34</v>
      </c>
      <c r="V2976">
        <v>5</v>
      </c>
      <c r="W2976" t="s">
        <v>3354</v>
      </c>
      <c r="X2976" t="s">
        <v>3355</v>
      </c>
      <c r="Y2976">
        <v>3043</v>
      </c>
    </row>
    <row r="2977" spans="1:25" x14ac:dyDescent="0.25">
      <c r="A2977" t="s">
        <v>25</v>
      </c>
      <c r="B2977" t="s">
        <v>25</v>
      </c>
      <c r="C2977" t="s">
        <v>25</v>
      </c>
      <c r="D2977" t="s">
        <v>25</v>
      </c>
      <c r="E2977" t="s">
        <v>25</v>
      </c>
      <c r="F2977" t="s">
        <v>25</v>
      </c>
      <c r="J2977">
        <v>-1</v>
      </c>
      <c r="K2977">
        <v>3</v>
      </c>
      <c r="L2977">
        <v>2</v>
      </c>
      <c r="M2977">
        <v>2</v>
      </c>
      <c r="N2977">
        <v>11.9</v>
      </c>
      <c r="O2977">
        <v>9.3000000000000007</v>
      </c>
      <c r="P2977">
        <v>9.3000000000000007</v>
      </c>
      <c r="Q2977">
        <v>44.67</v>
      </c>
      <c r="R2977">
        <v>0</v>
      </c>
      <c r="S2977">
        <v>11.519</v>
      </c>
      <c r="T2977">
        <v>170510</v>
      </c>
      <c r="U2977">
        <v>26</v>
      </c>
      <c r="V2977">
        <v>4</v>
      </c>
      <c r="W2977" t="s">
        <v>3356</v>
      </c>
      <c r="X2977" t="s">
        <v>3356</v>
      </c>
      <c r="Y2977">
        <v>3044</v>
      </c>
    </row>
    <row r="2978" spans="1:25" x14ac:dyDescent="0.25">
      <c r="A2978" t="s">
        <v>25</v>
      </c>
      <c r="B2978" t="s">
        <v>25</v>
      </c>
      <c r="C2978" t="s">
        <v>25</v>
      </c>
      <c r="D2978" t="s">
        <v>25</v>
      </c>
      <c r="E2978" t="s">
        <v>25</v>
      </c>
      <c r="F2978" t="s">
        <v>25</v>
      </c>
      <c r="J2978">
        <v>-1</v>
      </c>
      <c r="K2978">
        <v>1</v>
      </c>
      <c r="L2978">
        <v>1</v>
      </c>
      <c r="M2978">
        <v>1</v>
      </c>
      <c r="N2978">
        <v>2.1</v>
      </c>
      <c r="O2978">
        <v>2.1</v>
      </c>
      <c r="P2978">
        <v>2.1</v>
      </c>
      <c r="Q2978">
        <v>97.176000000000002</v>
      </c>
      <c r="R2978">
        <v>1.7306999999999999E-3</v>
      </c>
      <c r="S2978">
        <v>7.3696999999999999</v>
      </c>
      <c r="T2978">
        <v>96312</v>
      </c>
      <c r="U2978">
        <v>33</v>
      </c>
      <c r="V2978">
        <v>3</v>
      </c>
      <c r="W2978" t="s">
        <v>3357</v>
      </c>
      <c r="X2978" t="s">
        <v>3357</v>
      </c>
      <c r="Y2978">
        <v>3045</v>
      </c>
    </row>
    <row r="2979" spans="1:25" x14ac:dyDescent="0.25">
      <c r="A2979" t="s">
        <v>25</v>
      </c>
      <c r="B2979" t="s">
        <v>25</v>
      </c>
      <c r="C2979" t="s">
        <v>25</v>
      </c>
      <c r="D2979" t="s">
        <v>25</v>
      </c>
      <c r="E2979" t="s">
        <v>25</v>
      </c>
      <c r="F2979" t="s">
        <v>25</v>
      </c>
      <c r="J2979">
        <v>-1</v>
      </c>
      <c r="K2979">
        <v>4</v>
      </c>
      <c r="L2979">
        <v>4</v>
      </c>
      <c r="M2979">
        <v>4</v>
      </c>
      <c r="N2979">
        <v>31.8</v>
      </c>
      <c r="O2979">
        <v>31.8</v>
      </c>
      <c r="P2979">
        <v>31.8</v>
      </c>
      <c r="Q2979">
        <v>27.003</v>
      </c>
      <c r="R2979">
        <v>0</v>
      </c>
      <c r="S2979">
        <v>28.738</v>
      </c>
      <c r="T2979">
        <v>334390</v>
      </c>
      <c r="U2979">
        <v>12</v>
      </c>
      <c r="V2979">
        <v>6</v>
      </c>
      <c r="W2979" t="s">
        <v>3358</v>
      </c>
      <c r="X2979" t="s">
        <v>3359</v>
      </c>
      <c r="Y2979">
        <v>3046</v>
      </c>
    </row>
    <row r="2980" spans="1:25" x14ac:dyDescent="0.25">
      <c r="A2980" t="s">
        <v>25</v>
      </c>
      <c r="B2980" t="s">
        <v>25</v>
      </c>
      <c r="C2980" t="s">
        <v>25</v>
      </c>
      <c r="D2980" t="s">
        <v>25</v>
      </c>
      <c r="E2980" t="s">
        <v>25</v>
      </c>
      <c r="F2980" t="s">
        <v>25</v>
      </c>
      <c r="J2980">
        <v>-1</v>
      </c>
      <c r="K2980">
        <v>1</v>
      </c>
      <c r="L2980">
        <v>1</v>
      </c>
      <c r="M2980">
        <v>1</v>
      </c>
      <c r="N2980">
        <v>4.5</v>
      </c>
      <c r="O2980">
        <v>4.5</v>
      </c>
      <c r="P2980">
        <v>4.5</v>
      </c>
      <c r="Q2980">
        <v>51.991999999999997</v>
      </c>
      <c r="R2980">
        <v>1.2336000000000001E-3</v>
      </c>
      <c r="S2980">
        <v>10.88</v>
      </c>
      <c r="T2980">
        <v>368210</v>
      </c>
      <c r="U2980">
        <v>25</v>
      </c>
      <c r="V2980">
        <v>5</v>
      </c>
      <c r="W2980" t="s">
        <v>3360</v>
      </c>
      <c r="X2980" t="s">
        <v>3360</v>
      </c>
      <c r="Y2980">
        <v>3047</v>
      </c>
    </row>
    <row r="2981" spans="1:25" x14ac:dyDescent="0.25">
      <c r="A2981">
        <v>17.417400000000001</v>
      </c>
      <c r="B2981">
        <v>16.814</v>
      </c>
      <c r="C2981">
        <v>17.2651</v>
      </c>
      <c r="D2981">
        <v>16.9146</v>
      </c>
      <c r="E2981">
        <v>17.814299999999999</v>
      </c>
      <c r="F2981">
        <v>17.372199999999999</v>
      </c>
      <c r="J2981">
        <v>-1</v>
      </c>
      <c r="K2981">
        <v>4</v>
      </c>
      <c r="L2981">
        <v>2</v>
      </c>
      <c r="M2981">
        <v>2</v>
      </c>
      <c r="N2981">
        <v>24.3</v>
      </c>
      <c r="O2981">
        <v>13.5</v>
      </c>
      <c r="P2981">
        <v>13.5</v>
      </c>
      <c r="Q2981">
        <v>27.949000000000002</v>
      </c>
      <c r="R2981">
        <v>0</v>
      </c>
      <c r="S2981">
        <v>40.064</v>
      </c>
      <c r="T2981">
        <v>1757000</v>
      </c>
      <c r="U2981">
        <v>14</v>
      </c>
      <c r="V2981">
        <v>17</v>
      </c>
      <c r="W2981" t="s">
        <v>3361</v>
      </c>
      <c r="X2981" t="s">
        <v>3361</v>
      </c>
      <c r="Y2981">
        <v>3049</v>
      </c>
    </row>
    <row r="2982" spans="1:25" x14ac:dyDescent="0.25">
      <c r="A2982" t="s">
        <v>25</v>
      </c>
      <c r="B2982" t="s">
        <v>25</v>
      </c>
      <c r="C2982" t="s">
        <v>25</v>
      </c>
      <c r="D2982" t="s">
        <v>25</v>
      </c>
      <c r="E2982" t="s">
        <v>25</v>
      </c>
      <c r="F2982" t="s">
        <v>25</v>
      </c>
      <c r="J2982">
        <v>-1</v>
      </c>
      <c r="K2982">
        <v>1</v>
      </c>
      <c r="L2982">
        <v>1</v>
      </c>
      <c r="M2982">
        <v>1</v>
      </c>
      <c r="N2982">
        <v>3.7</v>
      </c>
      <c r="O2982">
        <v>3.7</v>
      </c>
      <c r="P2982">
        <v>3.7</v>
      </c>
      <c r="Q2982">
        <v>46.154000000000003</v>
      </c>
      <c r="R2982">
        <v>1.717E-3</v>
      </c>
      <c r="S2982">
        <v>7.2880000000000003</v>
      </c>
      <c r="T2982">
        <v>44199000</v>
      </c>
      <c r="U2982">
        <v>25</v>
      </c>
      <c r="V2982">
        <v>3</v>
      </c>
      <c r="W2982" t="s">
        <v>3362</v>
      </c>
      <c r="X2982" t="s">
        <v>3362</v>
      </c>
      <c r="Y2982">
        <v>3050</v>
      </c>
    </row>
    <row r="2983" spans="1:25" x14ac:dyDescent="0.25">
      <c r="A2983" t="s">
        <v>25</v>
      </c>
      <c r="B2983" t="s">
        <v>25</v>
      </c>
      <c r="C2983" t="s">
        <v>25</v>
      </c>
      <c r="D2983" t="s">
        <v>25</v>
      </c>
      <c r="E2983" t="s">
        <v>25</v>
      </c>
      <c r="F2983" t="s">
        <v>25</v>
      </c>
      <c r="J2983">
        <v>-1</v>
      </c>
      <c r="K2983">
        <v>5</v>
      </c>
      <c r="L2983">
        <v>2</v>
      </c>
      <c r="M2983">
        <v>2</v>
      </c>
      <c r="N2983">
        <v>7.4</v>
      </c>
      <c r="O2983">
        <v>3.6</v>
      </c>
      <c r="P2983">
        <v>3.6</v>
      </c>
      <c r="Q2983">
        <v>108.91</v>
      </c>
      <c r="R2983">
        <v>0</v>
      </c>
      <c r="S2983">
        <v>21.611999999999998</v>
      </c>
      <c r="T2983">
        <v>638440</v>
      </c>
      <c r="U2983">
        <v>46</v>
      </c>
      <c r="V2983">
        <v>6</v>
      </c>
      <c r="W2983" t="s">
        <v>3363</v>
      </c>
      <c r="X2983" t="s">
        <v>3363</v>
      </c>
      <c r="Y2983">
        <v>3051</v>
      </c>
    </row>
    <row r="2984" spans="1:25" x14ac:dyDescent="0.25">
      <c r="A2984" t="s">
        <v>25</v>
      </c>
      <c r="B2984" t="s">
        <v>25</v>
      </c>
      <c r="C2984" t="s">
        <v>25</v>
      </c>
      <c r="D2984">
        <v>15.7041</v>
      </c>
      <c r="E2984">
        <v>15.597899999999999</v>
      </c>
      <c r="F2984">
        <v>15.8309</v>
      </c>
      <c r="J2984">
        <v>-1</v>
      </c>
      <c r="K2984">
        <v>3</v>
      </c>
      <c r="L2984">
        <v>3</v>
      </c>
      <c r="M2984">
        <v>2</v>
      </c>
      <c r="N2984">
        <v>17.100000000000001</v>
      </c>
      <c r="O2984">
        <v>17.100000000000001</v>
      </c>
      <c r="P2984">
        <v>11.4</v>
      </c>
      <c r="Q2984">
        <v>27.331</v>
      </c>
      <c r="R2984">
        <v>0</v>
      </c>
      <c r="S2984">
        <v>23.341000000000001</v>
      </c>
      <c r="T2984">
        <v>502010</v>
      </c>
      <c r="U2984">
        <v>18</v>
      </c>
      <c r="V2984">
        <v>10</v>
      </c>
      <c r="W2984" t="s">
        <v>3364</v>
      </c>
      <c r="X2984" t="s">
        <v>3364</v>
      </c>
      <c r="Y2984">
        <v>3052</v>
      </c>
    </row>
    <row r="2985" spans="1:25" x14ac:dyDescent="0.25">
      <c r="A2985" t="s">
        <v>25</v>
      </c>
      <c r="B2985" t="s">
        <v>25</v>
      </c>
      <c r="C2985" t="s">
        <v>25</v>
      </c>
      <c r="D2985" t="s">
        <v>25</v>
      </c>
      <c r="E2985" t="s">
        <v>25</v>
      </c>
      <c r="F2985" t="s">
        <v>25</v>
      </c>
      <c r="J2985">
        <v>-1</v>
      </c>
      <c r="K2985">
        <v>2</v>
      </c>
      <c r="L2985">
        <v>2</v>
      </c>
      <c r="M2985">
        <v>1</v>
      </c>
      <c r="N2985">
        <v>4.2</v>
      </c>
      <c r="O2985">
        <v>4.2</v>
      </c>
      <c r="P2985">
        <v>1.7</v>
      </c>
      <c r="Q2985">
        <v>76.638000000000005</v>
      </c>
      <c r="R2985">
        <v>4.1910999999999999E-4</v>
      </c>
      <c r="S2985">
        <v>11.371</v>
      </c>
      <c r="T2985">
        <v>18736</v>
      </c>
      <c r="U2985">
        <v>33</v>
      </c>
      <c r="V2985">
        <v>1</v>
      </c>
      <c r="W2985" t="s">
        <v>3365</v>
      </c>
      <c r="X2985" t="s">
        <v>3365</v>
      </c>
      <c r="Y2985">
        <v>3053</v>
      </c>
    </row>
    <row r="2986" spans="1:25" x14ac:dyDescent="0.25">
      <c r="A2986" t="s">
        <v>25</v>
      </c>
      <c r="B2986" t="s">
        <v>25</v>
      </c>
      <c r="C2986" t="s">
        <v>25</v>
      </c>
      <c r="D2986" t="s">
        <v>25</v>
      </c>
      <c r="E2986" t="s">
        <v>25</v>
      </c>
      <c r="F2986" t="s">
        <v>25</v>
      </c>
      <c r="J2986">
        <v>-1</v>
      </c>
      <c r="K2986">
        <v>1</v>
      </c>
      <c r="L2986">
        <v>1</v>
      </c>
      <c r="M2986">
        <v>1</v>
      </c>
      <c r="N2986">
        <v>4.5999999999999996</v>
      </c>
      <c r="O2986">
        <v>4.5999999999999996</v>
      </c>
      <c r="P2986">
        <v>4.5999999999999996</v>
      </c>
      <c r="Q2986">
        <v>63.816000000000003</v>
      </c>
      <c r="R2986">
        <v>0</v>
      </c>
      <c r="S2986">
        <v>28.251999999999999</v>
      </c>
      <c r="T2986">
        <v>345330</v>
      </c>
      <c r="U2986">
        <v>17</v>
      </c>
      <c r="V2986">
        <v>6</v>
      </c>
      <c r="W2986" t="s">
        <v>3366</v>
      </c>
      <c r="X2986" t="s">
        <v>3366</v>
      </c>
      <c r="Y2986">
        <v>3054</v>
      </c>
    </row>
    <row r="2987" spans="1:25" x14ac:dyDescent="0.25">
      <c r="A2987" t="s">
        <v>25</v>
      </c>
      <c r="B2987" t="s">
        <v>25</v>
      </c>
      <c r="C2987" t="s">
        <v>25</v>
      </c>
      <c r="D2987" t="s">
        <v>25</v>
      </c>
      <c r="E2987" t="s">
        <v>25</v>
      </c>
      <c r="F2987" t="s">
        <v>25</v>
      </c>
      <c r="J2987">
        <v>-1</v>
      </c>
      <c r="K2987">
        <v>3</v>
      </c>
      <c r="L2987">
        <v>1</v>
      </c>
      <c r="M2987">
        <v>1</v>
      </c>
      <c r="N2987">
        <v>11.2</v>
      </c>
      <c r="O2987">
        <v>3.9</v>
      </c>
      <c r="P2987">
        <v>3.9</v>
      </c>
      <c r="Q2987">
        <v>54.993000000000002</v>
      </c>
      <c r="R2987">
        <v>8.3403000000000004E-4</v>
      </c>
      <c r="S2987">
        <v>11.295</v>
      </c>
      <c r="T2987">
        <v>84472</v>
      </c>
      <c r="U2987">
        <v>26</v>
      </c>
      <c r="V2987">
        <v>1</v>
      </c>
      <c r="W2987" t="s">
        <v>3367</v>
      </c>
      <c r="X2987" t="s">
        <v>3367</v>
      </c>
      <c r="Y2987">
        <v>3055</v>
      </c>
    </row>
    <row r="2988" spans="1:25" x14ac:dyDescent="0.25">
      <c r="A2988">
        <v>17.601700000000001</v>
      </c>
      <c r="B2988">
        <v>17.3614</v>
      </c>
      <c r="C2988">
        <v>17.2883</v>
      </c>
      <c r="D2988">
        <v>17.289300000000001</v>
      </c>
      <c r="E2988">
        <v>17.16</v>
      </c>
      <c r="F2988">
        <v>17.005500000000001</v>
      </c>
      <c r="J2988">
        <v>-1</v>
      </c>
      <c r="K2988">
        <v>8</v>
      </c>
      <c r="L2988">
        <v>8</v>
      </c>
      <c r="M2988">
        <v>8</v>
      </c>
      <c r="N2988">
        <v>12.9</v>
      </c>
      <c r="O2988">
        <v>12.9</v>
      </c>
      <c r="P2988">
        <v>12.9</v>
      </c>
      <c r="Q2988">
        <v>108.59</v>
      </c>
      <c r="R2988">
        <v>0</v>
      </c>
      <c r="S2988">
        <v>90.950999999999993</v>
      </c>
      <c r="T2988">
        <v>2220200</v>
      </c>
      <c r="U2988">
        <v>49</v>
      </c>
      <c r="V2988">
        <v>34</v>
      </c>
      <c r="W2988" t="s">
        <v>3368</v>
      </c>
      <c r="X2988" t="s">
        <v>3368</v>
      </c>
      <c r="Y2988">
        <v>3057</v>
      </c>
    </row>
    <row r="2989" spans="1:25" x14ac:dyDescent="0.25">
      <c r="A2989" t="s">
        <v>25</v>
      </c>
      <c r="B2989" t="s">
        <v>25</v>
      </c>
      <c r="C2989">
        <v>16.886199999999999</v>
      </c>
      <c r="D2989">
        <v>16.891999999999999</v>
      </c>
      <c r="E2989">
        <v>17.217400000000001</v>
      </c>
      <c r="F2989">
        <v>16.9557</v>
      </c>
      <c r="J2989">
        <v>-1</v>
      </c>
      <c r="K2989">
        <v>17</v>
      </c>
      <c r="L2989">
        <v>5</v>
      </c>
      <c r="M2989">
        <v>5</v>
      </c>
      <c r="N2989">
        <v>26.5</v>
      </c>
      <c r="O2989">
        <v>10</v>
      </c>
      <c r="P2989">
        <v>10</v>
      </c>
      <c r="Q2989">
        <v>104.24</v>
      </c>
      <c r="R2989">
        <v>0</v>
      </c>
      <c r="S2989">
        <v>38.56</v>
      </c>
      <c r="T2989">
        <v>918600</v>
      </c>
      <c r="U2989">
        <v>49</v>
      </c>
      <c r="V2989">
        <v>15</v>
      </c>
      <c r="W2989" t="s">
        <v>3369</v>
      </c>
      <c r="X2989" t="s">
        <v>3369</v>
      </c>
      <c r="Y2989">
        <v>3058</v>
      </c>
    </row>
    <row r="2990" spans="1:25" x14ac:dyDescent="0.25">
      <c r="A2990" t="s">
        <v>25</v>
      </c>
      <c r="B2990" t="s">
        <v>25</v>
      </c>
      <c r="C2990" t="s">
        <v>25</v>
      </c>
      <c r="D2990" t="s">
        <v>25</v>
      </c>
      <c r="E2990" t="s">
        <v>25</v>
      </c>
      <c r="F2990" t="s">
        <v>25</v>
      </c>
      <c r="J2990">
        <v>-1</v>
      </c>
      <c r="K2990">
        <v>3</v>
      </c>
      <c r="L2990">
        <v>2</v>
      </c>
      <c r="M2990">
        <v>2</v>
      </c>
      <c r="N2990">
        <v>15.1</v>
      </c>
      <c r="O2990">
        <v>9</v>
      </c>
      <c r="P2990">
        <v>9</v>
      </c>
      <c r="Q2990">
        <v>39.68</v>
      </c>
      <c r="R2990">
        <v>0</v>
      </c>
      <c r="S2990">
        <v>15.012</v>
      </c>
      <c r="T2990">
        <v>173500</v>
      </c>
      <c r="U2990">
        <v>13</v>
      </c>
      <c r="V2990">
        <v>4</v>
      </c>
      <c r="W2990" t="s">
        <v>3370</v>
      </c>
      <c r="X2990" t="s">
        <v>3370</v>
      </c>
      <c r="Y2990">
        <v>3059</v>
      </c>
    </row>
    <row r="2991" spans="1:25" x14ac:dyDescent="0.25">
      <c r="A2991" t="s">
        <v>25</v>
      </c>
      <c r="B2991" t="s">
        <v>25</v>
      </c>
      <c r="C2991" t="s">
        <v>25</v>
      </c>
      <c r="D2991" t="s">
        <v>25</v>
      </c>
      <c r="E2991" t="s">
        <v>25</v>
      </c>
      <c r="F2991" t="s">
        <v>25</v>
      </c>
      <c r="J2991">
        <v>-1</v>
      </c>
      <c r="K2991">
        <v>3</v>
      </c>
      <c r="L2991">
        <v>3</v>
      </c>
      <c r="M2991">
        <v>3</v>
      </c>
      <c r="N2991">
        <v>7.7</v>
      </c>
      <c r="O2991">
        <v>7.7</v>
      </c>
      <c r="P2991">
        <v>7.7</v>
      </c>
      <c r="Q2991">
        <v>81.515000000000001</v>
      </c>
      <c r="R2991">
        <v>0</v>
      </c>
      <c r="S2991">
        <v>18.373000000000001</v>
      </c>
      <c r="T2991">
        <v>112820</v>
      </c>
      <c r="U2991">
        <v>36</v>
      </c>
      <c r="V2991">
        <v>3</v>
      </c>
      <c r="W2991" t="s">
        <v>3371</v>
      </c>
      <c r="X2991" t="s">
        <v>3372</v>
      </c>
      <c r="Y2991">
        <v>3060</v>
      </c>
    </row>
    <row r="2992" spans="1:25" x14ac:dyDescent="0.25">
      <c r="A2992" t="s">
        <v>25</v>
      </c>
      <c r="B2992" t="s">
        <v>25</v>
      </c>
      <c r="C2992" t="s">
        <v>25</v>
      </c>
      <c r="D2992" t="s">
        <v>25</v>
      </c>
      <c r="E2992" t="s">
        <v>25</v>
      </c>
      <c r="F2992" t="s">
        <v>25</v>
      </c>
      <c r="J2992">
        <v>-1</v>
      </c>
      <c r="K2992">
        <v>1</v>
      </c>
      <c r="L2992">
        <v>1</v>
      </c>
      <c r="M2992">
        <v>1</v>
      </c>
      <c r="N2992">
        <v>13.8</v>
      </c>
      <c r="O2992">
        <v>13.8</v>
      </c>
      <c r="P2992">
        <v>13.8</v>
      </c>
      <c r="Q2992">
        <v>17.161000000000001</v>
      </c>
      <c r="R2992">
        <v>1.6841E-3</v>
      </c>
      <c r="S2992">
        <v>7.1414999999999997</v>
      </c>
      <c r="T2992">
        <v>251490</v>
      </c>
      <c r="U2992">
        <v>7</v>
      </c>
      <c r="V2992">
        <v>4</v>
      </c>
      <c r="W2992" t="s">
        <v>3373</v>
      </c>
      <c r="X2992" t="s">
        <v>3373</v>
      </c>
      <c r="Y2992">
        <v>3061</v>
      </c>
    </row>
    <row r="2993" spans="1:25" x14ac:dyDescent="0.25">
      <c r="A2993" t="s">
        <v>25</v>
      </c>
      <c r="B2993" t="s">
        <v>25</v>
      </c>
      <c r="C2993" t="s">
        <v>25</v>
      </c>
      <c r="D2993" t="s">
        <v>25</v>
      </c>
      <c r="E2993" t="s">
        <v>25</v>
      </c>
      <c r="F2993" t="s">
        <v>25</v>
      </c>
      <c r="J2993">
        <v>-1</v>
      </c>
      <c r="K2993">
        <v>4</v>
      </c>
      <c r="L2993">
        <v>1</v>
      </c>
      <c r="M2993">
        <v>1</v>
      </c>
      <c r="N2993">
        <v>22.1</v>
      </c>
      <c r="O2993">
        <v>7.5</v>
      </c>
      <c r="P2993">
        <v>7.5</v>
      </c>
      <c r="Q2993">
        <v>23.902999999999999</v>
      </c>
      <c r="R2993">
        <v>1.7440000000000001E-3</v>
      </c>
      <c r="S2993">
        <v>7.4882</v>
      </c>
      <c r="T2993">
        <v>180430</v>
      </c>
      <c r="U2993">
        <v>14</v>
      </c>
      <c r="V2993">
        <v>4</v>
      </c>
      <c r="W2993" t="s">
        <v>3374</v>
      </c>
      <c r="X2993" t="s">
        <v>3374</v>
      </c>
      <c r="Y2993">
        <v>3062</v>
      </c>
    </row>
    <row r="2994" spans="1:25" x14ac:dyDescent="0.25">
      <c r="A2994" t="s">
        <v>25</v>
      </c>
      <c r="B2994" t="s">
        <v>25</v>
      </c>
      <c r="C2994" t="s">
        <v>25</v>
      </c>
      <c r="D2994" t="s">
        <v>25</v>
      </c>
      <c r="E2994" t="s">
        <v>25</v>
      </c>
      <c r="F2994" t="s">
        <v>25</v>
      </c>
      <c r="J2994">
        <v>-1</v>
      </c>
      <c r="K2994">
        <v>4</v>
      </c>
      <c r="L2994">
        <v>4</v>
      </c>
      <c r="M2994">
        <v>3</v>
      </c>
      <c r="N2994">
        <v>11.9</v>
      </c>
      <c r="O2994">
        <v>11.9</v>
      </c>
      <c r="P2994">
        <v>7.2</v>
      </c>
      <c r="Q2994">
        <v>51.539000000000001</v>
      </c>
      <c r="R2994">
        <v>0</v>
      </c>
      <c r="S2994">
        <v>34.804000000000002</v>
      </c>
      <c r="T2994">
        <v>269300</v>
      </c>
      <c r="U2994">
        <v>23</v>
      </c>
      <c r="V2994">
        <v>5</v>
      </c>
      <c r="W2994" t="s">
        <v>3375</v>
      </c>
      <c r="X2994" t="s">
        <v>3375</v>
      </c>
      <c r="Y2994">
        <v>3063</v>
      </c>
    </row>
    <row r="2995" spans="1:25" x14ac:dyDescent="0.25">
      <c r="A2995">
        <v>18.385100000000001</v>
      </c>
      <c r="B2995">
        <v>18.128</v>
      </c>
      <c r="C2995">
        <v>18.205100000000002</v>
      </c>
      <c r="D2995" t="s">
        <v>25</v>
      </c>
      <c r="E2995">
        <v>17.895900000000001</v>
      </c>
      <c r="F2995" t="s">
        <v>25</v>
      </c>
      <c r="J2995">
        <v>-1</v>
      </c>
      <c r="K2995">
        <v>3</v>
      </c>
      <c r="L2995">
        <v>3</v>
      </c>
      <c r="M2995">
        <v>3</v>
      </c>
      <c r="N2995">
        <v>8.4</v>
      </c>
      <c r="O2995">
        <v>8.4</v>
      </c>
      <c r="P2995">
        <v>8.4</v>
      </c>
      <c r="Q2995">
        <v>46.701000000000001</v>
      </c>
      <c r="R2995">
        <v>0</v>
      </c>
      <c r="S2995">
        <v>20.585000000000001</v>
      </c>
      <c r="T2995">
        <v>1670200</v>
      </c>
      <c r="U2995">
        <v>24</v>
      </c>
      <c r="V2995">
        <v>12</v>
      </c>
      <c r="W2995" t="s">
        <v>3376</v>
      </c>
      <c r="X2995" t="s">
        <v>3376</v>
      </c>
      <c r="Y2995">
        <v>3064</v>
      </c>
    </row>
    <row r="2996" spans="1:25" x14ac:dyDescent="0.25">
      <c r="A2996" t="s">
        <v>25</v>
      </c>
      <c r="B2996" t="s">
        <v>25</v>
      </c>
      <c r="C2996" t="s">
        <v>25</v>
      </c>
      <c r="D2996" t="s">
        <v>25</v>
      </c>
      <c r="E2996" t="s">
        <v>25</v>
      </c>
      <c r="F2996" t="s">
        <v>25</v>
      </c>
      <c r="J2996">
        <v>-1</v>
      </c>
      <c r="K2996">
        <v>1</v>
      </c>
      <c r="L2996">
        <v>1</v>
      </c>
      <c r="M2996">
        <v>1</v>
      </c>
      <c r="N2996">
        <v>4.5</v>
      </c>
      <c r="O2996">
        <v>4.5</v>
      </c>
      <c r="P2996">
        <v>4.5</v>
      </c>
      <c r="Q2996">
        <v>24.951000000000001</v>
      </c>
      <c r="R2996">
        <v>1.6098E-3</v>
      </c>
      <c r="S2996">
        <v>6.7553000000000001</v>
      </c>
      <c r="T2996">
        <v>145560</v>
      </c>
      <c r="U2996">
        <v>13</v>
      </c>
      <c r="V2996">
        <v>5</v>
      </c>
      <c r="W2996" t="s">
        <v>3377</v>
      </c>
      <c r="X2996" t="s">
        <v>3377</v>
      </c>
      <c r="Y2996">
        <v>3065</v>
      </c>
    </row>
    <row r="2997" spans="1:25" x14ac:dyDescent="0.25">
      <c r="A2997">
        <v>18.462</v>
      </c>
      <c r="B2997">
        <v>18.3733</v>
      </c>
      <c r="C2997">
        <v>18.432200000000002</v>
      </c>
      <c r="D2997">
        <v>17.8901</v>
      </c>
      <c r="E2997">
        <v>18.122199999999999</v>
      </c>
      <c r="F2997">
        <v>17.9099</v>
      </c>
      <c r="J2997">
        <v>-1</v>
      </c>
      <c r="K2997">
        <v>11</v>
      </c>
      <c r="L2997">
        <v>11</v>
      </c>
      <c r="M2997">
        <v>11</v>
      </c>
      <c r="N2997">
        <v>17.5</v>
      </c>
      <c r="O2997">
        <v>17.5</v>
      </c>
      <c r="P2997">
        <v>17.5</v>
      </c>
      <c r="Q2997">
        <v>82.849000000000004</v>
      </c>
      <c r="R2997">
        <v>0</v>
      </c>
      <c r="S2997">
        <v>196.93</v>
      </c>
      <c r="T2997">
        <v>4967200</v>
      </c>
      <c r="U2997">
        <v>46</v>
      </c>
      <c r="V2997">
        <v>47</v>
      </c>
      <c r="W2997" t="s">
        <v>3378</v>
      </c>
      <c r="X2997" t="s">
        <v>3378</v>
      </c>
      <c r="Y2997">
        <v>3066</v>
      </c>
    </row>
    <row r="2998" spans="1:25" x14ac:dyDescent="0.25">
      <c r="A2998">
        <v>20.5413</v>
      </c>
      <c r="B2998">
        <v>21.942</v>
      </c>
      <c r="C2998">
        <v>20.4724</v>
      </c>
      <c r="D2998">
        <v>21.884399999999999</v>
      </c>
      <c r="E2998">
        <v>20.529499999999999</v>
      </c>
      <c r="F2998">
        <v>21.877600000000001</v>
      </c>
      <c r="J2998">
        <v>-1</v>
      </c>
      <c r="K2998">
        <v>46</v>
      </c>
      <c r="L2998">
        <v>15</v>
      </c>
      <c r="M2998">
        <v>7</v>
      </c>
      <c r="N2998">
        <v>67</v>
      </c>
      <c r="O2998">
        <v>25.8</v>
      </c>
      <c r="P2998">
        <v>13</v>
      </c>
      <c r="Q2998">
        <v>71.010000000000005</v>
      </c>
      <c r="R2998">
        <v>0</v>
      </c>
      <c r="S2998">
        <v>267.85000000000002</v>
      </c>
      <c r="T2998">
        <v>51365000</v>
      </c>
      <c r="U2998">
        <v>37</v>
      </c>
      <c r="V2998">
        <v>100</v>
      </c>
      <c r="W2998" t="s">
        <v>3379</v>
      </c>
      <c r="X2998" t="s">
        <v>3379</v>
      </c>
      <c r="Y2998">
        <v>3067</v>
      </c>
    </row>
    <row r="2999" spans="1:25" x14ac:dyDescent="0.25">
      <c r="A2999">
        <v>17.429099999999998</v>
      </c>
      <c r="B2999">
        <v>17.3584</v>
      </c>
      <c r="C2999" t="s">
        <v>25</v>
      </c>
      <c r="D2999" t="s">
        <v>25</v>
      </c>
      <c r="E2999">
        <v>17.885400000000001</v>
      </c>
      <c r="F2999" t="s">
        <v>25</v>
      </c>
      <c r="J2999">
        <v>-1</v>
      </c>
      <c r="K2999">
        <v>6</v>
      </c>
      <c r="L2999">
        <v>4</v>
      </c>
      <c r="M2999">
        <v>4</v>
      </c>
      <c r="N2999">
        <v>15.6</v>
      </c>
      <c r="O2999">
        <v>10.199999999999999</v>
      </c>
      <c r="P2999">
        <v>10.199999999999999</v>
      </c>
      <c r="Q2999">
        <v>71.81</v>
      </c>
      <c r="R2999">
        <v>0</v>
      </c>
      <c r="S2999">
        <v>34.43</v>
      </c>
      <c r="T2999">
        <v>1029000</v>
      </c>
      <c r="U2999">
        <v>31</v>
      </c>
      <c r="V2999">
        <v>11</v>
      </c>
      <c r="W2999" t="s">
        <v>3380</v>
      </c>
      <c r="X2999" t="s">
        <v>3380</v>
      </c>
      <c r="Y2999">
        <v>3068</v>
      </c>
    </row>
    <row r="3000" spans="1:25" x14ac:dyDescent="0.25">
      <c r="A3000" t="s">
        <v>25</v>
      </c>
      <c r="B3000" t="s">
        <v>25</v>
      </c>
      <c r="C3000" t="s">
        <v>25</v>
      </c>
      <c r="D3000">
        <v>15.9786</v>
      </c>
      <c r="E3000">
        <v>17.206199999999999</v>
      </c>
      <c r="F3000" t="s">
        <v>25</v>
      </c>
      <c r="J3000">
        <v>-1</v>
      </c>
      <c r="K3000">
        <v>5</v>
      </c>
      <c r="L3000">
        <v>5</v>
      </c>
      <c r="M3000">
        <v>3</v>
      </c>
      <c r="N3000">
        <v>14.7</v>
      </c>
      <c r="O3000">
        <v>14.7</v>
      </c>
      <c r="P3000">
        <v>6.3</v>
      </c>
      <c r="Q3000">
        <v>53.555</v>
      </c>
      <c r="R3000">
        <v>0</v>
      </c>
      <c r="S3000">
        <v>34.363</v>
      </c>
      <c r="T3000">
        <v>646190</v>
      </c>
      <c r="U3000">
        <v>19</v>
      </c>
      <c r="V3000">
        <v>9</v>
      </c>
      <c r="W3000" t="s">
        <v>3381</v>
      </c>
      <c r="X3000" t="s">
        <v>3381</v>
      </c>
      <c r="Y3000">
        <v>3069</v>
      </c>
    </row>
    <row r="3001" spans="1:25" x14ac:dyDescent="0.25">
      <c r="A3001" t="s">
        <v>25</v>
      </c>
      <c r="B3001" t="s">
        <v>25</v>
      </c>
      <c r="C3001" t="s">
        <v>25</v>
      </c>
      <c r="D3001" t="s">
        <v>25</v>
      </c>
      <c r="E3001" t="s">
        <v>25</v>
      </c>
      <c r="F3001" t="s">
        <v>25</v>
      </c>
      <c r="J3001">
        <v>-1</v>
      </c>
      <c r="K3001">
        <v>2</v>
      </c>
      <c r="L3001">
        <v>2</v>
      </c>
      <c r="M3001">
        <v>1</v>
      </c>
      <c r="N3001">
        <v>10.5</v>
      </c>
      <c r="O3001">
        <v>10.5</v>
      </c>
      <c r="P3001">
        <v>5.4</v>
      </c>
      <c r="Q3001">
        <v>26.672000000000001</v>
      </c>
      <c r="R3001">
        <v>0</v>
      </c>
      <c r="S3001">
        <v>13.973000000000001</v>
      </c>
      <c r="T3001">
        <v>743980</v>
      </c>
      <c r="U3001">
        <v>14</v>
      </c>
      <c r="V3001">
        <v>8</v>
      </c>
      <c r="W3001" t="s">
        <v>3382</v>
      </c>
      <c r="X3001" t="s">
        <v>3382</v>
      </c>
      <c r="Y3001">
        <v>3070</v>
      </c>
    </row>
    <row r="3002" spans="1:25" x14ac:dyDescent="0.25">
      <c r="A3002">
        <v>16.148299999999999</v>
      </c>
      <c r="B3002">
        <v>17.147200000000002</v>
      </c>
      <c r="C3002">
        <v>16.682099999999998</v>
      </c>
      <c r="D3002">
        <v>17.346399999999999</v>
      </c>
      <c r="E3002">
        <v>16.5825</v>
      </c>
      <c r="F3002">
        <v>17.059200000000001</v>
      </c>
      <c r="J3002">
        <v>-1</v>
      </c>
      <c r="K3002">
        <v>10</v>
      </c>
      <c r="L3002">
        <v>7</v>
      </c>
      <c r="M3002">
        <v>0</v>
      </c>
      <c r="N3002">
        <v>32.799999999999997</v>
      </c>
      <c r="O3002">
        <v>23.7</v>
      </c>
      <c r="P3002">
        <v>0</v>
      </c>
      <c r="Q3002">
        <v>27.713000000000001</v>
      </c>
      <c r="R3002">
        <v>0</v>
      </c>
      <c r="S3002">
        <v>49.781999999999996</v>
      </c>
      <c r="T3002">
        <v>1408500</v>
      </c>
      <c r="U3002">
        <v>12</v>
      </c>
      <c r="V3002">
        <v>21</v>
      </c>
      <c r="W3002" t="s">
        <v>3383</v>
      </c>
      <c r="X3002" t="s">
        <v>3384</v>
      </c>
      <c r="Y3002">
        <v>3071</v>
      </c>
    </row>
    <row r="3003" spans="1:25" x14ac:dyDescent="0.25">
      <c r="A3003" t="s">
        <v>25</v>
      </c>
      <c r="B3003" t="s">
        <v>25</v>
      </c>
      <c r="C3003" t="s">
        <v>25</v>
      </c>
      <c r="D3003">
        <v>20.090900000000001</v>
      </c>
      <c r="E3003">
        <v>20.1143</v>
      </c>
      <c r="F3003">
        <v>20.645600000000002</v>
      </c>
      <c r="J3003">
        <v>-1</v>
      </c>
      <c r="K3003">
        <v>13</v>
      </c>
      <c r="L3003">
        <v>3</v>
      </c>
      <c r="M3003">
        <v>3</v>
      </c>
      <c r="N3003">
        <v>38.9</v>
      </c>
      <c r="O3003">
        <v>8.5</v>
      </c>
      <c r="P3003">
        <v>8.5</v>
      </c>
      <c r="Q3003">
        <v>51.043999999999997</v>
      </c>
      <c r="R3003">
        <v>0</v>
      </c>
      <c r="S3003">
        <v>123.6</v>
      </c>
      <c r="T3003">
        <v>7189800</v>
      </c>
      <c r="U3003">
        <v>30</v>
      </c>
      <c r="V3003">
        <v>11</v>
      </c>
      <c r="W3003" t="s">
        <v>3385</v>
      </c>
      <c r="X3003" t="s">
        <v>3385</v>
      </c>
      <c r="Y3003">
        <v>3072</v>
      </c>
    </row>
    <row r="3004" spans="1:25" x14ac:dyDescent="0.25">
      <c r="A3004">
        <v>19.522500000000001</v>
      </c>
      <c r="B3004" t="s">
        <v>25</v>
      </c>
      <c r="C3004">
        <v>19.283200000000001</v>
      </c>
      <c r="D3004">
        <v>17.970300000000002</v>
      </c>
      <c r="E3004">
        <v>18.566299999999998</v>
      </c>
      <c r="F3004" t="s">
        <v>25</v>
      </c>
      <c r="J3004">
        <v>-1</v>
      </c>
      <c r="K3004">
        <v>19</v>
      </c>
      <c r="L3004">
        <v>1</v>
      </c>
      <c r="M3004">
        <v>0</v>
      </c>
      <c r="N3004">
        <v>36</v>
      </c>
      <c r="O3004">
        <v>2.9</v>
      </c>
      <c r="P3004">
        <v>0</v>
      </c>
      <c r="Q3004">
        <v>49.302999999999997</v>
      </c>
      <c r="R3004">
        <v>0</v>
      </c>
      <c r="S3004">
        <v>26.373999999999999</v>
      </c>
      <c r="T3004">
        <v>3969100</v>
      </c>
      <c r="U3004">
        <v>25</v>
      </c>
      <c r="V3004">
        <v>10</v>
      </c>
      <c r="W3004" t="s">
        <v>3386</v>
      </c>
      <c r="X3004" t="s">
        <v>3386</v>
      </c>
      <c r="Y3004">
        <v>3073</v>
      </c>
    </row>
    <row r="3005" spans="1:25" x14ac:dyDescent="0.25">
      <c r="A3005" t="s">
        <v>25</v>
      </c>
      <c r="B3005" t="s">
        <v>25</v>
      </c>
      <c r="C3005">
        <v>16.994499999999999</v>
      </c>
      <c r="D3005">
        <v>17.481300000000001</v>
      </c>
      <c r="E3005">
        <v>17.4435</v>
      </c>
      <c r="F3005">
        <v>17.47</v>
      </c>
      <c r="J3005">
        <v>-1</v>
      </c>
      <c r="K3005">
        <v>4</v>
      </c>
      <c r="L3005">
        <v>4</v>
      </c>
      <c r="M3005">
        <v>1</v>
      </c>
      <c r="N3005">
        <v>14.6</v>
      </c>
      <c r="O3005">
        <v>14.6</v>
      </c>
      <c r="P3005">
        <v>4.7</v>
      </c>
      <c r="Q3005">
        <v>33.893999999999998</v>
      </c>
      <c r="R3005">
        <v>0</v>
      </c>
      <c r="S3005">
        <v>28.047000000000001</v>
      </c>
      <c r="T3005">
        <v>1206700</v>
      </c>
      <c r="U3005">
        <v>14</v>
      </c>
      <c r="V3005">
        <v>14</v>
      </c>
      <c r="W3005" t="s">
        <v>3387</v>
      </c>
      <c r="X3005" t="s">
        <v>3387</v>
      </c>
      <c r="Y3005">
        <v>3074</v>
      </c>
    </row>
    <row r="3006" spans="1:25" x14ac:dyDescent="0.25">
      <c r="A3006">
        <v>17.184999999999999</v>
      </c>
      <c r="B3006">
        <v>16.393799999999999</v>
      </c>
      <c r="C3006">
        <v>17.681699999999999</v>
      </c>
      <c r="D3006">
        <v>16.250499999999999</v>
      </c>
      <c r="E3006">
        <v>17.099900000000002</v>
      </c>
      <c r="F3006">
        <v>16.2394</v>
      </c>
      <c r="J3006">
        <v>-1</v>
      </c>
      <c r="K3006">
        <v>57</v>
      </c>
      <c r="L3006">
        <v>4</v>
      </c>
      <c r="M3006">
        <v>4</v>
      </c>
      <c r="N3006">
        <v>42</v>
      </c>
      <c r="O3006">
        <v>4.4000000000000004</v>
      </c>
      <c r="P3006">
        <v>4.4000000000000004</v>
      </c>
      <c r="Q3006">
        <v>177.1</v>
      </c>
      <c r="R3006">
        <v>0</v>
      </c>
      <c r="S3006">
        <v>66.915999999999997</v>
      </c>
      <c r="T3006">
        <v>1304100</v>
      </c>
      <c r="U3006">
        <v>81</v>
      </c>
      <c r="V3006">
        <v>18</v>
      </c>
      <c r="W3006" t="s">
        <v>3388</v>
      </c>
      <c r="X3006" t="s">
        <v>3388</v>
      </c>
      <c r="Y3006">
        <v>3075</v>
      </c>
    </row>
    <row r="3007" spans="1:25" x14ac:dyDescent="0.25">
      <c r="A3007">
        <v>16.6922</v>
      </c>
      <c r="B3007">
        <v>16.876899999999999</v>
      </c>
      <c r="C3007">
        <v>17.047799999999999</v>
      </c>
      <c r="D3007">
        <v>16.724900000000002</v>
      </c>
      <c r="E3007">
        <v>16.9133</v>
      </c>
      <c r="F3007">
        <v>16.6388</v>
      </c>
      <c r="J3007">
        <v>-1</v>
      </c>
      <c r="K3007">
        <v>3</v>
      </c>
      <c r="L3007">
        <v>3</v>
      </c>
      <c r="M3007">
        <v>2</v>
      </c>
      <c r="N3007">
        <v>28</v>
      </c>
      <c r="O3007">
        <v>28</v>
      </c>
      <c r="P3007">
        <v>16.600000000000001</v>
      </c>
      <c r="Q3007">
        <v>17.224</v>
      </c>
      <c r="R3007">
        <v>0</v>
      </c>
      <c r="S3007">
        <v>53.003</v>
      </c>
      <c r="T3007">
        <v>1177600</v>
      </c>
      <c r="U3007">
        <v>11</v>
      </c>
      <c r="V3007">
        <v>17</v>
      </c>
      <c r="W3007" t="s">
        <v>3389</v>
      </c>
      <c r="X3007" t="s">
        <v>3389</v>
      </c>
      <c r="Y3007">
        <v>3076</v>
      </c>
    </row>
    <row r="3008" spans="1:25" x14ac:dyDescent="0.25">
      <c r="A3008">
        <v>17.036799999999999</v>
      </c>
      <c r="B3008">
        <v>16.900099999999998</v>
      </c>
      <c r="C3008">
        <v>16.878599999999999</v>
      </c>
      <c r="D3008">
        <v>16.9345</v>
      </c>
      <c r="E3008">
        <v>16.676300000000001</v>
      </c>
      <c r="F3008">
        <v>16.948399999999999</v>
      </c>
      <c r="J3008">
        <v>-1</v>
      </c>
      <c r="K3008">
        <v>7</v>
      </c>
      <c r="L3008">
        <v>7</v>
      </c>
      <c r="M3008">
        <v>6</v>
      </c>
      <c r="N3008">
        <v>9.8000000000000007</v>
      </c>
      <c r="O3008">
        <v>9.8000000000000007</v>
      </c>
      <c r="P3008">
        <v>8.1999999999999993</v>
      </c>
      <c r="Q3008">
        <v>112.7</v>
      </c>
      <c r="R3008">
        <v>0</v>
      </c>
      <c r="S3008">
        <v>51.652000000000001</v>
      </c>
      <c r="T3008">
        <v>1648400</v>
      </c>
      <c r="U3008">
        <v>55</v>
      </c>
      <c r="V3008">
        <v>18</v>
      </c>
      <c r="W3008" t="s">
        <v>3390</v>
      </c>
      <c r="X3008" t="s">
        <v>3390</v>
      </c>
      <c r="Y3008">
        <v>3077</v>
      </c>
    </row>
    <row r="3009" spans="1:25" x14ac:dyDescent="0.25">
      <c r="A3009">
        <v>16.2666</v>
      </c>
      <c r="B3009">
        <v>16.8674</v>
      </c>
      <c r="C3009" t="s">
        <v>25</v>
      </c>
      <c r="D3009">
        <v>16.6069</v>
      </c>
      <c r="E3009">
        <v>16.032800000000002</v>
      </c>
      <c r="F3009">
        <v>16.4572</v>
      </c>
      <c r="J3009">
        <v>-1</v>
      </c>
      <c r="K3009">
        <v>3</v>
      </c>
      <c r="L3009">
        <v>3</v>
      </c>
      <c r="M3009">
        <v>1</v>
      </c>
      <c r="N3009">
        <v>16.5</v>
      </c>
      <c r="O3009">
        <v>16.5</v>
      </c>
      <c r="P3009">
        <v>7.2</v>
      </c>
      <c r="Q3009">
        <v>27.706</v>
      </c>
      <c r="R3009">
        <v>0</v>
      </c>
      <c r="S3009">
        <v>23.873000000000001</v>
      </c>
      <c r="T3009">
        <v>924740</v>
      </c>
      <c r="U3009">
        <v>10</v>
      </c>
      <c r="V3009">
        <v>14</v>
      </c>
      <c r="W3009" t="s">
        <v>3391</v>
      </c>
      <c r="X3009" t="s">
        <v>3391</v>
      </c>
      <c r="Y3009">
        <v>3078</v>
      </c>
    </row>
    <row r="3010" spans="1:25" x14ac:dyDescent="0.25">
      <c r="A3010" t="s">
        <v>25</v>
      </c>
      <c r="B3010">
        <v>16.6264</v>
      </c>
      <c r="C3010">
        <v>16.8506</v>
      </c>
      <c r="D3010">
        <v>16.169</v>
      </c>
      <c r="E3010">
        <v>16.485199999999999</v>
      </c>
      <c r="F3010">
        <v>16.1206</v>
      </c>
      <c r="J3010">
        <v>-1</v>
      </c>
      <c r="K3010">
        <v>2</v>
      </c>
      <c r="L3010">
        <v>2</v>
      </c>
      <c r="M3010">
        <v>2</v>
      </c>
      <c r="N3010">
        <v>25.9</v>
      </c>
      <c r="O3010">
        <v>25.9</v>
      </c>
      <c r="P3010">
        <v>25.9</v>
      </c>
      <c r="Q3010">
        <v>11.754</v>
      </c>
      <c r="R3010">
        <v>0</v>
      </c>
      <c r="S3010">
        <v>18.788</v>
      </c>
      <c r="T3010">
        <v>914030</v>
      </c>
      <c r="U3010">
        <v>7</v>
      </c>
      <c r="V3010">
        <v>13</v>
      </c>
      <c r="W3010" t="s">
        <v>3392</v>
      </c>
      <c r="X3010" t="s">
        <v>3392</v>
      </c>
      <c r="Y3010">
        <v>3079</v>
      </c>
    </row>
    <row r="3011" spans="1:25" x14ac:dyDescent="0.25">
      <c r="A3011" t="s">
        <v>25</v>
      </c>
      <c r="B3011" t="s">
        <v>25</v>
      </c>
      <c r="C3011" t="s">
        <v>25</v>
      </c>
      <c r="D3011" t="s">
        <v>25</v>
      </c>
      <c r="E3011" t="s">
        <v>25</v>
      </c>
      <c r="F3011" t="s">
        <v>25</v>
      </c>
      <c r="J3011">
        <v>-1</v>
      </c>
      <c r="K3011">
        <v>3</v>
      </c>
      <c r="L3011">
        <v>3</v>
      </c>
      <c r="M3011">
        <v>3</v>
      </c>
      <c r="N3011">
        <v>14.1</v>
      </c>
      <c r="O3011">
        <v>14.1</v>
      </c>
      <c r="P3011">
        <v>14.1</v>
      </c>
      <c r="Q3011">
        <v>31.466000000000001</v>
      </c>
      <c r="R3011">
        <v>0</v>
      </c>
      <c r="S3011">
        <v>19.878</v>
      </c>
      <c r="T3011">
        <v>587420</v>
      </c>
      <c r="U3011">
        <v>15</v>
      </c>
      <c r="V3011">
        <v>6</v>
      </c>
      <c r="W3011" t="s">
        <v>3393</v>
      </c>
      <c r="X3011" t="s">
        <v>3393</v>
      </c>
      <c r="Y3011">
        <v>3080</v>
      </c>
    </row>
    <row r="3012" spans="1:25" x14ac:dyDescent="0.25">
      <c r="A3012" t="s">
        <v>25</v>
      </c>
      <c r="B3012" t="s">
        <v>25</v>
      </c>
      <c r="C3012" t="s">
        <v>25</v>
      </c>
      <c r="D3012" t="s">
        <v>25</v>
      </c>
      <c r="E3012" t="s">
        <v>25</v>
      </c>
      <c r="F3012" t="s">
        <v>25</v>
      </c>
      <c r="J3012">
        <v>-1</v>
      </c>
      <c r="K3012">
        <v>2</v>
      </c>
      <c r="L3012">
        <v>2</v>
      </c>
      <c r="M3012">
        <v>2</v>
      </c>
      <c r="N3012">
        <v>23.7</v>
      </c>
      <c r="O3012">
        <v>23.7</v>
      </c>
      <c r="P3012">
        <v>23.7</v>
      </c>
      <c r="Q3012">
        <v>19.718</v>
      </c>
      <c r="R3012">
        <v>0</v>
      </c>
      <c r="S3012">
        <v>15.53</v>
      </c>
      <c r="T3012">
        <v>358260</v>
      </c>
      <c r="U3012">
        <v>6</v>
      </c>
      <c r="V3012">
        <v>6</v>
      </c>
      <c r="W3012" t="s">
        <v>3394</v>
      </c>
      <c r="X3012" t="s">
        <v>3394</v>
      </c>
      <c r="Y3012">
        <v>3081</v>
      </c>
    </row>
    <row r="3013" spans="1:25" x14ac:dyDescent="0.25">
      <c r="A3013">
        <v>17.155000000000001</v>
      </c>
      <c r="B3013" t="s">
        <v>25</v>
      </c>
      <c r="C3013" t="s">
        <v>25</v>
      </c>
      <c r="D3013" t="s">
        <v>25</v>
      </c>
      <c r="E3013">
        <v>16.581</v>
      </c>
      <c r="F3013">
        <v>16.895600000000002</v>
      </c>
      <c r="J3013">
        <v>-1</v>
      </c>
      <c r="K3013">
        <v>3</v>
      </c>
      <c r="L3013">
        <v>3</v>
      </c>
      <c r="M3013">
        <v>2</v>
      </c>
      <c r="N3013">
        <v>9.9</v>
      </c>
      <c r="O3013">
        <v>9.9</v>
      </c>
      <c r="P3013">
        <v>7.6</v>
      </c>
      <c r="Q3013">
        <v>52.758000000000003</v>
      </c>
      <c r="R3013">
        <v>0</v>
      </c>
      <c r="S3013">
        <v>19.920000000000002</v>
      </c>
      <c r="T3013">
        <v>633970</v>
      </c>
      <c r="U3013">
        <v>23</v>
      </c>
      <c r="V3013">
        <v>9</v>
      </c>
      <c r="W3013" t="s">
        <v>3395</v>
      </c>
      <c r="X3013" t="s">
        <v>3395</v>
      </c>
      <c r="Y3013">
        <v>3082</v>
      </c>
    </row>
    <row r="3014" spans="1:25" x14ac:dyDescent="0.25">
      <c r="A3014">
        <v>17.195399999999999</v>
      </c>
      <c r="B3014">
        <v>16.922000000000001</v>
      </c>
      <c r="C3014">
        <v>17.4863</v>
      </c>
      <c r="D3014">
        <v>17.003699999999998</v>
      </c>
      <c r="E3014">
        <v>17.183499999999999</v>
      </c>
      <c r="F3014">
        <v>16.7377</v>
      </c>
      <c r="J3014">
        <v>-1</v>
      </c>
      <c r="K3014">
        <v>8</v>
      </c>
      <c r="L3014">
        <v>6</v>
      </c>
      <c r="M3014">
        <v>5</v>
      </c>
      <c r="N3014">
        <v>15.4</v>
      </c>
      <c r="O3014">
        <v>12.1</v>
      </c>
      <c r="P3014">
        <v>9.6999999999999993</v>
      </c>
      <c r="Q3014">
        <v>78.236000000000004</v>
      </c>
      <c r="R3014">
        <v>0</v>
      </c>
      <c r="S3014">
        <v>38.927</v>
      </c>
      <c r="T3014">
        <v>2255500</v>
      </c>
      <c r="U3014">
        <v>36</v>
      </c>
      <c r="V3014">
        <v>27</v>
      </c>
      <c r="W3014" t="s">
        <v>3396</v>
      </c>
      <c r="X3014" t="s">
        <v>3396</v>
      </c>
      <c r="Y3014">
        <v>3083</v>
      </c>
    </row>
    <row r="3015" spans="1:25" x14ac:dyDescent="0.25">
      <c r="A3015">
        <v>20.909300000000002</v>
      </c>
      <c r="B3015">
        <v>20.6463</v>
      </c>
      <c r="C3015">
        <v>20.917400000000001</v>
      </c>
      <c r="D3015">
        <v>20.572700000000001</v>
      </c>
      <c r="E3015">
        <v>20.8474</v>
      </c>
      <c r="F3015">
        <v>20.499099999999999</v>
      </c>
      <c r="J3015">
        <v>-1</v>
      </c>
      <c r="K3015">
        <v>27</v>
      </c>
      <c r="L3015">
        <v>8</v>
      </c>
      <c r="M3015">
        <v>0</v>
      </c>
      <c r="N3015">
        <v>53.9</v>
      </c>
      <c r="O3015">
        <v>25.1</v>
      </c>
      <c r="P3015">
        <v>0</v>
      </c>
      <c r="Q3015">
        <v>42.552999999999997</v>
      </c>
      <c r="R3015">
        <v>0</v>
      </c>
      <c r="S3015">
        <v>323.31</v>
      </c>
      <c r="T3015">
        <v>34537000</v>
      </c>
      <c r="U3015">
        <v>22</v>
      </c>
      <c r="V3015">
        <v>72</v>
      </c>
      <c r="W3015" t="s">
        <v>3397</v>
      </c>
      <c r="X3015" t="s">
        <v>3397</v>
      </c>
      <c r="Y3015">
        <v>3084</v>
      </c>
    </row>
    <row r="3016" spans="1:25" x14ac:dyDescent="0.25">
      <c r="A3016">
        <v>19.7362</v>
      </c>
      <c r="B3016">
        <v>19.694800000000001</v>
      </c>
      <c r="C3016">
        <v>19.624199999999998</v>
      </c>
      <c r="D3016">
        <v>19.5717</v>
      </c>
      <c r="E3016">
        <v>19.726700000000001</v>
      </c>
      <c r="F3016">
        <v>19.653099999999998</v>
      </c>
      <c r="J3016">
        <v>-1</v>
      </c>
      <c r="K3016">
        <v>19</v>
      </c>
      <c r="L3016">
        <v>19</v>
      </c>
      <c r="M3016">
        <v>19</v>
      </c>
      <c r="N3016">
        <v>50.7</v>
      </c>
      <c r="O3016">
        <v>50.7</v>
      </c>
      <c r="P3016">
        <v>50.7</v>
      </c>
      <c r="Q3016">
        <v>42.295999999999999</v>
      </c>
      <c r="R3016">
        <v>0</v>
      </c>
      <c r="S3016">
        <v>323.31</v>
      </c>
      <c r="T3016">
        <v>26887000</v>
      </c>
      <c r="U3016">
        <v>21</v>
      </c>
      <c r="V3016">
        <v>111</v>
      </c>
      <c r="W3016" t="s">
        <v>3398</v>
      </c>
      <c r="X3016" t="s">
        <v>3398</v>
      </c>
      <c r="Y3016">
        <v>3085</v>
      </c>
    </row>
    <row r="3017" spans="1:25" x14ac:dyDescent="0.25">
      <c r="A3017" t="s">
        <v>25</v>
      </c>
      <c r="B3017" t="s">
        <v>25</v>
      </c>
      <c r="C3017" t="s">
        <v>25</v>
      </c>
      <c r="D3017" t="s">
        <v>25</v>
      </c>
      <c r="E3017" t="s">
        <v>25</v>
      </c>
      <c r="F3017" t="s">
        <v>25</v>
      </c>
      <c r="J3017">
        <v>-1</v>
      </c>
      <c r="K3017">
        <v>2</v>
      </c>
      <c r="L3017">
        <v>1</v>
      </c>
      <c r="M3017">
        <v>1</v>
      </c>
      <c r="N3017">
        <v>5.8</v>
      </c>
      <c r="O3017">
        <v>3.4</v>
      </c>
      <c r="P3017">
        <v>3.4</v>
      </c>
      <c r="Q3017">
        <v>49.963999999999999</v>
      </c>
      <c r="R3017">
        <v>1.6082E-3</v>
      </c>
      <c r="S3017">
        <v>6.7507000000000001</v>
      </c>
      <c r="T3017">
        <v>370910</v>
      </c>
      <c r="U3017">
        <v>28</v>
      </c>
      <c r="V3017">
        <v>6</v>
      </c>
      <c r="W3017" t="s">
        <v>3399</v>
      </c>
      <c r="X3017" t="s">
        <v>3399</v>
      </c>
      <c r="Y3017">
        <v>3086</v>
      </c>
    </row>
    <row r="3018" spans="1:25" x14ac:dyDescent="0.25">
      <c r="A3018">
        <v>16.931899999999999</v>
      </c>
      <c r="B3018">
        <v>16.7685</v>
      </c>
      <c r="C3018">
        <v>16.817799999999998</v>
      </c>
      <c r="D3018">
        <v>16.5505</v>
      </c>
      <c r="E3018">
        <v>16.607600000000001</v>
      </c>
      <c r="F3018">
        <v>16.2791</v>
      </c>
      <c r="J3018">
        <v>-1</v>
      </c>
      <c r="K3018">
        <v>2</v>
      </c>
      <c r="L3018">
        <v>2</v>
      </c>
      <c r="M3018">
        <v>2</v>
      </c>
      <c r="N3018">
        <v>13.9</v>
      </c>
      <c r="O3018">
        <v>13.9</v>
      </c>
      <c r="P3018">
        <v>13.9</v>
      </c>
      <c r="Q3018">
        <v>22.811</v>
      </c>
      <c r="R3018">
        <v>0</v>
      </c>
      <c r="S3018">
        <v>13.974</v>
      </c>
      <c r="T3018">
        <v>1144000</v>
      </c>
      <c r="U3018">
        <v>11</v>
      </c>
      <c r="V3018">
        <v>19</v>
      </c>
      <c r="W3018" t="s">
        <v>3400</v>
      </c>
      <c r="X3018" t="s">
        <v>3400</v>
      </c>
      <c r="Y3018">
        <v>3087</v>
      </c>
    </row>
    <row r="3019" spans="1:25" x14ac:dyDescent="0.25">
      <c r="A3019">
        <v>15.854900000000001</v>
      </c>
      <c r="B3019">
        <v>16.1401</v>
      </c>
      <c r="C3019">
        <v>15.7151</v>
      </c>
      <c r="D3019">
        <v>16.352699999999999</v>
      </c>
      <c r="E3019">
        <v>16.1999</v>
      </c>
      <c r="F3019">
        <v>16.395800000000001</v>
      </c>
      <c r="J3019">
        <v>-1</v>
      </c>
      <c r="K3019">
        <v>8</v>
      </c>
      <c r="L3019">
        <v>8</v>
      </c>
      <c r="M3019">
        <v>2</v>
      </c>
      <c r="N3019">
        <v>16.600000000000001</v>
      </c>
      <c r="O3019">
        <v>16.600000000000001</v>
      </c>
      <c r="P3019">
        <v>4.4000000000000004</v>
      </c>
      <c r="Q3019">
        <v>65.875</v>
      </c>
      <c r="R3019">
        <v>0</v>
      </c>
      <c r="S3019">
        <v>53.976999999999997</v>
      </c>
      <c r="T3019">
        <v>1001800</v>
      </c>
      <c r="U3019">
        <v>28</v>
      </c>
      <c r="V3019">
        <v>22</v>
      </c>
      <c r="W3019" t="s">
        <v>3401</v>
      </c>
      <c r="X3019" t="s">
        <v>3401</v>
      </c>
      <c r="Y3019">
        <v>3088</v>
      </c>
    </row>
    <row r="3020" spans="1:25" x14ac:dyDescent="0.25">
      <c r="A3020" t="s">
        <v>25</v>
      </c>
      <c r="B3020" t="s">
        <v>25</v>
      </c>
      <c r="C3020" t="s">
        <v>25</v>
      </c>
      <c r="D3020" t="s">
        <v>25</v>
      </c>
      <c r="E3020" t="s">
        <v>25</v>
      </c>
      <c r="F3020" t="s">
        <v>25</v>
      </c>
      <c r="J3020">
        <v>-1</v>
      </c>
      <c r="K3020">
        <v>2</v>
      </c>
      <c r="L3020">
        <v>1</v>
      </c>
      <c r="M3020">
        <v>1</v>
      </c>
      <c r="N3020">
        <v>5.7</v>
      </c>
      <c r="O3020">
        <v>2.5</v>
      </c>
      <c r="P3020">
        <v>2.5</v>
      </c>
      <c r="Q3020">
        <v>50.963000000000001</v>
      </c>
      <c r="R3020">
        <v>1.6345000000000001E-3</v>
      </c>
      <c r="S3020">
        <v>6.8705999999999996</v>
      </c>
      <c r="T3020">
        <v>223960</v>
      </c>
      <c r="U3020">
        <v>24</v>
      </c>
      <c r="V3020">
        <v>6</v>
      </c>
      <c r="W3020" t="s">
        <v>3402</v>
      </c>
      <c r="X3020" t="s">
        <v>3402</v>
      </c>
      <c r="Y3020">
        <v>3089</v>
      </c>
    </row>
    <row r="3021" spans="1:25" x14ac:dyDescent="0.25">
      <c r="A3021" t="s">
        <v>25</v>
      </c>
      <c r="B3021" t="s">
        <v>25</v>
      </c>
      <c r="C3021" t="s">
        <v>25</v>
      </c>
      <c r="D3021" t="s">
        <v>25</v>
      </c>
      <c r="E3021" t="s">
        <v>25</v>
      </c>
      <c r="F3021" t="s">
        <v>25</v>
      </c>
      <c r="J3021">
        <v>-1</v>
      </c>
      <c r="K3021">
        <v>2</v>
      </c>
      <c r="L3021">
        <v>2</v>
      </c>
      <c r="M3021">
        <v>2</v>
      </c>
      <c r="N3021">
        <v>6.2</v>
      </c>
      <c r="O3021">
        <v>6.2</v>
      </c>
      <c r="P3021">
        <v>6.2</v>
      </c>
      <c r="Q3021">
        <v>65.412000000000006</v>
      </c>
      <c r="R3021">
        <v>0</v>
      </c>
      <c r="S3021">
        <v>11.936</v>
      </c>
      <c r="T3021">
        <v>22510</v>
      </c>
      <c r="U3021">
        <v>32</v>
      </c>
      <c r="V3021">
        <v>2</v>
      </c>
      <c r="W3021" t="s">
        <v>3403</v>
      </c>
      <c r="X3021" t="s">
        <v>3403</v>
      </c>
      <c r="Y3021">
        <v>3090</v>
      </c>
    </row>
    <row r="3022" spans="1:25" x14ac:dyDescent="0.25">
      <c r="A3022" t="s">
        <v>25</v>
      </c>
      <c r="B3022" t="s">
        <v>25</v>
      </c>
      <c r="C3022" t="s">
        <v>25</v>
      </c>
      <c r="D3022" t="s">
        <v>25</v>
      </c>
      <c r="E3022" t="s">
        <v>25</v>
      </c>
      <c r="F3022" t="s">
        <v>25</v>
      </c>
      <c r="J3022">
        <v>-1</v>
      </c>
      <c r="K3022">
        <v>11</v>
      </c>
      <c r="L3022">
        <v>1</v>
      </c>
      <c r="M3022">
        <v>1</v>
      </c>
      <c r="N3022">
        <v>21.2</v>
      </c>
      <c r="O3022">
        <v>5.2</v>
      </c>
      <c r="P3022">
        <v>5.2</v>
      </c>
      <c r="Q3022">
        <v>75.834000000000003</v>
      </c>
      <c r="R3022">
        <v>1.1173000000000001E-3</v>
      </c>
      <c r="S3022">
        <v>7.9969000000000001</v>
      </c>
      <c r="T3022">
        <v>53950</v>
      </c>
      <c r="U3022">
        <v>37</v>
      </c>
      <c r="V3022">
        <v>1</v>
      </c>
      <c r="W3022" t="s">
        <v>3404</v>
      </c>
      <c r="X3022" t="s">
        <v>3404</v>
      </c>
      <c r="Y3022">
        <v>3091</v>
      </c>
    </row>
    <row r="3023" spans="1:25" x14ac:dyDescent="0.25">
      <c r="A3023" t="s">
        <v>25</v>
      </c>
      <c r="B3023" t="s">
        <v>25</v>
      </c>
      <c r="C3023" t="s">
        <v>25</v>
      </c>
      <c r="D3023">
        <v>16.220300000000002</v>
      </c>
      <c r="E3023" t="s">
        <v>25</v>
      </c>
      <c r="F3023">
        <v>16.235299999999999</v>
      </c>
      <c r="J3023">
        <v>-1</v>
      </c>
      <c r="K3023">
        <v>17</v>
      </c>
      <c r="L3023">
        <v>5</v>
      </c>
      <c r="M3023">
        <v>0</v>
      </c>
      <c r="N3023">
        <v>25.2</v>
      </c>
      <c r="O3023">
        <v>6.8</v>
      </c>
      <c r="P3023">
        <v>0</v>
      </c>
      <c r="Q3023">
        <v>69.510000000000005</v>
      </c>
      <c r="R3023">
        <v>0</v>
      </c>
      <c r="S3023">
        <v>34.738999999999997</v>
      </c>
      <c r="T3023">
        <v>575250</v>
      </c>
      <c r="U3023">
        <v>31</v>
      </c>
      <c r="V3023">
        <v>10</v>
      </c>
      <c r="W3023" t="s">
        <v>3405</v>
      </c>
      <c r="X3023" t="s">
        <v>3406</v>
      </c>
      <c r="Y3023">
        <v>3092</v>
      </c>
    </row>
    <row r="3024" spans="1:25" x14ac:dyDescent="0.25">
      <c r="A3024">
        <v>19.336099999999998</v>
      </c>
      <c r="B3024">
        <v>19.158000000000001</v>
      </c>
      <c r="C3024">
        <v>19.2423</v>
      </c>
      <c r="D3024">
        <v>18.8523</v>
      </c>
      <c r="E3024">
        <v>18.9802</v>
      </c>
      <c r="F3024">
        <v>18.964500000000001</v>
      </c>
      <c r="J3024">
        <v>-1</v>
      </c>
      <c r="K3024">
        <v>13</v>
      </c>
      <c r="L3024">
        <v>7</v>
      </c>
      <c r="M3024">
        <v>6</v>
      </c>
      <c r="N3024">
        <v>45.2</v>
      </c>
      <c r="O3024">
        <v>26.8</v>
      </c>
      <c r="P3024">
        <v>24</v>
      </c>
      <c r="Q3024">
        <v>27.465</v>
      </c>
      <c r="R3024">
        <v>0</v>
      </c>
      <c r="S3024">
        <v>218.79</v>
      </c>
      <c r="T3024">
        <v>15231000</v>
      </c>
      <c r="U3024">
        <v>14</v>
      </c>
      <c r="V3024">
        <v>61</v>
      </c>
      <c r="W3024" t="s">
        <v>3407</v>
      </c>
      <c r="X3024" t="s">
        <v>3407</v>
      </c>
      <c r="Y3024">
        <v>3093</v>
      </c>
    </row>
    <row r="3025" spans="1:25" x14ac:dyDescent="0.25">
      <c r="A3025" t="s">
        <v>25</v>
      </c>
      <c r="B3025" t="s">
        <v>25</v>
      </c>
      <c r="C3025" t="s">
        <v>25</v>
      </c>
      <c r="D3025" t="s">
        <v>25</v>
      </c>
      <c r="E3025" t="s">
        <v>25</v>
      </c>
      <c r="F3025" t="s">
        <v>25</v>
      </c>
      <c r="J3025">
        <v>-1</v>
      </c>
      <c r="K3025">
        <v>1</v>
      </c>
      <c r="L3025">
        <v>1</v>
      </c>
      <c r="M3025">
        <v>1</v>
      </c>
      <c r="N3025">
        <v>3.3</v>
      </c>
      <c r="O3025">
        <v>3.3</v>
      </c>
      <c r="P3025">
        <v>3.3</v>
      </c>
      <c r="Q3025">
        <v>41.069000000000003</v>
      </c>
      <c r="R3025">
        <v>1.1512E-3</v>
      </c>
      <c r="S3025">
        <v>8.4276</v>
      </c>
      <c r="T3025">
        <v>29375</v>
      </c>
      <c r="U3025">
        <v>15</v>
      </c>
      <c r="V3025">
        <v>1</v>
      </c>
      <c r="W3025" t="s">
        <v>3408</v>
      </c>
      <c r="X3025" t="s">
        <v>3408</v>
      </c>
      <c r="Y3025">
        <v>3094</v>
      </c>
    </row>
    <row r="3026" spans="1:25" x14ac:dyDescent="0.25">
      <c r="A3026" t="s">
        <v>25</v>
      </c>
      <c r="B3026" t="s">
        <v>25</v>
      </c>
      <c r="C3026" t="s">
        <v>25</v>
      </c>
      <c r="D3026" t="s">
        <v>25</v>
      </c>
      <c r="E3026" t="s">
        <v>25</v>
      </c>
      <c r="F3026" t="s">
        <v>25</v>
      </c>
      <c r="J3026">
        <v>-1</v>
      </c>
      <c r="K3026">
        <v>1</v>
      </c>
      <c r="L3026">
        <v>1</v>
      </c>
      <c r="M3026">
        <v>1</v>
      </c>
      <c r="N3026">
        <v>2.5</v>
      </c>
      <c r="O3026">
        <v>2.5</v>
      </c>
      <c r="P3026">
        <v>2.5</v>
      </c>
      <c r="Q3026">
        <v>69.004000000000005</v>
      </c>
      <c r="R3026">
        <v>4.1060999999999997E-3</v>
      </c>
      <c r="S3026">
        <v>6.5723000000000003</v>
      </c>
      <c r="T3026">
        <v>41097</v>
      </c>
      <c r="U3026">
        <v>31</v>
      </c>
      <c r="V3026">
        <v>1</v>
      </c>
      <c r="W3026" t="s">
        <v>3409</v>
      </c>
      <c r="X3026" t="s">
        <v>3409</v>
      </c>
      <c r="Y3026">
        <v>3095</v>
      </c>
    </row>
    <row r="3027" spans="1:25" x14ac:dyDescent="0.25">
      <c r="A3027" t="s">
        <v>25</v>
      </c>
      <c r="B3027" t="s">
        <v>25</v>
      </c>
      <c r="C3027" t="s">
        <v>25</v>
      </c>
      <c r="D3027" t="s">
        <v>25</v>
      </c>
      <c r="E3027" t="s">
        <v>25</v>
      </c>
      <c r="F3027" t="s">
        <v>25</v>
      </c>
      <c r="J3027">
        <v>-1</v>
      </c>
      <c r="K3027">
        <v>3</v>
      </c>
      <c r="L3027">
        <v>3</v>
      </c>
      <c r="M3027">
        <v>3</v>
      </c>
      <c r="N3027">
        <v>7.1</v>
      </c>
      <c r="O3027">
        <v>7.1</v>
      </c>
      <c r="P3027">
        <v>7.1</v>
      </c>
      <c r="Q3027">
        <v>83.662000000000006</v>
      </c>
      <c r="R3027">
        <v>0</v>
      </c>
      <c r="S3027">
        <v>19.866</v>
      </c>
      <c r="T3027">
        <v>188090</v>
      </c>
      <c r="U3027">
        <v>41</v>
      </c>
      <c r="V3027">
        <v>4</v>
      </c>
      <c r="W3027" t="s">
        <v>3410</v>
      </c>
      <c r="X3027" t="s">
        <v>3410</v>
      </c>
      <c r="Y3027">
        <v>3096</v>
      </c>
    </row>
    <row r="3028" spans="1:25" x14ac:dyDescent="0.25">
      <c r="A3028">
        <v>17.795100000000001</v>
      </c>
      <c r="B3028">
        <v>18.072600000000001</v>
      </c>
      <c r="C3028">
        <v>18.134699999999999</v>
      </c>
      <c r="D3028">
        <v>18.265899999999998</v>
      </c>
      <c r="E3028">
        <v>18.632100000000001</v>
      </c>
      <c r="F3028">
        <v>18.162700000000001</v>
      </c>
      <c r="J3028">
        <v>-1</v>
      </c>
      <c r="K3028">
        <v>10</v>
      </c>
      <c r="L3028">
        <v>3</v>
      </c>
      <c r="M3028">
        <v>3</v>
      </c>
      <c r="N3028">
        <v>43.3</v>
      </c>
      <c r="O3028">
        <v>15.2</v>
      </c>
      <c r="P3028">
        <v>15.2</v>
      </c>
      <c r="Q3028">
        <v>25.92</v>
      </c>
      <c r="R3028">
        <v>0</v>
      </c>
      <c r="S3028">
        <v>35.621000000000002</v>
      </c>
      <c r="T3028">
        <v>2415600</v>
      </c>
      <c r="U3028">
        <v>13</v>
      </c>
      <c r="V3028">
        <v>19</v>
      </c>
      <c r="W3028" t="s">
        <v>3411</v>
      </c>
      <c r="X3028" t="s">
        <v>3411</v>
      </c>
      <c r="Y3028">
        <v>3097</v>
      </c>
    </row>
    <row r="3029" spans="1:25" x14ac:dyDescent="0.25">
      <c r="A3029" t="s">
        <v>25</v>
      </c>
      <c r="B3029" t="s">
        <v>25</v>
      </c>
      <c r="C3029" t="s">
        <v>25</v>
      </c>
      <c r="D3029" t="s">
        <v>25</v>
      </c>
      <c r="E3029" t="s">
        <v>25</v>
      </c>
      <c r="F3029" t="s">
        <v>25</v>
      </c>
      <c r="J3029">
        <v>-1</v>
      </c>
      <c r="K3029">
        <v>2</v>
      </c>
      <c r="L3029">
        <v>2</v>
      </c>
      <c r="M3029">
        <v>2</v>
      </c>
      <c r="N3029">
        <v>29.6</v>
      </c>
      <c r="O3029">
        <v>29.6</v>
      </c>
      <c r="P3029">
        <v>29.6</v>
      </c>
      <c r="Q3029">
        <v>10.666</v>
      </c>
      <c r="R3029">
        <v>0</v>
      </c>
      <c r="S3029">
        <v>11.73</v>
      </c>
      <c r="T3029">
        <v>172870</v>
      </c>
      <c r="U3029">
        <v>6</v>
      </c>
      <c r="V3029">
        <v>3</v>
      </c>
      <c r="W3029" t="s">
        <v>3412</v>
      </c>
      <c r="X3029" t="s">
        <v>3412</v>
      </c>
      <c r="Y3029">
        <v>3098</v>
      </c>
    </row>
    <row r="3030" spans="1:25" x14ac:dyDescent="0.25">
      <c r="A3030">
        <v>17.2576</v>
      </c>
      <c r="B3030" t="s">
        <v>25</v>
      </c>
      <c r="C3030" t="s">
        <v>25</v>
      </c>
      <c r="D3030" t="s">
        <v>25</v>
      </c>
      <c r="E3030">
        <v>16.091799999999999</v>
      </c>
      <c r="F3030" t="s">
        <v>25</v>
      </c>
      <c r="J3030">
        <v>-1</v>
      </c>
      <c r="K3030">
        <v>4</v>
      </c>
      <c r="L3030">
        <v>2</v>
      </c>
      <c r="M3030">
        <v>2</v>
      </c>
      <c r="N3030">
        <v>19.399999999999999</v>
      </c>
      <c r="O3030">
        <v>5.6</v>
      </c>
      <c r="P3030">
        <v>5.6</v>
      </c>
      <c r="Q3030">
        <v>30.053000000000001</v>
      </c>
      <c r="R3030">
        <v>0</v>
      </c>
      <c r="S3030">
        <v>17.759</v>
      </c>
      <c r="T3030">
        <v>508080</v>
      </c>
      <c r="U3030">
        <v>9</v>
      </c>
      <c r="V3030">
        <v>6</v>
      </c>
      <c r="W3030" t="s">
        <v>3413</v>
      </c>
      <c r="X3030" t="s">
        <v>3413</v>
      </c>
      <c r="Y3030">
        <v>3099</v>
      </c>
    </row>
    <row r="3031" spans="1:25" x14ac:dyDescent="0.25">
      <c r="A3031" t="s">
        <v>25</v>
      </c>
      <c r="B3031" t="s">
        <v>25</v>
      </c>
      <c r="C3031" t="s">
        <v>25</v>
      </c>
      <c r="D3031" t="s">
        <v>25</v>
      </c>
      <c r="E3031" t="s">
        <v>25</v>
      </c>
      <c r="F3031" t="s">
        <v>25</v>
      </c>
      <c r="J3031">
        <v>-1</v>
      </c>
      <c r="K3031">
        <v>2</v>
      </c>
      <c r="L3031">
        <v>2</v>
      </c>
      <c r="M3031">
        <v>1</v>
      </c>
      <c r="N3031">
        <v>3.9</v>
      </c>
      <c r="O3031">
        <v>3.9</v>
      </c>
      <c r="P3031">
        <v>2.2999999999999998</v>
      </c>
      <c r="Q3031">
        <v>68.727999999999994</v>
      </c>
      <c r="R3031">
        <v>0</v>
      </c>
      <c r="S3031">
        <v>13.448</v>
      </c>
      <c r="T3031">
        <v>207400</v>
      </c>
      <c r="U3031">
        <v>39</v>
      </c>
      <c r="V3031">
        <v>4</v>
      </c>
      <c r="W3031" t="s">
        <v>3414</v>
      </c>
      <c r="X3031" t="s">
        <v>3414</v>
      </c>
      <c r="Y3031">
        <v>3100</v>
      </c>
    </row>
    <row r="3032" spans="1:25" x14ac:dyDescent="0.25">
      <c r="A3032">
        <v>17.834099999999999</v>
      </c>
      <c r="B3032">
        <v>18.1572</v>
      </c>
      <c r="C3032">
        <v>17.9114</v>
      </c>
      <c r="D3032">
        <v>18.190100000000001</v>
      </c>
      <c r="E3032">
        <v>17.908200000000001</v>
      </c>
      <c r="F3032">
        <v>18.175599999999999</v>
      </c>
      <c r="J3032">
        <v>-1</v>
      </c>
      <c r="K3032">
        <v>19</v>
      </c>
      <c r="L3032">
        <v>19</v>
      </c>
      <c r="M3032">
        <v>5</v>
      </c>
      <c r="N3032">
        <v>40.799999999999997</v>
      </c>
      <c r="O3032">
        <v>40.799999999999997</v>
      </c>
      <c r="P3032">
        <v>8.4</v>
      </c>
      <c r="Q3032">
        <v>61.191000000000003</v>
      </c>
      <c r="R3032">
        <v>0</v>
      </c>
      <c r="S3032">
        <v>202.67</v>
      </c>
      <c r="T3032">
        <v>7358300</v>
      </c>
      <c r="U3032">
        <v>35</v>
      </c>
      <c r="V3032">
        <v>79</v>
      </c>
      <c r="W3032" t="s">
        <v>3415</v>
      </c>
      <c r="X3032" t="s">
        <v>3415</v>
      </c>
      <c r="Y3032">
        <v>3101</v>
      </c>
    </row>
    <row r="3033" spans="1:25" x14ac:dyDescent="0.25">
      <c r="A3033" t="s">
        <v>25</v>
      </c>
      <c r="B3033" t="s">
        <v>25</v>
      </c>
      <c r="C3033" t="s">
        <v>25</v>
      </c>
      <c r="D3033" t="s">
        <v>25</v>
      </c>
      <c r="E3033" t="s">
        <v>25</v>
      </c>
      <c r="F3033" t="s">
        <v>25</v>
      </c>
      <c r="J3033">
        <v>-1</v>
      </c>
      <c r="K3033">
        <v>6</v>
      </c>
      <c r="L3033">
        <v>2</v>
      </c>
      <c r="M3033">
        <v>1</v>
      </c>
      <c r="N3033">
        <v>32.5</v>
      </c>
      <c r="O3033">
        <v>7.5</v>
      </c>
      <c r="P3033">
        <v>5.2</v>
      </c>
      <c r="Q3033">
        <v>28.62</v>
      </c>
      <c r="R3033">
        <v>0</v>
      </c>
      <c r="S3033">
        <v>12.063000000000001</v>
      </c>
      <c r="T3033">
        <v>446990</v>
      </c>
      <c r="U3033">
        <v>14</v>
      </c>
      <c r="V3033">
        <v>5</v>
      </c>
      <c r="W3033" t="s">
        <v>3416</v>
      </c>
      <c r="X3033" t="s">
        <v>3416</v>
      </c>
      <c r="Y3033">
        <v>3102</v>
      </c>
    </row>
    <row r="3034" spans="1:25" x14ac:dyDescent="0.25">
      <c r="A3034" t="s">
        <v>25</v>
      </c>
      <c r="B3034" t="s">
        <v>25</v>
      </c>
      <c r="C3034">
        <v>17.352900000000002</v>
      </c>
      <c r="D3034">
        <v>17.006499999999999</v>
      </c>
      <c r="E3034" t="s">
        <v>25</v>
      </c>
      <c r="F3034" t="s">
        <v>25</v>
      </c>
      <c r="J3034">
        <v>-1</v>
      </c>
      <c r="K3034">
        <v>3</v>
      </c>
      <c r="L3034">
        <v>3</v>
      </c>
      <c r="M3034">
        <v>3</v>
      </c>
      <c r="N3034">
        <v>19.600000000000001</v>
      </c>
      <c r="O3034">
        <v>19.600000000000001</v>
      </c>
      <c r="P3034">
        <v>19.600000000000001</v>
      </c>
      <c r="Q3034">
        <v>35.872</v>
      </c>
      <c r="R3034">
        <v>0</v>
      </c>
      <c r="S3034">
        <v>31.859000000000002</v>
      </c>
      <c r="T3034">
        <v>837140</v>
      </c>
      <c r="U3034">
        <v>15</v>
      </c>
      <c r="V3034">
        <v>8</v>
      </c>
      <c r="W3034" t="s">
        <v>3417</v>
      </c>
      <c r="X3034" t="s">
        <v>3417</v>
      </c>
      <c r="Y3034">
        <v>3103</v>
      </c>
    </row>
    <row r="3035" spans="1:25" x14ac:dyDescent="0.25">
      <c r="A3035" t="s">
        <v>25</v>
      </c>
      <c r="B3035" t="s">
        <v>25</v>
      </c>
      <c r="C3035" t="s">
        <v>25</v>
      </c>
      <c r="D3035" t="s">
        <v>25</v>
      </c>
      <c r="E3035" t="s">
        <v>25</v>
      </c>
      <c r="F3035" t="s">
        <v>25</v>
      </c>
      <c r="J3035">
        <v>-1</v>
      </c>
      <c r="K3035">
        <v>6</v>
      </c>
      <c r="L3035">
        <v>6</v>
      </c>
      <c r="M3035">
        <v>6</v>
      </c>
      <c r="N3035">
        <v>11.9</v>
      </c>
      <c r="O3035">
        <v>11.9</v>
      </c>
      <c r="P3035">
        <v>11.9</v>
      </c>
      <c r="Q3035">
        <v>84.7</v>
      </c>
      <c r="R3035">
        <v>0</v>
      </c>
      <c r="S3035">
        <v>35.9</v>
      </c>
      <c r="T3035">
        <v>343310</v>
      </c>
      <c r="U3035">
        <v>44</v>
      </c>
      <c r="V3035">
        <v>7</v>
      </c>
      <c r="W3035" t="s">
        <v>3418</v>
      </c>
      <c r="X3035" t="s">
        <v>3418</v>
      </c>
      <c r="Y3035">
        <v>3104</v>
      </c>
    </row>
    <row r="3036" spans="1:25" x14ac:dyDescent="0.25">
      <c r="A3036">
        <v>18.64</v>
      </c>
      <c r="B3036">
        <v>19.099799999999998</v>
      </c>
      <c r="C3036">
        <v>18.687200000000001</v>
      </c>
      <c r="D3036">
        <v>19.016500000000001</v>
      </c>
      <c r="E3036">
        <v>18.893899999999999</v>
      </c>
      <c r="F3036">
        <v>19.138200000000001</v>
      </c>
      <c r="J3036">
        <v>-1</v>
      </c>
      <c r="K3036">
        <v>8</v>
      </c>
      <c r="L3036">
        <v>8</v>
      </c>
      <c r="M3036">
        <v>6</v>
      </c>
      <c r="N3036">
        <v>41</v>
      </c>
      <c r="O3036">
        <v>41</v>
      </c>
      <c r="P3036">
        <v>31.8</v>
      </c>
      <c r="Q3036">
        <v>29.138999999999999</v>
      </c>
      <c r="R3036">
        <v>0</v>
      </c>
      <c r="S3036">
        <v>190.14</v>
      </c>
      <c r="T3036">
        <v>4907600</v>
      </c>
      <c r="U3036">
        <v>14</v>
      </c>
      <c r="V3036">
        <v>36</v>
      </c>
      <c r="W3036" t="s">
        <v>3419</v>
      </c>
      <c r="X3036" t="s">
        <v>3419</v>
      </c>
      <c r="Y3036">
        <v>3105</v>
      </c>
    </row>
    <row r="3037" spans="1:25" x14ac:dyDescent="0.25">
      <c r="A3037" t="s">
        <v>25</v>
      </c>
      <c r="B3037" t="s">
        <v>25</v>
      </c>
      <c r="C3037" t="s">
        <v>25</v>
      </c>
      <c r="D3037" t="s">
        <v>25</v>
      </c>
      <c r="E3037" t="s">
        <v>25</v>
      </c>
      <c r="F3037" t="s">
        <v>25</v>
      </c>
      <c r="J3037">
        <v>-1</v>
      </c>
      <c r="K3037">
        <v>1</v>
      </c>
      <c r="L3037">
        <v>1</v>
      </c>
      <c r="M3037">
        <v>1</v>
      </c>
      <c r="N3037">
        <v>7.4</v>
      </c>
      <c r="O3037">
        <v>7.4</v>
      </c>
      <c r="P3037">
        <v>7.4</v>
      </c>
      <c r="Q3037">
        <v>24.792999999999999</v>
      </c>
      <c r="R3037">
        <v>1.6892000000000001E-3</v>
      </c>
      <c r="S3037">
        <v>7.1609999999999996</v>
      </c>
      <c r="T3037">
        <v>23613</v>
      </c>
      <c r="U3037">
        <v>10</v>
      </c>
      <c r="V3037">
        <v>1</v>
      </c>
      <c r="W3037" t="s">
        <v>3420</v>
      </c>
      <c r="X3037" t="s">
        <v>3420</v>
      </c>
      <c r="Y3037">
        <v>3106</v>
      </c>
    </row>
    <row r="3038" spans="1:25" x14ac:dyDescent="0.25">
      <c r="A3038" t="s">
        <v>25</v>
      </c>
      <c r="B3038" t="s">
        <v>25</v>
      </c>
      <c r="C3038" t="s">
        <v>25</v>
      </c>
      <c r="D3038" t="s">
        <v>25</v>
      </c>
      <c r="E3038" t="s">
        <v>25</v>
      </c>
      <c r="F3038" t="s">
        <v>25</v>
      </c>
      <c r="J3038">
        <v>-1</v>
      </c>
      <c r="K3038">
        <v>1</v>
      </c>
      <c r="L3038">
        <v>1</v>
      </c>
      <c r="M3038">
        <v>1</v>
      </c>
      <c r="N3038">
        <v>4.5</v>
      </c>
      <c r="O3038">
        <v>4.5</v>
      </c>
      <c r="P3038">
        <v>4.5</v>
      </c>
      <c r="Q3038">
        <v>30.588000000000001</v>
      </c>
      <c r="R3038">
        <v>1.6092999999999999E-3</v>
      </c>
      <c r="S3038">
        <v>6.7534000000000001</v>
      </c>
      <c r="T3038">
        <v>46499</v>
      </c>
      <c r="U3038">
        <v>14</v>
      </c>
      <c r="V3038">
        <v>2</v>
      </c>
      <c r="W3038" t="s">
        <v>3421</v>
      </c>
      <c r="X3038" t="s">
        <v>3421</v>
      </c>
      <c r="Y3038">
        <v>3107</v>
      </c>
    </row>
    <row r="3039" spans="1:25" x14ac:dyDescent="0.25">
      <c r="A3039" t="s">
        <v>25</v>
      </c>
      <c r="B3039" t="s">
        <v>25</v>
      </c>
      <c r="C3039" t="s">
        <v>25</v>
      </c>
      <c r="D3039" t="s">
        <v>25</v>
      </c>
      <c r="E3039" t="s">
        <v>25</v>
      </c>
      <c r="F3039" t="s">
        <v>25</v>
      </c>
      <c r="J3039">
        <v>-1</v>
      </c>
      <c r="K3039">
        <v>1</v>
      </c>
      <c r="L3039">
        <v>1</v>
      </c>
      <c r="M3039">
        <v>1</v>
      </c>
      <c r="N3039">
        <v>1.2</v>
      </c>
      <c r="O3039">
        <v>1.2</v>
      </c>
      <c r="P3039">
        <v>1.2</v>
      </c>
      <c r="Q3039">
        <v>118.6</v>
      </c>
      <c r="R3039">
        <v>1.6138999999999999E-3</v>
      </c>
      <c r="S3039">
        <v>6.7857000000000003</v>
      </c>
      <c r="T3039">
        <v>24242</v>
      </c>
      <c r="U3039">
        <v>43</v>
      </c>
      <c r="V3039">
        <v>1</v>
      </c>
      <c r="W3039" t="s">
        <v>3422</v>
      </c>
      <c r="X3039" t="s">
        <v>3422</v>
      </c>
      <c r="Y3039">
        <v>3108</v>
      </c>
    </row>
    <row r="3040" spans="1:25" x14ac:dyDescent="0.25">
      <c r="A3040" t="s">
        <v>25</v>
      </c>
      <c r="B3040" t="s">
        <v>25</v>
      </c>
      <c r="C3040" t="s">
        <v>25</v>
      </c>
      <c r="D3040" t="s">
        <v>25</v>
      </c>
      <c r="E3040" t="s">
        <v>25</v>
      </c>
      <c r="F3040" t="s">
        <v>25</v>
      </c>
      <c r="J3040">
        <v>-1</v>
      </c>
      <c r="K3040">
        <v>5</v>
      </c>
      <c r="L3040">
        <v>1</v>
      </c>
      <c r="M3040">
        <v>1</v>
      </c>
      <c r="N3040">
        <v>26.5</v>
      </c>
      <c r="O3040">
        <v>4.9000000000000004</v>
      </c>
      <c r="P3040">
        <v>4.9000000000000004</v>
      </c>
      <c r="Q3040">
        <v>31.074000000000002</v>
      </c>
      <c r="R3040">
        <v>1.1042000000000001E-3</v>
      </c>
      <c r="S3040">
        <v>7.8940000000000001</v>
      </c>
      <c r="T3040">
        <v>305310</v>
      </c>
      <c r="U3040">
        <v>17</v>
      </c>
      <c r="V3040">
        <v>4</v>
      </c>
      <c r="W3040" t="s">
        <v>3423</v>
      </c>
      <c r="X3040" t="s">
        <v>3423</v>
      </c>
      <c r="Y3040">
        <v>3109</v>
      </c>
    </row>
    <row r="3041" spans="1:25" x14ac:dyDescent="0.25">
      <c r="A3041" t="s">
        <v>25</v>
      </c>
      <c r="B3041" t="s">
        <v>25</v>
      </c>
      <c r="C3041" t="s">
        <v>25</v>
      </c>
      <c r="D3041" t="s">
        <v>25</v>
      </c>
      <c r="E3041" t="s">
        <v>25</v>
      </c>
      <c r="F3041" t="s">
        <v>25</v>
      </c>
      <c r="J3041">
        <v>-1</v>
      </c>
      <c r="K3041">
        <v>10</v>
      </c>
      <c r="L3041">
        <v>2</v>
      </c>
      <c r="M3041">
        <v>2</v>
      </c>
      <c r="N3041">
        <v>59.3</v>
      </c>
      <c r="O3041">
        <v>12.8</v>
      </c>
      <c r="P3041">
        <v>12.8</v>
      </c>
      <c r="Q3041">
        <v>24.585999999999999</v>
      </c>
      <c r="R3041">
        <v>0</v>
      </c>
      <c r="S3041">
        <v>17.760999999999999</v>
      </c>
      <c r="T3041">
        <v>772740</v>
      </c>
      <c r="U3041">
        <v>15</v>
      </c>
      <c r="V3041">
        <v>4</v>
      </c>
      <c r="W3041" t="s">
        <v>3424</v>
      </c>
      <c r="X3041" t="s">
        <v>3424</v>
      </c>
      <c r="Y3041">
        <v>3110</v>
      </c>
    </row>
    <row r="3042" spans="1:25" x14ac:dyDescent="0.25">
      <c r="A3042" t="s">
        <v>25</v>
      </c>
      <c r="B3042" t="s">
        <v>25</v>
      </c>
      <c r="C3042" t="s">
        <v>25</v>
      </c>
      <c r="D3042" t="s">
        <v>25</v>
      </c>
      <c r="E3042" t="s">
        <v>25</v>
      </c>
      <c r="F3042" t="s">
        <v>25</v>
      </c>
      <c r="J3042">
        <v>-1</v>
      </c>
      <c r="K3042">
        <v>2</v>
      </c>
      <c r="L3042">
        <v>1</v>
      </c>
      <c r="M3042">
        <v>1</v>
      </c>
      <c r="N3042">
        <v>4.2</v>
      </c>
      <c r="O3042">
        <v>2.2999999999999998</v>
      </c>
      <c r="P3042">
        <v>2.2999999999999998</v>
      </c>
      <c r="Q3042">
        <v>65.376999999999995</v>
      </c>
      <c r="R3042">
        <v>1.1843999999999999E-3</v>
      </c>
      <c r="S3042">
        <v>9.1003000000000007</v>
      </c>
      <c r="T3042">
        <v>172320</v>
      </c>
      <c r="U3042">
        <v>19</v>
      </c>
      <c r="V3042">
        <v>5</v>
      </c>
      <c r="W3042" t="s">
        <v>3425</v>
      </c>
      <c r="X3042" t="s">
        <v>3425</v>
      </c>
      <c r="Y3042">
        <v>3111</v>
      </c>
    </row>
    <row r="3043" spans="1:25" x14ac:dyDescent="0.25">
      <c r="A3043" t="s">
        <v>25</v>
      </c>
      <c r="B3043" t="s">
        <v>25</v>
      </c>
      <c r="C3043" t="s">
        <v>25</v>
      </c>
      <c r="D3043" t="s">
        <v>25</v>
      </c>
      <c r="E3043" t="s">
        <v>25</v>
      </c>
      <c r="F3043" t="s">
        <v>25</v>
      </c>
      <c r="J3043">
        <v>-1</v>
      </c>
      <c r="K3043">
        <v>1</v>
      </c>
      <c r="L3043">
        <v>1</v>
      </c>
      <c r="M3043">
        <v>1</v>
      </c>
      <c r="N3043">
        <v>12.8</v>
      </c>
      <c r="O3043">
        <v>12.8</v>
      </c>
      <c r="P3043">
        <v>12.8</v>
      </c>
      <c r="Q3043">
        <v>12.414999999999999</v>
      </c>
      <c r="R3043">
        <v>1.7390999999999999E-3</v>
      </c>
      <c r="S3043">
        <v>7.4622000000000002</v>
      </c>
      <c r="T3043">
        <v>144740</v>
      </c>
      <c r="U3043">
        <v>3</v>
      </c>
      <c r="V3043">
        <v>5</v>
      </c>
      <c r="W3043" t="s">
        <v>3426</v>
      </c>
      <c r="X3043" t="s">
        <v>3426</v>
      </c>
      <c r="Y3043">
        <v>3112</v>
      </c>
    </row>
    <row r="3044" spans="1:25" x14ac:dyDescent="0.25">
      <c r="A3044">
        <v>17.8352</v>
      </c>
      <c r="B3044">
        <v>17.5198</v>
      </c>
      <c r="C3044">
        <v>17.9801</v>
      </c>
      <c r="D3044">
        <v>15.611700000000001</v>
      </c>
      <c r="E3044" t="s">
        <v>25</v>
      </c>
      <c r="F3044" t="s">
        <v>25</v>
      </c>
      <c r="J3044">
        <v>-1</v>
      </c>
      <c r="K3044">
        <v>3</v>
      </c>
      <c r="L3044">
        <v>3</v>
      </c>
      <c r="M3044">
        <v>3</v>
      </c>
      <c r="N3044">
        <v>7.4</v>
      </c>
      <c r="O3044">
        <v>7.4</v>
      </c>
      <c r="P3044">
        <v>7.4</v>
      </c>
      <c r="Q3044">
        <v>59.204999999999998</v>
      </c>
      <c r="R3044">
        <v>0</v>
      </c>
      <c r="S3044">
        <v>59.753</v>
      </c>
      <c r="T3044">
        <v>1210200</v>
      </c>
      <c r="U3044">
        <v>27</v>
      </c>
      <c r="V3044">
        <v>11</v>
      </c>
      <c r="W3044" t="s">
        <v>3427</v>
      </c>
      <c r="X3044" t="s">
        <v>3427</v>
      </c>
      <c r="Y3044">
        <v>3113</v>
      </c>
    </row>
    <row r="3045" spans="1:25" x14ac:dyDescent="0.25">
      <c r="A3045">
        <v>17.4849</v>
      </c>
      <c r="B3045">
        <v>17.2544</v>
      </c>
      <c r="C3045">
        <v>17.319600000000001</v>
      </c>
      <c r="D3045">
        <v>16.7241</v>
      </c>
      <c r="E3045">
        <v>16.924600000000002</v>
      </c>
      <c r="F3045">
        <v>16.642700000000001</v>
      </c>
      <c r="J3045">
        <v>-1</v>
      </c>
      <c r="K3045">
        <v>6</v>
      </c>
      <c r="L3045">
        <v>6</v>
      </c>
      <c r="M3045">
        <v>6</v>
      </c>
      <c r="N3045">
        <v>27.5</v>
      </c>
      <c r="O3045">
        <v>27.5</v>
      </c>
      <c r="P3045">
        <v>27.5</v>
      </c>
      <c r="Q3045">
        <v>43.183999999999997</v>
      </c>
      <c r="R3045">
        <v>0</v>
      </c>
      <c r="S3045">
        <v>56.45</v>
      </c>
      <c r="T3045">
        <v>1508400</v>
      </c>
      <c r="U3045">
        <v>17</v>
      </c>
      <c r="V3045">
        <v>22</v>
      </c>
      <c r="W3045" t="s">
        <v>3428</v>
      </c>
      <c r="X3045" t="s">
        <v>3428</v>
      </c>
      <c r="Y3045">
        <v>3114</v>
      </c>
    </row>
    <row r="3046" spans="1:25" x14ac:dyDescent="0.25">
      <c r="A3046" t="s">
        <v>25</v>
      </c>
      <c r="B3046" t="s">
        <v>25</v>
      </c>
      <c r="C3046" t="s">
        <v>25</v>
      </c>
      <c r="D3046">
        <v>16.206399999999999</v>
      </c>
      <c r="E3046" t="s">
        <v>25</v>
      </c>
      <c r="F3046">
        <v>16.1311</v>
      </c>
      <c r="J3046">
        <v>-1</v>
      </c>
      <c r="K3046">
        <v>2</v>
      </c>
      <c r="L3046">
        <v>2</v>
      </c>
      <c r="M3046">
        <v>2</v>
      </c>
      <c r="N3046">
        <v>4.3</v>
      </c>
      <c r="O3046">
        <v>4.3</v>
      </c>
      <c r="P3046">
        <v>4.3</v>
      </c>
      <c r="Q3046">
        <v>65.384</v>
      </c>
      <c r="R3046">
        <v>0</v>
      </c>
      <c r="S3046">
        <v>13.555999999999999</v>
      </c>
      <c r="T3046">
        <v>252940</v>
      </c>
      <c r="U3046">
        <v>33</v>
      </c>
      <c r="V3046">
        <v>5</v>
      </c>
      <c r="W3046" t="s">
        <v>3429</v>
      </c>
      <c r="X3046" t="s">
        <v>3429</v>
      </c>
      <c r="Y3046">
        <v>3115</v>
      </c>
    </row>
    <row r="3047" spans="1:25" x14ac:dyDescent="0.25">
      <c r="A3047" t="s">
        <v>25</v>
      </c>
      <c r="B3047">
        <v>15.3087</v>
      </c>
      <c r="C3047" t="s">
        <v>25</v>
      </c>
      <c r="D3047">
        <v>15.1846</v>
      </c>
      <c r="E3047" t="s">
        <v>25</v>
      </c>
      <c r="F3047">
        <v>15.3142</v>
      </c>
      <c r="J3047">
        <v>-1</v>
      </c>
      <c r="K3047">
        <v>7</v>
      </c>
      <c r="L3047">
        <v>4</v>
      </c>
      <c r="M3047">
        <v>4</v>
      </c>
      <c r="N3047">
        <v>10</v>
      </c>
      <c r="O3047">
        <v>6.8</v>
      </c>
      <c r="P3047">
        <v>6.8</v>
      </c>
      <c r="Q3047">
        <v>122.94</v>
      </c>
      <c r="R3047">
        <v>0</v>
      </c>
      <c r="S3047">
        <v>27.829000000000001</v>
      </c>
      <c r="T3047">
        <v>221030</v>
      </c>
      <c r="U3047">
        <v>63</v>
      </c>
      <c r="V3047">
        <v>8</v>
      </c>
      <c r="W3047" t="s">
        <v>3430</v>
      </c>
      <c r="X3047" t="s">
        <v>3430</v>
      </c>
      <c r="Y3047">
        <v>3116</v>
      </c>
    </row>
    <row r="3048" spans="1:25" x14ac:dyDescent="0.25">
      <c r="A3048">
        <v>17.5594</v>
      </c>
      <c r="B3048" t="s">
        <v>25</v>
      </c>
      <c r="C3048">
        <v>18.464600000000001</v>
      </c>
      <c r="D3048">
        <v>17.1767</v>
      </c>
      <c r="E3048" t="s">
        <v>25</v>
      </c>
      <c r="F3048" t="s">
        <v>25</v>
      </c>
      <c r="J3048">
        <v>-1</v>
      </c>
      <c r="K3048">
        <v>6</v>
      </c>
      <c r="L3048">
        <v>6</v>
      </c>
      <c r="M3048">
        <v>5</v>
      </c>
      <c r="N3048">
        <v>21.7</v>
      </c>
      <c r="O3048">
        <v>21.7</v>
      </c>
      <c r="P3048">
        <v>21.7</v>
      </c>
      <c r="Q3048">
        <v>38.871000000000002</v>
      </c>
      <c r="R3048">
        <v>0</v>
      </c>
      <c r="S3048">
        <v>56.701000000000001</v>
      </c>
      <c r="T3048">
        <v>1684300</v>
      </c>
      <c r="U3048">
        <v>20</v>
      </c>
      <c r="V3048">
        <v>12</v>
      </c>
      <c r="W3048" t="s">
        <v>3431</v>
      </c>
      <c r="X3048" t="s">
        <v>3432</v>
      </c>
      <c r="Y3048">
        <v>3117</v>
      </c>
    </row>
    <row r="3049" spans="1:25" x14ac:dyDescent="0.25">
      <c r="A3049" t="s">
        <v>25</v>
      </c>
      <c r="B3049" t="s">
        <v>25</v>
      </c>
      <c r="C3049" t="s">
        <v>25</v>
      </c>
      <c r="D3049" t="s">
        <v>25</v>
      </c>
      <c r="E3049" t="s">
        <v>25</v>
      </c>
      <c r="F3049" t="s">
        <v>25</v>
      </c>
      <c r="J3049">
        <v>-1</v>
      </c>
      <c r="K3049">
        <v>7</v>
      </c>
      <c r="L3049">
        <v>1</v>
      </c>
      <c r="M3049">
        <v>1</v>
      </c>
      <c r="N3049">
        <v>22.7</v>
      </c>
      <c r="O3049">
        <v>6.2</v>
      </c>
      <c r="P3049">
        <v>6.2</v>
      </c>
      <c r="Q3049">
        <v>23.945</v>
      </c>
      <c r="R3049">
        <v>1.1521000000000001E-3</v>
      </c>
      <c r="S3049">
        <v>8.4542999999999999</v>
      </c>
      <c r="T3049">
        <v>1134700</v>
      </c>
      <c r="U3049">
        <v>11</v>
      </c>
      <c r="V3049">
        <v>5</v>
      </c>
      <c r="W3049" t="s">
        <v>3433</v>
      </c>
      <c r="X3049" t="s">
        <v>3433</v>
      </c>
      <c r="Y3049">
        <v>3118</v>
      </c>
    </row>
    <row r="3050" spans="1:25" x14ac:dyDescent="0.25">
      <c r="A3050" t="s">
        <v>25</v>
      </c>
      <c r="B3050" t="s">
        <v>25</v>
      </c>
      <c r="C3050" t="s">
        <v>25</v>
      </c>
      <c r="D3050" t="s">
        <v>25</v>
      </c>
      <c r="E3050" t="s">
        <v>25</v>
      </c>
      <c r="F3050" t="s">
        <v>25</v>
      </c>
      <c r="J3050">
        <v>-1</v>
      </c>
      <c r="K3050">
        <v>2</v>
      </c>
      <c r="L3050">
        <v>2</v>
      </c>
      <c r="M3050">
        <v>2</v>
      </c>
      <c r="N3050">
        <v>15.6</v>
      </c>
      <c r="O3050">
        <v>15.6</v>
      </c>
      <c r="P3050">
        <v>15.6</v>
      </c>
      <c r="Q3050">
        <v>24.855</v>
      </c>
      <c r="R3050">
        <v>0</v>
      </c>
      <c r="S3050">
        <v>12.725</v>
      </c>
      <c r="T3050">
        <v>235500</v>
      </c>
      <c r="U3050">
        <v>13</v>
      </c>
      <c r="V3050">
        <v>4</v>
      </c>
      <c r="W3050" t="s">
        <v>3434</v>
      </c>
      <c r="X3050" t="s">
        <v>3434</v>
      </c>
      <c r="Y3050">
        <v>3119</v>
      </c>
    </row>
    <row r="3051" spans="1:25" x14ac:dyDescent="0.25">
      <c r="A3051">
        <v>18.6173</v>
      </c>
      <c r="B3051">
        <v>18.857800000000001</v>
      </c>
      <c r="C3051">
        <v>18.937999999999999</v>
      </c>
      <c r="D3051">
        <v>18.657399999999999</v>
      </c>
      <c r="E3051">
        <v>18.962900000000001</v>
      </c>
      <c r="F3051">
        <v>18.484200000000001</v>
      </c>
      <c r="J3051">
        <v>-1</v>
      </c>
      <c r="K3051">
        <v>10</v>
      </c>
      <c r="L3051">
        <v>10</v>
      </c>
      <c r="M3051">
        <v>3</v>
      </c>
      <c r="N3051">
        <v>19</v>
      </c>
      <c r="O3051">
        <v>19</v>
      </c>
      <c r="P3051">
        <v>8.6</v>
      </c>
      <c r="Q3051">
        <v>57.728999999999999</v>
      </c>
      <c r="R3051">
        <v>0</v>
      </c>
      <c r="S3051">
        <v>138.04</v>
      </c>
      <c r="T3051">
        <v>7322700</v>
      </c>
      <c r="U3051">
        <v>22</v>
      </c>
      <c r="V3051">
        <v>43</v>
      </c>
      <c r="W3051" t="s">
        <v>3435</v>
      </c>
      <c r="X3051" t="s">
        <v>3435</v>
      </c>
      <c r="Y3051">
        <v>3120</v>
      </c>
    </row>
    <row r="3052" spans="1:25" x14ac:dyDescent="0.25">
      <c r="A3052">
        <v>17.0352</v>
      </c>
      <c r="B3052">
        <v>17.087299999999999</v>
      </c>
      <c r="C3052">
        <v>17.066600000000001</v>
      </c>
      <c r="D3052">
        <v>16.7987</v>
      </c>
      <c r="E3052">
        <v>16.924199999999999</v>
      </c>
      <c r="F3052">
        <v>16.7681</v>
      </c>
      <c r="J3052">
        <v>-1</v>
      </c>
      <c r="K3052">
        <v>10</v>
      </c>
      <c r="L3052">
        <v>10</v>
      </c>
      <c r="M3052">
        <v>8</v>
      </c>
      <c r="N3052">
        <v>20.2</v>
      </c>
      <c r="O3052">
        <v>20.2</v>
      </c>
      <c r="P3052">
        <v>15.1</v>
      </c>
      <c r="Q3052">
        <v>67.343000000000004</v>
      </c>
      <c r="R3052">
        <v>0</v>
      </c>
      <c r="S3052">
        <v>105.02</v>
      </c>
      <c r="T3052">
        <v>3454800</v>
      </c>
      <c r="U3052">
        <v>33</v>
      </c>
      <c r="V3052">
        <v>45</v>
      </c>
      <c r="W3052" t="s">
        <v>3436</v>
      </c>
      <c r="X3052" t="s">
        <v>3437</v>
      </c>
      <c r="Y3052">
        <v>3121</v>
      </c>
    </row>
    <row r="3053" spans="1:25" x14ac:dyDescent="0.25">
      <c r="A3053" t="s">
        <v>25</v>
      </c>
      <c r="B3053">
        <v>17.743400000000001</v>
      </c>
      <c r="C3053">
        <v>15.8081</v>
      </c>
      <c r="D3053">
        <v>18.774999999999999</v>
      </c>
      <c r="E3053" t="s">
        <v>25</v>
      </c>
      <c r="F3053">
        <v>18.728100000000001</v>
      </c>
      <c r="J3053">
        <v>-1</v>
      </c>
      <c r="K3053">
        <v>3</v>
      </c>
      <c r="L3053">
        <v>3</v>
      </c>
      <c r="M3053">
        <v>1</v>
      </c>
      <c r="N3053">
        <v>14.3</v>
      </c>
      <c r="O3053">
        <v>14.3</v>
      </c>
      <c r="P3053">
        <v>3.6</v>
      </c>
      <c r="Q3053">
        <v>44.7</v>
      </c>
      <c r="R3053">
        <v>0</v>
      </c>
      <c r="S3053">
        <v>26.937999999999999</v>
      </c>
      <c r="T3053">
        <v>2518000</v>
      </c>
      <c r="U3053">
        <v>20</v>
      </c>
      <c r="V3053">
        <v>13</v>
      </c>
      <c r="W3053" t="s">
        <v>3438</v>
      </c>
      <c r="X3053" t="s">
        <v>3438</v>
      </c>
      <c r="Y3053">
        <v>3122</v>
      </c>
    </row>
    <row r="3054" spans="1:25" x14ac:dyDescent="0.25">
      <c r="A3054">
        <v>16.927099999999999</v>
      </c>
      <c r="B3054">
        <v>16.842199999999998</v>
      </c>
      <c r="C3054" t="s">
        <v>25</v>
      </c>
      <c r="D3054" t="s">
        <v>25</v>
      </c>
      <c r="E3054">
        <v>16.902899999999999</v>
      </c>
      <c r="F3054">
        <v>16.875699999999998</v>
      </c>
      <c r="J3054">
        <v>-1</v>
      </c>
      <c r="K3054">
        <v>8</v>
      </c>
      <c r="L3054">
        <v>8</v>
      </c>
      <c r="M3054">
        <v>8</v>
      </c>
      <c r="N3054">
        <v>12.3</v>
      </c>
      <c r="O3054">
        <v>12.3</v>
      </c>
      <c r="P3054">
        <v>12.3</v>
      </c>
      <c r="Q3054">
        <v>90.504000000000005</v>
      </c>
      <c r="R3054">
        <v>0</v>
      </c>
      <c r="S3054">
        <v>59.241</v>
      </c>
      <c r="T3054">
        <v>1327400</v>
      </c>
      <c r="U3054">
        <v>45</v>
      </c>
      <c r="V3054">
        <v>18</v>
      </c>
      <c r="W3054" t="s">
        <v>3439</v>
      </c>
      <c r="X3054" t="s">
        <v>3439</v>
      </c>
      <c r="Y3054">
        <v>3123</v>
      </c>
    </row>
    <row r="3055" spans="1:25" x14ac:dyDescent="0.25">
      <c r="A3055">
        <v>16.632400000000001</v>
      </c>
      <c r="B3055">
        <v>16.608000000000001</v>
      </c>
      <c r="C3055">
        <v>16.575700000000001</v>
      </c>
      <c r="D3055">
        <v>16.701699999999999</v>
      </c>
      <c r="E3055">
        <v>16.524699999999999</v>
      </c>
      <c r="F3055">
        <v>16.721299999999999</v>
      </c>
      <c r="J3055">
        <v>-1</v>
      </c>
      <c r="K3055">
        <v>4</v>
      </c>
      <c r="L3055">
        <v>4</v>
      </c>
      <c r="M3055">
        <v>4</v>
      </c>
      <c r="N3055">
        <v>10.8</v>
      </c>
      <c r="O3055">
        <v>10.8</v>
      </c>
      <c r="P3055">
        <v>10.8</v>
      </c>
      <c r="Q3055">
        <v>63.802</v>
      </c>
      <c r="R3055">
        <v>0</v>
      </c>
      <c r="S3055">
        <v>52.331000000000003</v>
      </c>
      <c r="T3055">
        <v>1346600</v>
      </c>
      <c r="U3055">
        <v>27</v>
      </c>
      <c r="V3055">
        <v>18</v>
      </c>
      <c r="W3055" t="s">
        <v>3440</v>
      </c>
      <c r="X3055" t="s">
        <v>3440</v>
      </c>
      <c r="Y3055">
        <v>3124</v>
      </c>
    </row>
    <row r="3056" spans="1:25" x14ac:dyDescent="0.25">
      <c r="A3056">
        <v>17.956900000000001</v>
      </c>
      <c r="B3056" t="s">
        <v>25</v>
      </c>
      <c r="C3056">
        <v>17.774000000000001</v>
      </c>
      <c r="D3056" t="s">
        <v>25</v>
      </c>
      <c r="E3056">
        <v>17.579999999999998</v>
      </c>
      <c r="F3056">
        <v>15.520799999999999</v>
      </c>
      <c r="J3056">
        <v>-1</v>
      </c>
      <c r="K3056">
        <v>11</v>
      </c>
      <c r="L3056">
        <v>11</v>
      </c>
      <c r="M3056">
        <v>11</v>
      </c>
      <c r="N3056">
        <v>15.2</v>
      </c>
      <c r="O3056">
        <v>15.2</v>
      </c>
      <c r="P3056">
        <v>15.2</v>
      </c>
      <c r="Q3056">
        <v>91.441999999999993</v>
      </c>
      <c r="R3056">
        <v>0</v>
      </c>
      <c r="S3056">
        <v>101.69</v>
      </c>
      <c r="T3056">
        <v>2818700</v>
      </c>
      <c r="U3056">
        <v>45</v>
      </c>
      <c r="V3056">
        <v>33</v>
      </c>
      <c r="W3056" t="s">
        <v>3441</v>
      </c>
      <c r="X3056" t="s">
        <v>3442</v>
      </c>
      <c r="Y3056">
        <v>3125</v>
      </c>
    </row>
    <row r="3057" spans="1:25" x14ac:dyDescent="0.25">
      <c r="A3057">
        <v>18.163900000000002</v>
      </c>
      <c r="B3057" t="s">
        <v>25</v>
      </c>
      <c r="C3057" t="s">
        <v>25</v>
      </c>
      <c r="D3057" t="s">
        <v>25</v>
      </c>
      <c r="E3057" t="s">
        <v>25</v>
      </c>
      <c r="F3057">
        <v>17.733000000000001</v>
      </c>
      <c r="J3057">
        <v>-1</v>
      </c>
      <c r="K3057">
        <v>9</v>
      </c>
      <c r="L3057">
        <v>2</v>
      </c>
      <c r="M3057">
        <v>2</v>
      </c>
      <c r="N3057">
        <v>20.3</v>
      </c>
      <c r="O3057">
        <v>4.5</v>
      </c>
      <c r="P3057">
        <v>4.5</v>
      </c>
      <c r="Q3057">
        <v>66.489999999999995</v>
      </c>
      <c r="R3057">
        <v>0</v>
      </c>
      <c r="S3057">
        <v>16.492000000000001</v>
      </c>
      <c r="T3057">
        <v>1127500</v>
      </c>
      <c r="U3057">
        <v>42</v>
      </c>
      <c r="V3057">
        <v>7</v>
      </c>
      <c r="W3057" t="s">
        <v>3443</v>
      </c>
      <c r="X3057" t="s">
        <v>3443</v>
      </c>
      <c r="Y3057">
        <v>3126</v>
      </c>
    </row>
    <row r="3058" spans="1:25" x14ac:dyDescent="0.25">
      <c r="A3058" t="s">
        <v>25</v>
      </c>
      <c r="B3058">
        <v>18.837499999999999</v>
      </c>
      <c r="C3058" t="s">
        <v>25</v>
      </c>
      <c r="D3058">
        <v>18.602799999999998</v>
      </c>
      <c r="E3058" t="s">
        <v>25</v>
      </c>
      <c r="F3058">
        <v>18.6952</v>
      </c>
      <c r="J3058">
        <v>-1</v>
      </c>
      <c r="K3058">
        <v>4</v>
      </c>
      <c r="L3058">
        <v>4</v>
      </c>
      <c r="M3058">
        <v>1</v>
      </c>
      <c r="N3058">
        <v>49.2</v>
      </c>
      <c r="O3058">
        <v>49.2</v>
      </c>
      <c r="P3058">
        <v>15.3</v>
      </c>
      <c r="Q3058">
        <v>12.967000000000001</v>
      </c>
      <c r="R3058">
        <v>0</v>
      </c>
      <c r="S3058">
        <v>72.760000000000005</v>
      </c>
      <c r="T3058">
        <v>2675200</v>
      </c>
      <c r="U3058">
        <v>10</v>
      </c>
      <c r="V3058">
        <v>16</v>
      </c>
      <c r="W3058" t="s">
        <v>3444</v>
      </c>
      <c r="X3058" t="s">
        <v>3444</v>
      </c>
      <c r="Y3058">
        <v>3127</v>
      </c>
    </row>
    <row r="3059" spans="1:25" x14ac:dyDescent="0.25">
      <c r="A3059" t="s">
        <v>25</v>
      </c>
      <c r="B3059" t="s">
        <v>25</v>
      </c>
      <c r="C3059" t="s">
        <v>25</v>
      </c>
      <c r="D3059" t="s">
        <v>25</v>
      </c>
      <c r="E3059" t="s">
        <v>25</v>
      </c>
      <c r="F3059" t="s">
        <v>25</v>
      </c>
      <c r="J3059">
        <v>-1</v>
      </c>
      <c r="K3059">
        <v>4</v>
      </c>
      <c r="L3059">
        <v>3</v>
      </c>
      <c r="M3059">
        <v>3</v>
      </c>
      <c r="N3059">
        <v>10.4</v>
      </c>
      <c r="O3059">
        <v>7.3</v>
      </c>
      <c r="P3059">
        <v>7.3</v>
      </c>
      <c r="Q3059">
        <v>64.564999999999998</v>
      </c>
      <c r="R3059">
        <v>0</v>
      </c>
      <c r="S3059">
        <v>19.242000000000001</v>
      </c>
      <c r="T3059">
        <v>196440</v>
      </c>
      <c r="U3059">
        <v>34</v>
      </c>
      <c r="V3059">
        <v>6</v>
      </c>
      <c r="W3059" t="s">
        <v>3445</v>
      </c>
      <c r="X3059" t="s">
        <v>3446</v>
      </c>
      <c r="Y3059">
        <v>3128</v>
      </c>
    </row>
    <row r="3060" spans="1:25" x14ac:dyDescent="0.25">
      <c r="A3060">
        <v>20.5107</v>
      </c>
      <c r="B3060">
        <v>20.654599999999999</v>
      </c>
      <c r="C3060">
        <v>20.533000000000001</v>
      </c>
      <c r="D3060">
        <v>20.446000000000002</v>
      </c>
      <c r="E3060">
        <v>20.389299999999999</v>
      </c>
      <c r="F3060">
        <v>20.582000000000001</v>
      </c>
      <c r="J3060">
        <v>-1</v>
      </c>
      <c r="K3060">
        <v>17</v>
      </c>
      <c r="L3060">
        <v>17</v>
      </c>
      <c r="M3060">
        <v>3</v>
      </c>
      <c r="N3060">
        <v>26</v>
      </c>
      <c r="O3060">
        <v>26</v>
      </c>
      <c r="P3060">
        <v>4.8</v>
      </c>
      <c r="Q3060">
        <v>76.924999999999997</v>
      </c>
      <c r="R3060">
        <v>0</v>
      </c>
      <c r="S3060">
        <v>289.76</v>
      </c>
      <c r="T3060">
        <v>46445000</v>
      </c>
      <c r="U3060">
        <v>30</v>
      </c>
      <c r="V3060">
        <v>103</v>
      </c>
      <c r="W3060" t="s">
        <v>3447</v>
      </c>
      <c r="X3060" t="s">
        <v>3448</v>
      </c>
      <c r="Y3060">
        <v>3129</v>
      </c>
    </row>
    <row r="3061" spans="1:25" x14ac:dyDescent="0.25">
      <c r="A3061" t="s">
        <v>25</v>
      </c>
      <c r="B3061" t="s">
        <v>25</v>
      </c>
      <c r="C3061" t="s">
        <v>25</v>
      </c>
      <c r="D3061">
        <v>17.5474</v>
      </c>
      <c r="E3061" t="s">
        <v>25</v>
      </c>
      <c r="F3061">
        <v>17.5245</v>
      </c>
      <c r="J3061">
        <v>-1</v>
      </c>
      <c r="K3061">
        <v>3</v>
      </c>
      <c r="L3061">
        <v>3</v>
      </c>
      <c r="M3061">
        <v>3</v>
      </c>
      <c r="N3061">
        <v>20.8</v>
      </c>
      <c r="O3061">
        <v>20.8</v>
      </c>
      <c r="P3061">
        <v>20.8</v>
      </c>
      <c r="Q3061">
        <v>19.388999999999999</v>
      </c>
      <c r="R3061">
        <v>0</v>
      </c>
      <c r="S3061">
        <v>20.408999999999999</v>
      </c>
      <c r="T3061">
        <v>1546500</v>
      </c>
      <c r="U3061">
        <v>8</v>
      </c>
      <c r="V3061">
        <v>8</v>
      </c>
      <c r="W3061" t="s">
        <v>3449</v>
      </c>
      <c r="X3061" t="s">
        <v>3449</v>
      </c>
      <c r="Y3061">
        <v>3130</v>
      </c>
    </row>
    <row r="3062" spans="1:25" x14ac:dyDescent="0.25">
      <c r="A3062" t="s">
        <v>25</v>
      </c>
      <c r="B3062" t="s">
        <v>25</v>
      </c>
      <c r="C3062" t="s">
        <v>25</v>
      </c>
      <c r="D3062">
        <v>18.193200000000001</v>
      </c>
      <c r="E3062">
        <v>17.9754</v>
      </c>
      <c r="F3062" t="s">
        <v>25</v>
      </c>
      <c r="J3062">
        <v>-1</v>
      </c>
      <c r="K3062">
        <v>8</v>
      </c>
      <c r="L3062">
        <v>3</v>
      </c>
      <c r="M3062">
        <v>3</v>
      </c>
      <c r="N3062">
        <v>13.1</v>
      </c>
      <c r="O3062">
        <v>4.3</v>
      </c>
      <c r="P3062">
        <v>4.3</v>
      </c>
      <c r="Q3062">
        <v>80.275999999999996</v>
      </c>
      <c r="R3062">
        <v>0</v>
      </c>
      <c r="S3062">
        <v>37.838000000000001</v>
      </c>
      <c r="T3062">
        <v>1668600</v>
      </c>
      <c r="U3062">
        <v>32</v>
      </c>
      <c r="V3062">
        <v>9</v>
      </c>
      <c r="W3062" t="s">
        <v>3450</v>
      </c>
      <c r="X3062" t="s">
        <v>3450</v>
      </c>
      <c r="Y3062">
        <v>3131</v>
      </c>
    </row>
    <row r="3063" spans="1:25" x14ac:dyDescent="0.25">
      <c r="A3063">
        <v>18.072299999999998</v>
      </c>
      <c r="B3063">
        <v>18.0976</v>
      </c>
      <c r="C3063">
        <v>17.9421</v>
      </c>
      <c r="D3063">
        <v>18.0627</v>
      </c>
      <c r="E3063">
        <v>17.988900000000001</v>
      </c>
      <c r="F3063">
        <v>17.8748</v>
      </c>
      <c r="J3063">
        <v>-1</v>
      </c>
      <c r="K3063">
        <v>27</v>
      </c>
      <c r="L3063">
        <v>7</v>
      </c>
      <c r="M3063">
        <v>3</v>
      </c>
      <c r="N3063">
        <v>39.200000000000003</v>
      </c>
      <c r="O3063">
        <v>13.8</v>
      </c>
      <c r="P3063">
        <v>6.6</v>
      </c>
      <c r="Q3063">
        <v>73.361999999999995</v>
      </c>
      <c r="R3063">
        <v>0</v>
      </c>
      <c r="S3063">
        <v>173.95</v>
      </c>
      <c r="T3063">
        <v>5186500</v>
      </c>
      <c r="U3063">
        <v>30</v>
      </c>
      <c r="V3063">
        <v>38</v>
      </c>
      <c r="W3063" t="s">
        <v>3451</v>
      </c>
      <c r="X3063" t="s">
        <v>3451</v>
      </c>
      <c r="Y3063">
        <v>3132</v>
      </c>
    </row>
    <row r="3064" spans="1:25" x14ac:dyDescent="0.25">
      <c r="A3064" t="s">
        <v>25</v>
      </c>
      <c r="B3064" t="s">
        <v>25</v>
      </c>
      <c r="C3064" t="s">
        <v>25</v>
      </c>
      <c r="D3064" t="s">
        <v>25</v>
      </c>
      <c r="E3064" t="s">
        <v>25</v>
      </c>
      <c r="F3064" t="s">
        <v>25</v>
      </c>
      <c r="J3064">
        <v>-1</v>
      </c>
      <c r="K3064">
        <v>2</v>
      </c>
      <c r="L3064">
        <v>2</v>
      </c>
      <c r="M3064">
        <v>2</v>
      </c>
      <c r="N3064">
        <v>4</v>
      </c>
      <c r="O3064">
        <v>4</v>
      </c>
      <c r="P3064">
        <v>4</v>
      </c>
      <c r="Q3064">
        <v>66.42</v>
      </c>
      <c r="R3064">
        <v>0</v>
      </c>
      <c r="S3064">
        <v>11.686999999999999</v>
      </c>
      <c r="T3064">
        <v>65974</v>
      </c>
      <c r="U3064">
        <v>31</v>
      </c>
      <c r="V3064">
        <v>2</v>
      </c>
      <c r="W3064" t="s">
        <v>3452</v>
      </c>
      <c r="X3064" t="s">
        <v>3452</v>
      </c>
      <c r="Y3064">
        <v>3133</v>
      </c>
    </row>
    <row r="3065" spans="1:25" x14ac:dyDescent="0.25">
      <c r="A3065">
        <v>19.514500000000002</v>
      </c>
      <c r="B3065">
        <v>19.248200000000001</v>
      </c>
      <c r="C3065">
        <v>19.703099999999999</v>
      </c>
      <c r="D3065">
        <v>19.354600000000001</v>
      </c>
      <c r="E3065">
        <v>20.174700000000001</v>
      </c>
      <c r="F3065">
        <v>19.4345</v>
      </c>
      <c r="J3065">
        <v>-1</v>
      </c>
      <c r="K3065">
        <v>13</v>
      </c>
      <c r="L3065">
        <v>13</v>
      </c>
      <c r="M3065">
        <v>6</v>
      </c>
      <c r="N3065">
        <v>30.9</v>
      </c>
      <c r="O3065">
        <v>30.9</v>
      </c>
      <c r="P3065">
        <v>15.5</v>
      </c>
      <c r="Q3065">
        <v>63.838999999999999</v>
      </c>
      <c r="R3065">
        <v>0</v>
      </c>
      <c r="S3065">
        <v>323.31</v>
      </c>
      <c r="T3065">
        <v>13809000</v>
      </c>
      <c r="U3065">
        <v>31</v>
      </c>
      <c r="V3065">
        <v>48</v>
      </c>
      <c r="W3065" t="s">
        <v>3453</v>
      </c>
      <c r="X3065" t="s">
        <v>3453</v>
      </c>
      <c r="Y3065">
        <v>3134</v>
      </c>
    </row>
    <row r="3066" spans="1:25" x14ac:dyDescent="0.25">
      <c r="A3066" t="s">
        <v>25</v>
      </c>
      <c r="B3066" t="s">
        <v>25</v>
      </c>
      <c r="C3066" t="s">
        <v>25</v>
      </c>
      <c r="D3066" t="s">
        <v>25</v>
      </c>
      <c r="E3066">
        <v>16.517099999999999</v>
      </c>
      <c r="F3066">
        <v>16.118099999999998</v>
      </c>
      <c r="J3066">
        <v>-1</v>
      </c>
      <c r="K3066">
        <v>3</v>
      </c>
      <c r="L3066">
        <v>3</v>
      </c>
      <c r="M3066">
        <v>3</v>
      </c>
      <c r="N3066">
        <v>16.5</v>
      </c>
      <c r="O3066">
        <v>16.5</v>
      </c>
      <c r="P3066">
        <v>16.5</v>
      </c>
      <c r="Q3066">
        <v>29.57</v>
      </c>
      <c r="R3066">
        <v>0</v>
      </c>
      <c r="S3066">
        <v>20.36</v>
      </c>
      <c r="T3066">
        <v>369650</v>
      </c>
      <c r="U3066">
        <v>15</v>
      </c>
      <c r="V3066">
        <v>8</v>
      </c>
      <c r="W3066" t="s">
        <v>3454</v>
      </c>
      <c r="X3066" t="s">
        <v>3454</v>
      </c>
      <c r="Y3066">
        <v>3136</v>
      </c>
    </row>
    <row r="3067" spans="1:25" x14ac:dyDescent="0.25">
      <c r="A3067" t="s">
        <v>25</v>
      </c>
      <c r="B3067">
        <v>17.019200000000001</v>
      </c>
      <c r="C3067">
        <v>16.588799999999999</v>
      </c>
      <c r="D3067" t="s">
        <v>25</v>
      </c>
      <c r="E3067">
        <v>16.957799999999999</v>
      </c>
      <c r="F3067" t="s">
        <v>25</v>
      </c>
      <c r="J3067">
        <v>-1</v>
      </c>
      <c r="K3067">
        <v>3</v>
      </c>
      <c r="L3067">
        <v>3</v>
      </c>
      <c r="M3067">
        <v>3</v>
      </c>
      <c r="N3067">
        <v>36.6</v>
      </c>
      <c r="O3067">
        <v>36.6</v>
      </c>
      <c r="P3067">
        <v>36.6</v>
      </c>
      <c r="Q3067">
        <v>10.821</v>
      </c>
      <c r="R3067">
        <v>0</v>
      </c>
      <c r="S3067">
        <v>22.713000000000001</v>
      </c>
      <c r="T3067">
        <v>1283700</v>
      </c>
      <c r="U3067">
        <v>6</v>
      </c>
      <c r="V3067">
        <v>15</v>
      </c>
      <c r="W3067" t="s">
        <v>3455</v>
      </c>
      <c r="X3067" t="s">
        <v>3455</v>
      </c>
      <c r="Y3067">
        <v>3137</v>
      </c>
    </row>
    <row r="3068" spans="1:25" x14ac:dyDescent="0.25">
      <c r="A3068" t="s">
        <v>25</v>
      </c>
      <c r="B3068" t="s">
        <v>25</v>
      </c>
      <c r="C3068" t="s">
        <v>25</v>
      </c>
      <c r="D3068" t="s">
        <v>25</v>
      </c>
      <c r="E3068" t="s">
        <v>25</v>
      </c>
      <c r="F3068" t="s">
        <v>25</v>
      </c>
      <c r="J3068">
        <v>-1</v>
      </c>
      <c r="K3068">
        <v>1</v>
      </c>
      <c r="L3068">
        <v>1</v>
      </c>
      <c r="M3068">
        <v>1</v>
      </c>
      <c r="N3068">
        <v>3.5</v>
      </c>
      <c r="O3068">
        <v>3.5</v>
      </c>
      <c r="P3068">
        <v>3.5</v>
      </c>
      <c r="Q3068">
        <v>50.984999999999999</v>
      </c>
      <c r="R3068">
        <v>1.6829E-3</v>
      </c>
      <c r="S3068">
        <v>7.1402999999999999</v>
      </c>
      <c r="T3068">
        <v>94790</v>
      </c>
      <c r="U3068">
        <v>25</v>
      </c>
      <c r="V3068">
        <v>2</v>
      </c>
      <c r="W3068" t="s">
        <v>3456</v>
      </c>
      <c r="X3068" t="s">
        <v>3456</v>
      </c>
      <c r="Y3068">
        <v>3138</v>
      </c>
    </row>
    <row r="3069" spans="1:25" x14ac:dyDescent="0.25">
      <c r="A3069" t="s">
        <v>25</v>
      </c>
      <c r="B3069" t="s">
        <v>25</v>
      </c>
      <c r="C3069" t="s">
        <v>25</v>
      </c>
      <c r="D3069" t="s">
        <v>25</v>
      </c>
      <c r="E3069" t="s">
        <v>25</v>
      </c>
      <c r="F3069" t="s">
        <v>25</v>
      </c>
      <c r="J3069">
        <v>-1</v>
      </c>
      <c r="K3069">
        <v>5</v>
      </c>
      <c r="L3069">
        <v>5</v>
      </c>
      <c r="M3069">
        <v>4</v>
      </c>
      <c r="N3069">
        <v>7.9</v>
      </c>
      <c r="O3069">
        <v>7.9</v>
      </c>
      <c r="P3069">
        <v>6.8</v>
      </c>
      <c r="Q3069">
        <v>110.32</v>
      </c>
      <c r="R3069">
        <v>0</v>
      </c>
      <c r="S3069">
        <v>35.823999999999998</v>
      </c>
      <c r="T3069">
        <v>574170</v>
      </c>
      <c r="U3069">
        <v>53</v>
      </c>
      <c r="V3069">
        <v>10</v>
      </c>
      <c r="W3069" t="s">
        <v>3457</v>
      </c>
      <c r="X3069" t="s">
        <v>3457</v>
      </c>
      <c r="Y3069">
        <v>3139</v>
      </c>
    </row>
    <row r="3070" spans="1:25" x14ac:dyDescent="0.25">
      <c r="A3070">
        <v>18.7455</v>
      </c>
      <c r="B3070">
        <v>16.861000000000001</v>
      </c>
      <c r="C3070">
        <v>18.539200000000001</v>
      </c>
      <c r="D3070">
        <v>16.755099999999999</v>
      </c>
      <c r="E3070">
        <v>18.668600000000001</v>
      </c>
      <c r="F3070">
        <v>16.557700000000001</v>
      </c>
      <c r="J3070">
        <v>-1</v>
      </c>
      <c r="K3070">
        <v>8</v>
      </c>
      <c r="L3070">
        <v>8</v>
      </c>
      <c r="M3070">
        <v>5</v>
      </c>
      <c r="N3070">
        <v>22.7</v>
      </c>
      <c r="O3070">
        <v>22.7</v>
      </c>
      <c r="P3070">
        <v>13.6</v>
      </c>
      <c r="Q3070">
        <v>59.179000000000002</v>
      </c>
      <c r="R3070">
        <v>0</v>
      </c>
      <c r="S3070">
        <v>136.4</v>
      </c>
      <c r="T3070">
        <v>3813500</v>
      </c>
      <c r="U3070">
        <v>29</v>
      </c>
      <c r="V3070">
        <v>26</v>
      </c>
      <c r="W3070" t="s">
        <v>3458</v>
      </c>
      <c r="X3070" t="s">
        <v>3458</v>
      </c>
      <c r="Y3070">
        <v>3140</v>
      </c>
    </row>
    <row r="3071" spans="1:25" x14ac:dyDescent="0.25">
      <c r="A3071">
        <v>16.841799999999999</v>
      </c>
      <c r="B3071">
        <v>16.857099999999999</v>
      </c>
      <c r="C3071">
        <v>17.060700000000001</v>
      </c>
      <c r="D3071">
        <v>17.401499999999999</v>
      </c>
      <c r="E3071">
        <v>17.063600000000001</v>
      </c>
      <c r="F3071">
        <v>16.9511</v>
      </c>
      <c r="J3071">
        <v>-1</v>
      </c>
      <c r="K3071">
        <v>11</v>
      </c>
      <c r="L3071">
        <v>11</v>
      </c>
      <c r="M3071">
        <v>9</v>
      </c>
      <c r="N3071">
        <v>31</v>
      </c>
      <c r="O3071">
        <v>31</v>
      </c>
      <c r="P3071">
        <v>22.3</v>
      </c>
      <c r="Q3071">
        <v>43.466000000000001</v>
      </c>
      <c r="R3071">
        <v>0</v>
      </c>
      <c r="S3071">
        <v>100.83</v>
      </c>
      <c r="T3071">
        <v>2917300</v>
      </c>
      <c r="U3071">
        <v>24</v>
      </c>
      <c r="V3071">
        <v>42</v>
      </c>
      <c r="W3071" t="s">
        <v>3459</v>
      </c>
      <c r="X3071" t="s">
        <v>3459</v>
      </c>
      <c r="Y3071">
        <v>3141</v>
      </c>
    </row>
    <row r="3072" spans="1:25" x14ac:dyDescent="0.25">
      <c r="A3072">
        <v>19.671700000000001</v>
      </c>
      <c r="B3072">
        <v>19.515999999999998</v>
      </c>
      <c r="C3072">
        <v>19.474599999999999</v>
      </c>
      <c r="D3072">
        <v>19.389199999999999</v>
      </c>
      <c r="E3072">
        <v>19.2118</v>
      </c>
      <c r="F3072">
        <v>19.239799999999999</v>
      </c>
      <c r="J3072">
        <v>-1</v>
      </c>
      <c r="K3072">
        <v>8</v>
      </c>
      <c r="L3072">
        <v>8</v>
      </c>
      <c r="M3072">
        <v>8</v>
      </c>
      <c r="N3072">
        <v>25.5</v>
      </c>
      <c r="O3072">
        <v>25.5</v>
      </c>
      <c r="P3072">
        <v>25.5</v>
      </c>
      <c r="Q3072">
        <v>40.049999999999997</v>
      </c>
      <c r="R3072">
        <v>0</v>
      </c>
      <c r="S3072">
        <v>132.78</v>
      </c>
      <c r="T3072">
        <v>9511900</v>
      </c>
      <c r="U3072">
        <v>19</v>
      </c>
      <c r="V3072">
        <v>60</v>
      </c>
      <c r="W3072" t="s">
        <v>3460</v>
      </c>
      <c r="X3072" t="s">
        <v>3460</v>
      </c>
      <c r="Y3072">
        <v>3142</v>
      </c>
    </row>
    <row r="3073" spans="1:25" x14ac:dyDescent="0.25">
      <c r="A3073">
        <v>21.271799999999999</v>
      </c>
      <c r="B3073">
        <v>21.051100000000002</v>
      </c>
      <c r="C3073">
        <v>21.051500000000001</v>
      </c>
      <c r="D3073">
        <v>21.252700000000001</v>
      </c>
      <c r="E3073">
        <v>21.088799999999999</v>
      </c>
      <c r="F3073">
        <v>21.110600000000002</v>
      </c>
      <c r="J3073">
        <v>-1</v>
      </c>
      <c r="K3073">
        <v>29</v>
      </c>
      <c r="L3073">
        <v>28</v>
      </c>
      <c r="M3073">
        <v>26</v>
      </c>
      <c r="N3073">
        <v>60.6</v>
      </c>
      <c r="O3073">
        <v>58.3</v>
      </c>
      <c r="P3073">
        <v>57.3</v>
      </c>
      <c r="Q3073">
        <v>56.847999999999999</v>
      </c>
      <c r="R3073">
        <v>0</v>
      </c>
      <c r="S3073">
        <v>323.31</v>
      </c>
      <c r="T3073">
        <v>60471000</v>
      </c>
      <c r="U3073">
        <v>27</v>
      </c>
      <c r="V3073">
        <v>134</v>
      </c>
      <c r="W3073" t="s">
        <v>3461</v>
      </c>
      <c r="X3073" t="s">
        <v>3461</v>
      </c>
      <c r="Y3073">
        <v>3143</v>
      </c>
    </row>
    <row r="3074" spans="1:25" x14ac:dyDescent="0.25">
      <c r="A3074">
        <v>16.677299999999999</v>
      </c>
      <c r="B3074">
        <v>16.898299999999999</v>
      </c>
      <c r="C3074">
        <v>16.890999999999998</v>
      </c>
      <c r="D3074" t="s">
        <v>25</v>
      </c>
      <c r="E3074" t="s">
        <v>25</v>
      </c>
      <c r="F3074">
        <v>16.224900000000002</v>
      </c>
      <c r="J3074">
        <v>-1</v>
      </c>
      <c r="K3074">
        <v>1</v>
      </c>
      <c r="L3074">
        <v>1</v>
      </c>
      <c r="M3074">
        <v>1</v>
      </c>
      <c r="N3074">
        <v>5.3</v>
      </c>
      <c r="O3074">
        <v>5.3</v>
      </c>
      <c r="P3074">
        <v>5.3</v>
      </c>
      <c r="Q3074">
        <v>51.094999999999999</v>
      </c>
      <c r="R3074">
        <v>0</v>
      </c>
      <c r="S3074">
        <v>20.876000000000001</v>
      </c>
      <c r="T3074">
        <v>737880</v>
      </c>
      <c r="U3074">
        <v>22</v>
      </c>
      <c r="V3074">
        <v>10</v>
      </c>
      <c r="W3074" t="s">
        <v>3462</v>
      </c>
      <c r="X3074" t="s">
        <v>3462</v>
      </c>
      <c r="Y3074">
        <v>3144</v>
      </c>
    </row>
    <row r="3075" spans="1:25" x14ac:dyDescent="0.25">
      <c r="A3075" t="s">
        <v>25</v>
      </c>
      <c r="B3075" t="s">
        <v>25</v>
      </c>
      <c r="C3075" t="s">
        <v>25</v>
      </c>
      <c r="D3075" t="s">
        <v>25</v>
      </c>
      <c r="E3075" t="s">
        <v>25</v>
      </c>
      <c r="F3075" t="s">
        <v>25</v>
      </c>
      <c r="J3075">
        <v>-1</v>
      </c>
      <c r="K3075">
        <v>1</v>
      </c>
      <c r="L3075">
        <v>1</v>
      </c>
      <c r="M3075">
        <v>1</v>
      </c>
      <c r="N3075">
        <v>8.4</v>
      </c>
      <c r="O3075">
        <v>8.4</v>
      </c>
      <c r="P3075">
        <v>8.4</v>
      </c>
      <c r="Q3075">
        <v>21.369</v>
      </c>
      <c r="R3075">
        <v>1.6544999999999999E-3</v>
      </c>
      <c r="S3075">
        <v>6.9564000000000004</v>
      </c>
      <c r="T3075">
        <v>75368</v>
      </c>
      <c r="U3075">
        <v>8</v>
      </c>
      <c r="V3075">
        <v>1</v>
      </c>
      <c r="W3075" t="s">
        <v>3463</v>
      </c>
      <c r="X3075" t="s">
        <v>3463</v>
      </c>
      <c r="Y3075">
        <v>3145</v>
      </c>
    </row>
    <row r="3076" spans="1:25" x14ac:dyDescent="0.25">
      <c r="A3076" t="s">
        <v>25</v>
      </c>
      <c r="B3076">
        <v>16.493300000000001</v>
      </c>
      <c r="C3076">
        <v>16.613199999999999</v>
      </c>
      <c r="D3076" t="s">
        <v>25</v>
      </c>
      <c r="E3076">
        <v>16.670500000000001</v>
      </c>
      <c r="F3076" t="s">
        <v>25</v>
      </c>
      <c r="J3076">
        <v>-1</v>
      </c>
      <c r="K3076">
        <v>5</v>
      </c>
      <c r="L3076">
        <v>5</v>
      </c>
      <c r="M3076">
        <v>5</v>
      </c>
      <c r="N3076">
        <v>20.100000000000001</v>
      </c>
      <c r="O3076">
        <v>20.100000000000001</v>
      </c>
      <c r="P3076">
        <v>20.100000000000001</v>
      </c>
      <c r="Q3076">
        <v>38.427</v>
      </c>
      <c r="R3076">
        <v>0</v>
      </c>
      <c r="S3076">
        <v>34.003</v>
      </c>
      <c r="T3076">
        <v>768900</v>
      </c>
      <c r="U3076">
        <v>23</v>
      </c>
      <c r="V3076">
        <v>13</v>
      </c>
      <c r="W3076" t="s">
        <v>3464</v>
      </c>
      <c r="X3076" t="s">
        <v>3465</v>
      </c>
      <c r="Y3076">
        <v>3146</v>
      </c>
    </row>
    <row r="3077" spans="1:25" x14ac:dyDescent="0.25">
      <c r="A3077">
        <v>18.707599999999999</v>
      </c>
      <c r="B3077">
        <v>18.6313</v>
      </c>
      <c r="C3077">
        <v>18.122800000000002</v>
      </c>
      <c r="D3077">
        <v>18.2972</v>
      </c>
      <c r="E3077">
        <v>18.1492</v>
      </c>
      <c r="F3077">
        <v>18.093699999999998</v>
      </c>
      <c r="J3077">
        <v>-1</v>
      </c>
      <c r="K3077">
        <v>6</v>
      </c>
      <c r="L3077">
        <v>6</v>
      </c>
      <c r="M3077">
        <v>2</v>
      </c>
      <c r="N3077">
        <v>21.8</v>
      </c>
      <c r="O3077">
        <v>21.8</v>
      </c>
      <c r="P3077">
        <v>10.9</v>
      </c>
      <c r="Q3077">
        <v>26.195</v>
      </c>
      <c r="R3077">
        <v>0</v>
      </c>
      <c r="S3077">
        <v>110.18</v>
      </c>
      <c r="T3077">
        <v>4386200</v>
      </c>
      <c r="U3077">
        <v>13</v>
      </c>
      <c r="V3077">
        <v>33</v>
      </c>
      <c r="W3077" t="s">
        <v>3466</v>
      </c>
      <c r="X3077" t="s">
        <v>3467</v>
      </c>
      <c r="Y3077">
        <v>3147</v>
      </c>
    </row>
    <row r="3078" spans="1:25" x14ac:dyDescent="0.25">
      <c r="A3078" t="s">
        <v>25</v>
      </c>
      <c r="B3078">
        <v>19.636500000000002</v>
      </c>
      <c r="C3078">
        <v>17.858899999999998</v>
      </c>
      <c r="D3078">
        <v>19.633099999999999</v>
      </c>
      <c r="E3078">
        <v>17.310199999999998</v>
      </c>
      <c r="F3078">
        <v>18.542400000000001</v>
      </c>
      <c r="J3078">
        <v>-1</v>
      </c>
      <c r="K3078">
        <v>41</v>
      </c>
      <c r="L3078">
        <v>7</v>
      </c>
      <c r="M3078">
        <v>7</v>
      </c>
      <c r="N3078">
        <v>40.799999999999997</v>
      </c>
      <c r="O3078">
        <v>9.4</v>
      </c>
      <c r="P3078">
        <v>9.4</v>
      </c>
      <c r="Q3078">
        <v>80.188999999999993</v>
      </c>
      <c r="R3078">
        <v>0</v>
      </c>
      <c r="S3078">
        <v>162.06</v>
      </c>
      <c r="T3078">
        <v>4811600</v>
      </c>
      <c r="U3078">
        <v>34</v>
      </c>
      <c r="V3078">
        <v>24</v>
      </c>
      <c r="W3078" t="s">
        <v>3468</v>
      </c>
      <c r="X3078" t="s">
        <v>3469</v>
      </c>
      <c r="Y3078">
        <v>3148</v>
      </c>
    </row>
    <row r="3079" spans="1:25" x14ac:dyDescent="0.25">
      <c r="A3079">
        <v>17.328299999999999</v>
      </c>
      <c r="B3079" t="s">
        <v>25</v>
      </c>
      <c r="C3079">
        <v>17.4801</v>
      </c>
      <c r="D3079">
        <v>17.053599999999999</v>
      </c>
      <c r="E3079">
        <v>17.104099999999999</v>
      </c>
      <c r="F3079" t="s">
        <v>25</v>
      </c>
      <c r="J3079">
        <v>-1</v>
      </c>
      <c r="K3079">
        <v>10</v>
      </c>
      <c r="L3079">
        <v>2</v>
      </c>
      <c r="M3079">
        <v>2</v>
      </c>
      <c r="N3079">
        <v>42.6</v>
      </c>
      <c r="O3079">
        <v>12.8</v>
      </c>
      <c r="P3079">
        <v>12.8</v>
      </c>
      <c r="Q3079">
        <v>28.716999999999999</v>
      </c>
      <c r="R3079">
        <v>0</v>
      </c>
      <c r="S3079">
        <v>41.078000000000003</v>
      </c>
      <c r="T3079">
        <v>1120500</v>
      </c>
      <c r="U3079">
        <v>15</v>
      </c>
      <c r="V3079">
        <v>11</v>
      </c>
      <c r="W3079" t="s">
        <v>3470</v>
      </c>
      <c r="X3079" t="s">
        <v>3470</v>
      </c>
      <c r="Y3079">
        <v>3149</v>
      </c>
    </row>
    <row r="3080" spans="1:25" x14ac:dyDescent="0.25">
      <c r="A3080" t="s">
        <v>25</v>
      </c>
      <c r="B3080" t="s">
        <v>25</v>
      </c>
      <c r="C3080" t="s">
        <v>25</v>
      </c>
      <c r="D3080" t="s">
        <v>25</v>
      </c>
      <c r="E3080" t="s">
        <v>25</v>
      </c>
      <c r="F3080" t="s">
        <v>25</v>
      </c>
      <c r="J3080">
        <v>-1</v>
      </c>
      <c r="K3080">
        <v>3</v>
      </c>
      <c r="L3080">
        <v>3</v>
      </c>
      <c r="M3080">
        <v>3</v>
      </c>
      <c r="N3080">
        <v>11</v>
      </c>
      <c r="O3080">
        <v>11</v>
      </c>
      <c r="P3080">
        <v>11</v>
      </c>
      <c r="Q3080">
        <v>24.849</v>
      </c>
      <c r="R3080">
        <v>0</v>
      </c>
      <c r="S3080">
        <v>18.780999999999999</v>
      </c>
      <c r="T3080">
        <v>537200</v>
      </c>
      <c r="U3080">
        <v>13</v>
      </c>
      <c r="V3080">
        <v>5</v>
      </c>
      <c r="W3080" t="s">
        <v>3471</v>
      </c>
      <c r="X3080" t="s">
        <v>3471</v>
      </c>
      <c r="Y3080">
        <v>3150</v>
      </c>
    </row>
    <row r="3081" spans="1:25" x14ac:dyDescent="0.25">
      <c r="A3081">
        <v>18.000499999999999</v>
      </c>
      <c r="B3081">
        <v>18.017600000000002</v>
      </c>
      <c r="C3081">
        <v>18.6663</v>
      </c>
      <c r="D3081">
        <v>18.382899999999999</v>
      </c>
      <c r="E3081">
        <v>18.612400000000001</v>
      </c>
      <c r="F3081">
        <v>18.3371</v>
      </c>
      <c r="J3081">
        <v>-1</v>
      </c>
      <c r="K3081">
        <v>8</v>
      </c>
      <c r="L3081">
        <v>4</v>
      </c>
      <c r="M3081">
        <v>4</v>
      </c>
      <c r="N3081">
        <v>22</v>
      </c>
      <c r="O3081">
        <v>8</v>
      </c>
      <c r="P3081">
        <v>8</v>
      </c>
      <c r="Q3081">
        <v>34.734999999999999</v>
      </c>
      <c r="R3081">
        <v>0</v>
      </c>
      <c r="S3081">
        <v>26.617000000000001</v>
      </c>
      <c r="T3081">
        <v>3954800</v>
      </c>
      <c r="U3081">
        <v>13</v>
      </c>
      <c r="V3081">
        <v>19</v>
      </c>
      <c r="W3081" t="s">
        <v>3472</v>
      </c>
      <c r="X3081" t="s">
        <v>3472</v>
      </c>
      <c r="Y3081">
        <v>3151</v>
      </c>
    </row>
    <row r="3082" spans="1:25" x14ac:dyDescent="0.25">
      <c r="A3082">
        <v>15.2685</v>
      </c>
      <c r="B3082" t="s">
        <v>25</v>
      </c>
      <c r="C3082">
        <v>14.9702</v>
      </c>
      <c r="D3082" t="s">
        <v>25</v>
      </c>
      <c r="E3082" t="s">
        <v>25</v>
      </c>
      <c r="F3082" t="s">
        <v>25</v>
      </c>
      <c r="J3082">
        <v>-1</v>
      </c>
      <c r="K3082">
        <v>2</v>
      </c>
      <c r="L3082">
        <v>2</v>
      </c>
      <c r="M3082">
        <v>2</v>
      </c>
      <c r="N3082">
        <v>8</v>
      </c>
      <c r="O3082">
        <v>8</v>
      </c>
      <c r="P3082">
        <v>8</v>
      </c>
      <c r="Q3082">
        <v>51.494</v>
      </c>
      <c r="R3082">
        <v>0</v>
      </c>
      <c r="S3082">
        <v>12.058999999999999</v>
      </c>
      <c r="T3082">
        <v>291460</v>
      </c>
      <c r="U3082">
        <v>25</v>
      </c>
      <c r="V3082">
        <v>8</v>
      </c>
      <c r="W3082" t="s">
        <v>3473</v>
      </c>
      <c r="X3082" t="s">
        <v>3473</v>
      </c>
      <c r="Y3082">
        <v>3152</v>
      </c>
    </row>
    <row r="3083" spans="1:25" x14ac:dyDescent="0.25">
      <c r="A3083" t="s">
        <v>25</v>
      </c>
      <c r="B3083" t="s">
        <v>25</v>
      </c>
      <c r="C3083" t="s">
        <v>25</v>
      </c>
      <c r="D3083" t="s">
        <v>25</v>
      </c>
      <c r="E3083" t="s">
        <v>25</v>
      </c>
      <c r="F3083" t="s">
        <v>25</v>
      </c>
      <c r="J3083">
        <v>-1</v>
      </c>
      <c r="K3083">
        <v>2</v>
      </c>
      <c r="L3083">
        <v>1</v>
      </c>
      <c r="M3083">
        <v>1</v>
      </c>
      <c r="N3083">
        <v>31.3</v>
      </c>
      <c r="O3083">
        <v>16.2</v>
      </c>
      <c r="P3083">
        <v>16.2</v>
      </c>
      <c r="Q3083">
        <v>10.106</v>
      </c>
      <c r="R3083">
        <v>4.6125000000000003E-3</v>
      </c>
      <c r="S3083">
        <v>6.3887</v>
      </c>
      <c r="T3083">
        <v>34568</v>
      </c>
      <c r="U3083">
        <v>6</v>
      </c>
      <c r="V3083">
        <v>2</v>
      </c>
      <c r="W3083" t="s">
        <v>3474</v>
      </c>
      <c r="X3083" t="s">
        <v>3474</v>
      </c>
      <c r="Y3083">
        <v>3153</v>
      </c>
    </row>
    <row r="3084" spans="1:25" x14ac:dyDescent="0.25">
      <c r="A3084">
        <v>16.095600000000001</v>
      </c>
      <c r="B3084">
        <v>15.7011</v>
      </c>
      <c r="C3084">
        <v>16.3109</v>
      </c>
      <c r="D3084" t="s">
        <v>25</v>
      </c>
      <c r="E3084" t="s">
        <v>25</v>
      </c>
      <c r="F3084" t="s">
        <v>25</v>
      </c>
      <c r="J3084">
        <v>-1</v>
      </c>
      <c r="K3084">
        <v>8</v>
      </c>
      <c r="L3084">
        <v>1</v>
      </c>
      <c r="M3084">
        <v>1</v>
      </c>
      <c r="N3084">
        <v>50</v>
      </c>
      <c r="O3084">
        <v>6.9</v>
      </c>
      <c r="P3084">
        <v>6.9</v>
      </c>
      <c r="Q3084">
        <v>26.754999999999999</v>
      </c>
      <c r="R3084">
        <v>1.1046000000000001E-3</v>
      </c>
      <c r="S3084">
        <v>7.8948</v>
      </c>
      <c r="T3084">
        <v>515430</v>
      </c>
      <c r="U3084">
        <v>14</v>
      </c>
      <c r="V3084">
        <v>8</v>
      </c>
      <c r="W3084" t="s">
        <v>3475</v>
      </c>
      <c r="X3084" t="s">
        <v>3475</v>
      </c>
      <c r="Y3084">
        <v>3154</v>
      </c>
    </row>
    <row r="3085" spans="1:25" x14ac:dyDescent="0.25">
      <c r="A3085">
        <v>16.925899999999999</v>
      </c>
      <c r="B3085">
        <v>16.830100000000002</v>
      </c>
      <c r="C3085">
        <v>17.341699999999999</v>
      </c>
      <c r="D3085">
        <v>16.7197</v>
      </c>
      <c r="E3085">
        <v>17.161899999999999</v>
      </c>
      <c r="F3085">
        <v>17.2745</v>
      </c>
      <c r="J3085">
        <v>-1</v>
      </c>
      <c r="K3085">
        <v>7</v>
      </c>
      <c r="L3085">
        <v>7</v>
      </c>
      <c r="M3085">
        <v>7</v>
      </c>
      <c r="N3085">
        <v>33.200000000000003</v>
      </c>
      <c r="O3085">
        <v>33.200000000000003</v>
      </c>
      <c r="P3085">
        <v>33.200000000000003</v>
      </c>
      <c r="Q3085">
        <v>30.882000000000001</v>
      </c>
      <c r="R3085">
        <v>0</v>
      </c>
      <c r="S3085">
        <v>66.66</v>
      </c>
      <c r="T3085">
        <v>1758900</v>
      </c>
      <c r="U3085">
        <v>16</v>
      </c>
      <c r="V3085">
        <v>23</v>
      </c>
      <c r="W3085" t="s">
        <v>3476</v>
      </c>
      <c r="X3085" t="s">
        <v>3476</v>
      </c>
      <c r="Y3085">
        <v>3155</v>
      </c>
    </row>
    <row r="3086" spans="1:25" x14ac:dyDescent="0.25">
      <c r="A3086">
        <v>18.389800000000001</v>
      </c>
      <c r="B3086">
        <v>18.5153</v>
      </c>
      <c r="C3086">
        <v>18.391400000000001</v>
      </c>
      <c r="D3086">
        <v>18.639399999999998</v>
      </c>
      <c r="E3086">
        <v>18.706099999999999</v>
      </c>
      <c r="F3086">
        <v>18.5274</v>
      </c>
      <c r="J3086">
        <v>-1</v>
      </c>
      <c r="K3086">
        <v>18</v>
      </c>
      <c r="L3086">
        <v>18</v>
      </c>
      <c r="M3086">
        <v>4</v>
      </c>
      <c r="N3086">
        <v>44.8</v>
      </c>
      <c r="O3086">
        <v>44.8</v>
      </c>
      <c r="P3086">
        <v>15.4</v>
      </c>
      <c r="Q3086">
        <v>59.609000000000002</v>
      </c>
      <c r="R3086">
        <v>0</v>
      </c>
      <c r="S3086">
        <v>218.82</v>
      </c>
      <c r="T3086">
        <v>13254000</v>
      </c>
      <c r="U3086">
        <v>30</v>
      </c>
      <c r="V3086">
        <v>92</v>
      </c>
      <c r="W3086" t="s">
        <v>3477</v>
      </c>
      <c r="X3086" t="s">
        <v>3477</v>
      </c>
      <c r="Y3086">
        <v>3157</v>
      </c>
    </row>
    <row r="3087" spans="1:25" x14ac:dyDescent="0.25">
      <c r="A3087">
        <v>16.2241</v>
      </c>
      <c r="B3087" t="s">
        <v>25</v>
      </c>
      <c r="C3087">
        <v>15.9748</v>
      </c>
      <c r="D3087" t="s">
        <v>25</v>
      </c>
      <c r="E3087" t="s">
        <v>25</v>
      </c>
      <c r="F3087" t="s">
        <v>25</v>
      </c>
      <c r="J3087">
        <v>-1</v>
      </c>
      <c r="K3087">
        <v>3</v>
      </c>
      <c r="L3087">
        <v>3</v>
      </c>
      <c r="M3087">
        <v>3</v>
      </c>
      <c r="N3087">
        <v>12.5</v>
      </c>
      <c r="O3087">
        <v>12.5</v>
      </c>
      <c r="P3087">
        <v>12.5</v>
      </c>
      <c r="Q3087">
        <v>34.220999999999997</v>
      </c>
      <c r="R3087">
        <v>0</v>
      </c>
      <c r="S3087">
        <v>20.920999999999999</v>
      </c>
      <c r="T3087">
        <v>453180</v>
      </c>
      <c r="U3087">
        <v>19</v>
      </c>
      <c r="V3087">
        <v>8</v>
      </c>
      <c r="W3087" t="s">
        <v>3478</v>
      </c>
      <c r="X3087" t="s">
        <v>3479</v>
      </c>
      <c r="Y3087">
        <v>3158</v>
      </c>
    </row>
    <row r="3088" spans="1:25" x14ac:dyDescent="0.25">
      <c r="A3088">
        <v>19.220300000000002</v>
      </c>
      <c r="B3088">
        <v>19.917400000000001</v>
      </c>
      <c r="C3088">
        <v>19.238199999999999</v>
      </c>
      <c r="D3088">
        <v>19.796800000000001</v>
      </c>
      <c r="E3088">
        <v>19.439699999999998</v>
      </c>
      <c r="F3088">
        <v>19.808199999999999</v>
      </c>
      <c r="J3088">
        <v>-1</v>
      </c>
      <c r="K3088">
        <v>9</v>
      </c>
      <c r="L3088">
        <v>9</v>
      </c>
      <c r="M3088">
        <v>4</v>
      </c>
      <c r="N3088">
        <v>15.5</v>
      </c>
      <c r="O3088">
        <v>15.5</v>
      </c>
      <c r="P3088">
        <v>6.7</v>
      </c>
      <c r="Q3088">
        <v>80.391999999999996</v>
      </c>
      <c r="R3088">
        <v>0</v>
      </c>
      <c r="S3088">
        <v>178.85</v>
      </c>
      <c r="T3088">
        <v>6303800</v>
      </c>
      <c r="U3088">
        <v>32</v>
      </c>
      <c r="V3088">
        <v>33</v>
      </c>
      <c r="W3088" t="s">
        <v>3480</v>
      </c>
      <c r="X3088" t="s">
        <v>3480</v>
      </c>
      <c r="Y3088">
        <v>3159</v>
      </c>
    </row>
    <row r="3089" spans="1:25" x14ac:dyDescent="0.25">
      <c r="A3089" t="s">
        <v>25</v>
      </c>
      <c r="B3089" t="s">
        <v>25</v>
      </c>
      <c r="C3089" t="s">
        <v>25</v>
      </c>
      <c r="D3089" t="s">
        <v>25</v>
      </c>
      <c r="E3089" t="s">
        <v>25</v>
      </c>
      <c r="F3089" t="s">
        <v>25</v>
      </c>
      <c r="J3089">
        <v>-1</v>
      </c>
      <c r="K3089">
        <v>2</v>
      </c>
      <c r="L3089">
        <v>2</v>
      </c>
      <c r="M3089">
        <v>2</v>
      </c>
      <c r="N3089">
        <v>5.2</v>
      </c>
      <c r="O3089">
        <v>5.2</v>
      </c>
      <c r="P3089">
        <v>5.2</v>
      </c>
      <c r="Q3089">
        <v>79.858999999999995</v>
      </c>
      <c r="R3089">
        <v>0</v>
      </c>
      <c r="S3089">
        <v>16.312000000000001</v>
      </c>
      <c r="T3089">
        <v>710980</v>
      </c>
      <c r="U3089">
        <v>27</v>
      </c>
      <c r="V3089">
        <v>6</v>
      </c>
      <c r="W3089" t="s">
        <v>3481</v>
      </c>
      <c r="X3089" t="s">
        <v>3481</v>
      </c>
      <c r="Y3089">
        <v>3160</v>
      </c>
    </row>
    <row r="3090" spans="1:25" x14ac:dyDescent="0.25">
      <c r="A3090" t="s">
        <v>25</v>
      </c>
      <c r="B3090">
        <v>15.6402</v>
      </c>
      <c r="C3090" t="s">
        <v>25</v>
      </c>
      <c r="D3090">
        <v>15.513400000000001</v>
      </c>
      <c r="E3090" t="s">
        <v>25</v>
      </c>
      <c r="F3090">
        <v>15.382</v>
      </c>
      <c r="J3090">
        <v>-1</v>
      </c>
      <c r="K3090">
        <v>5</v>
      </c>
      <c r="L3090">
        <v>3</v>
      </c>
      <c r="M3090">
        <v>2</v>
      </c>
      <c r="N3090">
        <v>6.9</v>
      </c>
      <c r="O3090">
        <v>4.7</v>
      </c>
      <c r="P3090">
        <v>3.4</v>
      </c>
      <c r="Q3090">
        <v>100.58</v>
      </c>
      <c r="R3090">
        <v>0</v>
      </c>
      <c r="S3090">
        <v>21.928000000000001</v>
      </c>
      <c r="T3090">
        <v>298250</v>
      </c>
      <c r="U3090">
        <v>54</v>
      </c>
      <c r="V3090">
        <v>8</v>
      </c>
      <c r="W3090" t="s">
        <v>3482</v>
      </c>
      <c r="X3090" t="s">
        <v>3482</v>
      </c>
      <c r="Y3090">
        <v>3161</v>
      </c>
    </row>
    <row r="3091" spans="1:25" x14ac:dyDescent="0.25">
      <c r="A3091" t="s">
        <v>25</v>
      </c>
      <c r="B3091" t="s">
        <v>25</v>
      </c>
      <c r="C3091" t="s">
        <v>25</v>
      </c>
      <c r="D3091" t="s">
        <v>25</v>
      </c>
      <c r="E3091" t="s">
        <v>25</v>
      </c>
      <c r="F3091" t="s">
        <v>25</v>
      </c>
      <c r="J3091">
        <v>-1</v>
      </c>
      <c r="K3091">
        <v>5</v>
      </c>
      <c r="L3091">
        <v>1</v>
      </c>
      <c r="M3091">
        <v>1</v>
      </c>
      <c r="N3091">
        <v>39.4</v>
      </c>
      <c r="O3091">
        <v>9.6999999999999993</v>
      </c>
      <c r="P3091">
        <v>9.6999999999999993</v>
      </c>
      <c r="Q3091">
        <v>19.177</v>
      </c>
      <c r="R3091">
        <v>1.114E-3</v>
      </c>
      <c r="S3091">
        <v>7.9664000000000001</v>
      </c>
      <c r="T3091">
        <v>767110</v>
      </c>
      <c r="U3091">
        <v>9</v>
      </c>
      <c r="V3091">
        <v>6</v>
      </c>
      <c r="W3091" t="s">
        <v>3483</v>
      </c>
      <c r="X3091" t="s">
        <v>3483</v>
      </c>
      <c r="Y3091">
        <v>3162</v>
      </c>
    </row>
    <row r="3092" spans="1:25" x14ac:dyDescent="0.25">
      <c r="A3092" t="s">
        <v>25</v>
      </c>
      <c r="B3092">
        <v>15.4993</v>
      </c>
      <c r="C3092" t="s">
        <v>25</v>
      </c>
      <c r="D3092">
        <v>16.770199999999999</v>
      </c>
      <c r="E3092">
        <v>15.971299999999999</v>
      </c>
      <c r="F3092">
        <v>16.606000000000002</v>
      </c>
      <c r="J3092">
        <v>-1</v>
      </c>
      <c r="K3092">
        <v>6</v>
      </c>
      <c r="L3092">
        <v>6</v>
      </c>
      <c r="M3092">
        <v>6</v>
      </c>
      <c r="N3092">
        <v>30.1</v>
      </c>
      <c r="O3092">
        <v>30.1</v>
      </c>
      <c r="P3092">
        <v>30.1</v>
      </c>
      <c r="Q3092">
        <v>25.456</v>
      </c>
      <c r="R3092">
        <v>0</v>
      </c>
      <c r="S3092">
        <v>40.707999999999998</v>
      </c>
      <c r="T3092">
        <v>873740</v>
      </c>
      <c r="U3092">
        <v>12</v>
      </c>
      <c r="V3092">
        <v>16</v>
      </c>
      <c r="W3092" t="s">
        <v>3484</v>
      </c>
      <c r="X3092" t="s">
        <v>3484</v>
      </c>
      <c r="Y3092">
        <v>3163</v>
      </c>
    </row>
    <row r="3093" spans="1:25" x14ac:dyDescent="0.25">
      <c r="A3093" t="s">
        <v>25</v>
      </c>
      <c r="B3093" t="s">
        <v>25</v>
      </c>
      <c r="C3093" t="s">
        <v>25</v>
      </c>
      <c r="D3093" t="s">
        <v>25</v>
      </c>
      <c r="E3093" t="s">
        <v>25</v>
      </c>
      <c r="F3093" t="s">
        <v>25</v>
      </c>
      <c r="J3093">
        <v>-1</v>
      </c>
      <c r="K3093">
        <v>2</v>
      </c>
      <c r="L3093">
        <v>2</v>
      </c>
      <c r="M3093">
        <v>2</v>
      </c>
      <c r="N3093">
        <v>7.5</v>
      </c>
      <c r="O3093">
        <v>7.5</v>
      </c>
      <c r="P3093">
        <v>7.5</v>
      </c>
      <c r="Q3093">
        <v>53.588000000000001</v>
      </c>
      <c r="R3093">
        <v>0</v>
      </c>
      <c r="S3093">
        <v>16.257999999999999</v>
      </c>
      <c r="T3093">
        <v>126120</v>
      </c>
      <c r="U3093">
        <v>25</v>
      </c>
      <c r="V3093">
        <v>4</v>
      </c>
      <c r="W3093" t="s">
        <v>3485</v>
      </c>
      <c r="X3093" t="s">
        <v>3485</v>
      </c>
      <c r="Y3093">
        <v>3164</v>
      </c>
    </row>
    <row r="3094" spans="1:25" x14ac:dyDescent="0.25">
      <c r="A3094" t="s">
        <v>25</v>
      </c>
      <c r="B3094" t="s">
        <v>25</v>
      </c>
      <c r="C3094" t="s">
        <v>25</v>
      </c>
      <c r="D3094" t="s">
        <v>25</v>
      </c>
      <c r="E3094" t="s">
        <v>25</v>
      </c>
      <c r="F3094" t="s">
        <v>25</v>
      </c>
      <c r="J3094">
        <v>-1</v>
      </c>
      <c r="K3094">
        <v>1</v>
      </c>
      <c r="L3094">
        <v>1</v>
      </c>
      <c r="M3094">
        <v>1</v>
      </c>
      <c r="N3094">
        <v>10.199999999999999</v>
      </c>
      <c r="O3094">
        <v>10.199999999999999</v>
      </c>
      <c r="P3094">
        <v>10.199999999999999</v>
      </c>
      <c r="Q3094">
        <v>42.276000000000003</v>
      </c>
      <c r="R3094">
        <v>0</v>
      </c>
      <c r="S3094">
        <v>18.928000000000001</v>
      </c>
      <c r="T3094">
        <v>225630</v>
      </c>
      <c r="U3094">
        <v>20</v>
      </c>
      <c r="V3094">
        <v>5</v>
      </c>
      <c r="W3094" t="s">
        <v>3486</v>
      </c>
      <c r="X3094" t="s">
        <v>3486</v>
      </c>
      <c r="Y3094">
        <v>3165</v>
      </c>
    </row>
    <row r="3095" spans="1:25" x14ac:dyDescent="0.25">
      <c r="A3095" t="s">
        <v>25</v>
      </c>
      <c r="B3095" t="s">
        <v>25</v>
      </c>
      <c r="C3095" t="s">
        <v>25</v>
      </c>
      <c r="D3095" t="s">
        <v>25</v>
      </c>
      <c r="E3095" t="s">
        <v>25</v>
      </c>
      <c r="F3095" t="s">
        <v>25</v>
      </c>
      <c r="J3095">
        <v>-1</v>
      </c>
      <c r="K3095">
        <v>2</v>
      </c>
      <c r="L3095">
        <v>2</v>
      </c>
      <c r="M3095">
        <v>2</v>
      </c>
      <c r="N3095">
        <v>17.899999999999999</v>
      </c>
      <c r="O3095">
        <v>17.899999999999999</v>
      </c>
      <c r="P3095">
        <v>17.899999999999999</v>
      </c>
      <c r="Q3095">
        <v>17.861999999999998</v>
      </c>
      <c r="R3095">
        <v>0</v>
      </c>
      <c r="S3095">
        <v>15.856999999999999</v>
      </c>
      <c r="T3095">
        <v>106720</v>
      </c>
      <c r="U3095">
        <v>10</v>
      </c>
      <c r="V3095">
        <v>5</v>
      </c>
      <c r="W3095" t="s">
        <v>3487</v>
      </c>
      <c r="X3095" t="s">
        <v>3487</v>
      </c>
      <c r="Y3095">
        <v>3166</v>
      </c>
    </row>
    <row r="3096" spans="1:25" x14ac:dyDescent="0.25">
      <c r="A3096" t="s">
        <v>25</v>
      </c>
      <c r="B3096" t="s">
        <v>25</v>
      </c>
      <c r="C3096" t="s">
        <v>25</v>
      </c>
      <c r="D3096" t="s">
        <v>25</v>
      </c>
      <c r="E3096" t="s">
        <v>25</v>
      </c>
      <c r="F3096" t="s">
        <v>25</v>
      </c>
      <c r="J3096">
        <v>-1</v>
      </c>
      <c r="K3096">
        <v>4</v>
      </c>
      <c r="L3096">
        <v>2</v>
      </c>
      <c r="M3096">
        <v>2</v>
      </c>
      <c r="N3096">
        <v>26.8</v>
      </c>
      <c r="O3096">
        <v>21.1</v>
      </c>
      <c r="P3096">
        <v>21.1</v>
      </c>
      <c r="Q3096">
        <v>24.398</v>
      </c>
      <c r="R3096">
        <v>0</v>
      </c>
      <c r="S3096">
        <v>13.522</v>
      </c>
      <c r="T3096">
        <v>180280</v>
      </c>
      <c r="U3096">
        <v>8</v>
      </c>
      <c r="V3096">
        <v>6</v>
      </c>
      <c r="W3096" t="s">
        <v>3488</v>
      </c>
      <c r="X3096" t="s">
        <v>3488</v>
      </c>
      <c r="Y3096">
        <v>3167</v>
      </c>
    </row>
    <row r="3097" spans="1:25" x14ac:dyDescent="0.25">
      <c r="A3097">
        <v>16.785299999999999</v>
      </c>
      <c r="B3097">
        <v>19.3459</v>
      </c>
      <c r="C3097">
        <v>17.7041</v>
      </c>
      <c r="D3097">
        <v>19.085799999999999</v>
      </c>
      <c r="E3097">
        <v>17.459099999999999</v>
      </c>
      <c r="F3097">
        <v>19.105899999999998</v>
      </c>
      <c r="J3097">
        <v>-1</v>
      </c>
      <c r="K3097">
        <v>14</v>
      </c>
      <c r="L3097">
        <v>14</v>
      </c>
      <c r="M3097">
        <v>13</v>
      </c>
      <c r="N3097">
        <v>29.6</v>
      </c>
      <c r="O3097">
        <v>29.6</v>
      </c>
      <c r="P3097">
        <v>27.1</v>
      </c>
      <c r="Q3097">
        <v>67.474000000000004</v>
      </c>
      <c r="R3097">
        <v>0</v>
      </c>
      <c r="S3097">
        <v>179.11</v>
      </c>
      <c r="T3097">
        <v>9366300</v>
      </c>
      <c r="U3097">
        <v>32</v>
      </c>
      <c r="V3097">
        <v>57</v>
      </c>
      <c r="W3097" t="s">
        <v>3489</v>
      </c>
      <c r="X3097" t="s">
        <v>3490</v>
      </c>
      <c r="Y3097">
        <v>3168</v>
      </c>
    </row>
    <row r="3098" spans="1:25" x14ac:dyDescent="0.25">
      <c r="A3098">
        <v>18.538399999999999</v>
      </c>
      <c r="B3098">
        <v>18.723800000000001</v>
      </c>
      <c r="C3098">
        <v>18.657699999999998</v>
      </c>
      <c r="D3098">
        <v>18.627600000000001</v>
      </c>
      <c r="E3098">
        <v>18.8887</v>
      </c>
      <c r="F3098">
        <v>18.55</v>
      </c>
      <c r="J3098">
        <v>-1</v>
      </c>
      <c r="K3098">
        <v>6</v>
      </c>
      <c r="L3098">
        <v>6</v>
      </c>
      <c r="M3098">
        <v>1</v>
      </c>
      <c r="N3098">
        <v>36.299999999999997</v>
      </c>
      <c r="O3098">
        <v>36.299999999999997</v>
      </c>
      <c r="P3098">
        <v>5.3</v>
      </c>
      <c r="Q3098">
        <v>30.454999999999998</v>
      </c>
      <c r="R3098">
        <v>0</v>
      </c>
      <c r="S3098">
        <v>51.613</v>
      </c>
      <c r="T3098">
        <v>3579400</v>
      </c>
      <c r="U3098">
        <v>20</v>
      </c>
      <c r="V3098">
        <v>20</v>
      </c>
      <c r="W3098" t="s">
        <v>3491</v>
      </c>
      <c r="X3098" t="s">
        <v>3491</v>
      </c>
      <c r="Y3098">
        <v>3169</v>
      </c>
    </row>
    <row r="3099" spans="1:25" x14ac:dyDescent="0.25">
      <c r="A3099" t="s">
        <v>25</v>
      </c>
      <c r="B3099" t="s">
        <v>25</v>
      </c>
      <c r="C3099" t="s">
        <v>25</v>
      </c>
      <c r="D3099" t="s">
        <v>25</v>
      </c>
      <c r="E3099" t="s">
        <v>25</v>
      </c>
      <c r="F3099" t="s">
        <v>25</v>
      </c>
      <c r="J3099">
        <v>-1</v>
      </c>
      <c r="K3099">
        <v>2</v>
      </c>
      <c r="L3099">
        <v>2</v>
      </c>
      <c r="M3099">
        <v>2</v>
      </c>
      <c r="N3099">
        <v>4.7</v>
      </c>
      <c r="O3099">
        <v>4.7</v>
      </c>
      <c r="P3099">
        <v>4.7</v>
      </c>
      <c r="Q3099">
        <v>72.052999999999997</v>
      </c>
      <c r="R3099">
        <v>0</v>
      </c>
      <c r="S3099">
        <v>13.186999999999999</v>
      </c>
      <c r="T3099">
        <v>57064</v>
      </c>
      <c r="U3099">
        <v>32</v>
      </c>
      <c r="V3099">
        <v>2</v>
      </c>
      <c r="W3099" t="s">
        <v>3492</v>
      </c>
      <c r="X3099" t="s">
        <v>3492</v>
      </c>
      <c r="Y3099">
        <v>3170</v>
      </c>
    </row>
    <row r="3100" spans="1:25" x14ac:dyDescent="0.25">
      <c r="A3100">
        <v>15.142200000000001</v>
      </c>
      <c r="B3100">
        <v>15.4499</v>
      </c>
      <c r="C3100">
        <v>15.3637</v>
      </c>
      <c r="D3100" t="s">
        <v>25</v>
      </c>
      <c r="E3100" t="s">
        <v>25</v>
      </c>
      <c r="F3100">
        <v>15.1729</v>
      </c>
      <c r="J3100">
        <v>-1</v>
      </c>
      <c r="K3100">
        <v>3</v>
      </c>
      <c r="L3100">
        <v>3</v>
      </c>
      <c r="M3100">
        <v>3</v>
      </c>
      <c r="N3100">
        <v>5.7</v>
      </c>
      <c r="O3100">
        <v>5.7</v>
      </c>
      <c r="P3100">
        <v>5.7</v>
      </c>
      <c r="Q3100">
        <v>101</v>
      </c>
      <c r="R3100">
        <v>0</v>
      </c>
      <c r="S3100">
        <v>20.109000000000002</v>
      </c>
      <c r="T3100">
        <v>301060</v>
      </c>
      <c r="U3100">
        <v>50</v>
      </c>
      <c r="V3100">
        <v>11</v>
      </c>
      <c r="W3100" t="s">
        <v>3493</v>
      </c>
      <c r="X3100" t="s">
        <v>3494</v>
      </c>
      <c r="Y3100">
        <v>3171</v>
      </c>
    </row>
    <row r="3101" spans="1:25" x14ac:dyDescent="0.25">
      <c r="A3101" t="s">
        <v>25</v>
      </c>
      <c r="B3101" t="s">
        <v>25</v>
      </c>
      <c r="C3101" t="s">
        <v>25</v>
      </c>
      <c r="D3101" t="s">
        <v>25</v>
      </c>
      <c r="E3101" t="s">
        <v>25</v>
      </c>
      <c r="F3101" t="s">
        <v>25</v>
      </c>
      <c r="J3101">
        <v>-1</v>
      </c>
      <c r="K3101">
        <v>1</v>
      </c>
      <c r="L3101">
        <v>1</v>
      </c>
      <c r="M3101">
        <v>1</v>
      </c>
      <c r="N3101">
        <v>2.1</v>
      </c>
      <c r="O3101">
        <v>2.1</v>
      </c>
      <c r="P3101">
        <v>2.1</v>
      </c>
      <c r="Q3101">
        <v>74.77</v>
      </c>
      <c r="R3101">
        <v>1.1455E-3</v>
      </c>
      <c r="S3101">
        <v>8.3268000000000004</v>
      </c>
      <c r="T3101">
        <v>598770</v>
      </c>
      <c r="U3101">
        <v>29</v>
      </c>
      <c r="V3101">
        <v>9</v>
      </c>
      <c r="W3101" t="s">
        <v>3495</v>
      </c>
      <c r="X3101" t="s">
        <v>3495</v>
      </c>
      <c r="Y3101">
        <v>3172</v>
      </c>
    </row>
    <row r="3102" spans="1:25" x14ac:dyDescent="0.25">
      <c r="A3102">
        <v>18.718599999999999</v>
      </c>
      <c r="B3102">
        <v>17.9636</v>
      </c>
      <c r="C3102">
        <v>18.4282</v>
      </c>
      <c r="D3102">
        <v>17.916799999999999</v>
      </c>
      <c r="E3102">
        <v>18.135400000000001</v>
      </c>
      <c r="F3102">
        <v>17.8902</v>
      </c>
      <c r="J3102">
        <v>-1</v>
      </c>
      <c r="K3102">
        <v>17</v>
      </c>
      <c r="L3102">
        <v>17</v>
      </c>
      <c r="M3102">
        <v>17</v>
      </c>
      <c r="N3102">
        <v>27.2</v>
      </c>
      <c r="O3102">
        <v>27.2</v>
      </c>
      <c r="P3102">
        <v>27.2</v>
      </c>
      <c r="Q3102">
        <v>95.706999999999994</v>
      </c>
      <c r="R3102">
        <v>0</v>
      </c>
      <c r="S3102">
        <v>165.07</v>
      </c>
      <c r="T3102">
        <v>7347800</v>
      </c>
      <c r="U3102">
        <v>45</v>
      </c>
      <c r="V3102">
        <v>70</v>
      </c>
      <c r="W3102" t="s">
        <v>3496</v>
      </c>
      <c r="X3102" t="s">
        <v>3497</v>
      </c>
      <c r="Y3102">
        <v>3173</v>
      </c>
    </row>
    <row r="3103" spans="1:25" x14ac:dyDescent="0.25">
      <c r="A3103" t="s">
        <v>25</v>
      </c>
      <c r="B3103">
        <v>16.148</v>
      </c>
      <c r="C3103" t="s">
        <v>25</v>
      </c>
      <c r="D3103">
        <v>16.679200000000002</v>
      </c>
      <c r="E3103">
        <v>16.585799999999999</v>
      </c>
      <c r="F3103">
        <v>16.736599999999999</v>
      </c>
      <c r="J3103">
        <v>-1</v>
      </c>
      <c r="K3103">
        <v>3</v>
      </c>
      <c r="L3103">
        <v>3</v>
      </c>
      <c r="M3103">
        <v>3</v>
      </c>
      <c r="N3103">
        <v>12.8</v>
      </c>
      <c r="O3103">
        <v>12.8</v>
      </c>
      <c r="P3103">
        <v>12.8</v>
      </c>
      <c r="Q3103">
        <v>33.470999999999997</v>
      </c>
      <c r="R3103">
        <v>0</v>
      </c>
      <c r="S3103">
        <v>29.347999999999999</v>
      </c>
      <c r="T3103">
        <v>1110800</v>
      </c>
      <c r="U3103">
        <v>18</v>
      </c>
      <c r="V3103">
        <v>15</v>
      </c>
      <c r="W3103" t="s">
        <v>3498</v>
      </c>
      <c r="X3103" t="s">
        <v>3499</v>
      </c>
      <c r="Y3103">
        <v>3174</v>
      </c>
    </row>
    <row r="3104" spans="1:25" x14ac:dyDescent="0.25">
      <c r="A3104" t="s">
        <v>25</v>
      </c>
      <c r="B3104" t="s">
        <v>25</v>
      </c>
      <c r="C3104" t="s">
        <v>25</v>
      </c>
      <c r="D3104" t="s">
        <v>25</v>
      </c>
      <c r="E3104" t="s">
        <v>25</v>
      </c>
      <c r="F3104" t="s">
        <v>25</v>
      </c>
      <c r="J3104">
        <v>-1</v>
      </c>
      <c r="K3104">
        <v>3</v>
      </c>
      <c r="L3104">
        <v>1</v>
      </c>
      <c r="M3104">
        <v>1</v>
      </c>
      <c r="N3104">
        <v>16.100000000000001</v>
      </c>
      <c r="O3104">
        <v>5.0999999999999996</v>
      </c>
      <c r="P3104">
        <v>5.0999999999999996</v>
      </c>
      <c r="Q3104">
        <v>35.542000000000002</v>
      </c>
      <c r="R3104">
        <v>1.7194000000000001E-3</v>
      </c>
      <c r="S3104">
        <v>7.2996999999999996</v>
      </c>
      <c r="T3104">
        <v>197150</v>
      </c>
      <c r="U3104">
        <v>22</v>
      </c>
      <c r="V3104">
        <v>2</v>
      </c>
      <c r="W3104" t="s">
        <v>3500</v>
      </c>
      <c r="X3104" t="s">
        <v>3500</v>
      </c>
      <c r="Y3104">
        <v>3175</v>
      </c>
    </row>
    <row r="3105" spans="1:25" x14ac:dyDescent="0.25">
      <c r="A3105">
        <v>16.279</v>
      </c>
      <c r="B3105" t="s">
        <v>25</v>
      </c>
      <c r="C3105">
        <v>15.738099999999999</v>
      </c>
      <c r="D3105" t="s">
        <v>25</v>
      </c>
      <c r="E3105" t="s">
        <v>25</v>
      </c>
      <c r="F3105" t="s">
        <v>25</v>
      </c>
      <c r="J3105">
        <v>-1</v>
      </c>
      <c r="K3105">
        <v>2</v>
      </c>
      <c r="L3105">
        <v>2</v>
      </c>
      <c r="M3105">
        <v>2</v>
      </c>
      <c r="N3105">
        <v>4.5</v>
      </c>
      <c r="O3105">
        <v>4.5</v>
      </c>
      <c r="P3105">
        <v>4.5</v>
      </c>
      <c r="Q3105">
        <v>60.073</v>
      </c>
      <c r="R3105">
        <v>0</v>
      </c>
      <c r="S3105">
        <v>13.750999999999999</v>
      </c>
      <c r="T3105">
        <v>221920</v>
      </c>
      <c r="U3105">
        <v>23</v>
      </c>
      <c r="V3105">
        <v>4</v>
      </c>
      <c r="W3105" t="s">
        <v>3501</v>
      </c>
      <c r="X3105" t="s">
        <v>3501</v>
      </c>
      <c r="Y3105">
        <v>3176</v>
      </c>
    </row>
    <row r="3106" spans="1:25" x14ac:dyDescent="0.25">
      <c r="A3106" t="s">
        <v>25</v>
      </c>
      <c r="B3106" t="s">
        <v>25</v>
      </c>
      <c r="C3106" t="s">
        <v>25</v>
      </c>
      <c r="D3106" t="s">
        <v>25</v>
      </c>
      <c r="E3106" t="s">
        <v>25</v>
      </c>
      <c r="F3106" t="s">
        <v>25</v>
      </c>
      <c r="J3106">
        <v>-1</v>
      </c>
      <c r="K3106">
        <v>5</v>
      </c>
      <c r="L3106">
        <v>5</v>
      </c>
      <c r="M3106">
        <v>5</v>
      </c>
      <c r="N3106">
        <v>8.4</v>
      </c>
      <c r="O3106">
        <v>8.4</v>
      </c>
      <c r="P3106">
        <v>8.4</v>
      </c>
      <c r="Q3106">
        <v>119</v>
      </c>
      <c r="R3106">
        <v>0</v>
      </c>
      <c r="S3106">
        <v>32.652000000000001</v>
      </c>
      <c r="T3106">
        <v>389770</v>
      </c>
      <c r="U3106">
        <v>49</v>
      </c>
      <c r="V3106">
        <v>7</v>
      </c>
      <c r="W3106" t="s">
        <v>3502</v>
      </c>
      <c r="X3106" t="s">
        <v>3502</v>
      </c>
      <c r="Y3106">
        <v>3177</v>
      </c>
    </row>
    <row r="3107" spans="1:25" x14ac:dyDescent="0.25">
      <c r="A3107">
        <v>16.803999999999998</v>
      </c>
      <c r="B3107" t="s">
        <v>25</v>
      </c>
      <c r="C3107" t="s">
        <v>25</v>
      </c>
      <c r="D3107" t="s">
        <v>25</v>
      </c>
      <c r="E3107" t="s">
        <v>25</v>
      </c>
      <c r="F3107">
        <v>16.9968</v>
      </c>
      <c r="J3107">
        <v>-1</v>
      </c>
      <c r="K3107">
        <v>6</v>
      </c>
      <c r="L3107">
        <v>6</v>
      </c>
      <c r="M3107">
        <v>6</v>
      </c>
      <c r="N3107">
        <v>17.100000000000001</v>
      </c>
      <c r="O3107">
        <v>17.100000000000001</v>
      </c>
      <c r="P3107">
        <v>17.100000000000001</v>
      </c>
      <c r="Q3107">
        <v>55.66</v>
      </c>
      <c r="R3107">
        <v>0</v>
      </c>
      <c r="S3107">
        <v>39.164000000000001</v>
      </c>
      <c r="T3107">
        <v>799340</v>
      </c>
      <c r="U3107">
        <v>24</v>
      </c>
      <c r="V3107">
        <v>12</v>
      </c>
      <c r="W3107" t="s">
        <v>3503</v>
      </c>
      <c r="X3107" t="s">
        <v>3504</v>
      </c>
      <c r="Y3107">
        <v>3178</v>
      </c>
    </row>
    <row r="3108" spans="1:25" x14ac:dyDescent="0.25">
      <c r="A3108" t="s">
        <v>25</v>
      </c>
      <c r="B3108" t="s">
        <v>25</v>
      </c>
      <c r="C3108" t="s">
        <v>25</v>
      </c>
      <c r="D3108" t="s">
        <v>25</v>
      </c>
      <c r="E3108" t="s">
        <v>25</v>
      </c>
      <c r="F3108" t="s">
        <v>25</v>
      </c>
      <c r="J3108">
        <v>-1</v>
      </c>
      <c r="K3108">
        <v>2</v>
      </c>
      <c r="L3108">
        <v>2</v>
      </c>
      <c r="M3108">
        <v>2</v>
      </c>
      <c r="N3108">
        <v>8</v>
      </c>
      <c r="O3108">
        <v>8</v>
      </c>
      <c r="P3108">
        <v>8</v>
      </c>
      <c r="Q3108">
        <v>39.853000000000002</v>
      </c>
      <c r="R3108">
        <v>0</v>
      </c>
      <c r="S3108">
        <v>12.808999999999999</v>
      </c>
      <c r="T3108">
        <v>82352</v>
      </c>
      <c r="U3108">
        <v>22</v>
      </c>
      <c r="V3108">
        <v>3</v>
      </c>
      <c r="W3108" t="s">
        <v>3505</v>
      </c>
      <c r="X3108" t="s">
        <v>3505</v>
      </c>
      <c r="Y3108">
        <v>3179</v>
      </c>
    </row>
    <row r="3109" spans="1:25" x14ac:dyDescent="0.25">
      <c r="A3109" t="s">
        <v>25</v>
      </c>
      <c r="B3109" t="s">
        <v>25</v>
      </c>
      <c r="C3109" t="s">
        <v>25</v>
      </c>
      <c r="D3109" t="s">
        <v>25</v>
      </c>
      <c r="E3109" t="s">
        <v>25</v>
      </c>
      <c r="F3109" t="s">
        <v>25</v>
      </c>
      <c r="J3109">
        <v>-1</v>
      </c>
      <c r="K3109">
        <v>1</v>
      </c>
      <c r="L3109">
        <v>1</v>
      </c>
      <c r="M3109">
        <v>1</v>
      </c>
      <c r="N3109">
        <v>5.3</v>
      </c>
      <c r="O3109">
        <v>5.3</v>
      </c>
      <c r="P3109">
        <v>5.3</v>
      </c>
      <c r="Q3109">
        <v>24.978000000000002</v>
      </c>
      <c r="R3109">
        <v>1.7159E-3</v>
      </c>
      <c r="S3109">
        <v>7.2869999999999999</v>
      </c>
      <c r="T3109">
        <v>66105</v>
      </c>
      <c r="U3109">
        <v>14</v>
      </c>
      <c r="V3109">
        <v>3</v>
      </c>
      <c r="W3109" t="s">
        <v>3506</v>
      </c>
      <c r="X3109" t="s">
        <v>3506</v>
      </c>
      <c r="Y3109">
        <v>3180</v>
      </c>
    </row>
    <row r="3110" spans="1:25" x14ac:dyDescent="0.25">
      <c r="A3110" t="s">
        <v>25</v>
      </c>
      <c r="B3110" t="s">
        <v>25</v>
      </c>
      <c r="C3110" t="s">
        <v>25</v>
      </c>
      <c r="D3110" t="s">
        <v>25</v>
      </c>
      <c r="E3110" t="s">
        <v>25</v>
      </c>
      <c r="F3110" t="s">
        <v>25</v>
      </c>
      <c r="J3110">
        <v>-1</v>
      </c>
      <c r="K3110">
        <v>2</v>
      </c>
      <c r="L3110">
        <v>2</v>
      </c>
      <c r="M3110">
        <v>2</v>
      </c>
      <c r="N3110">
        <v>2.6</v>
      </c>
      <c r="O3110">
        <v>2.6</v>
      </c>
      <c r="P3110">
        <v>2.6</v>
      </c>
      <c r="Q3110">
        <v>104.23</v>
      </c>
      <c r="R3110">
        <v>8.2609999999999997E-4</v>
      </c>
      <c r="S3110">
        <v>11.016</v>
      </c>
      <c r="T3110">
        <v>48712</v>
      </c>
      <c r="U3110">
        <v>46</v>
      </c>
      <c r="V3110">
        <v>2</v>
      </c>
      <c r="W3110" t="s">
        <v>3507</v>
      </c>
      <c r="X3110" t="s">
        <v>3507</v>
      </c>
      <c r="Y3110">
        <v>3181</v>
      </c>
    </row>
    <row r="3111" spans="1:25" x14ac:dyDescent="0.25">
      <c r="A3111" t="s">
        <v>25</v>
      </c>
      <c r="B3111" t="s">
        <v>25</v>
      </c>
      <c r="C3111" t="s">
        <v>25</v>
      </c>
      <c r="D3111" t="s">
        <v>25</v>
      </c>
      <c r="E3111" t="s">
        <v>25</v>
      </c>
      <c r="F3111" t="s">
        <v>25</v>
      </c>
      <c r="J3111">
        <v>-1</v>
      </c>
      <c r="K3111">
        <v>2</v>
      </c>
      <c r="L3111">
        <v>1</v>
      </c>
      <c r="M3111">
        <v>1</v>
      </c>
      <c r="N3111">
        <v>20.9</v>
      </c>
      <c r="O3111">
        <v>12.2</v>
      </c>
      <c r="P3111">
        <v>12.2</v>
      </c>
      <c r="Q3111">
        <v>16.463999999999999</v>
      </c>
      <c r="R3111">
        <v>4.3804999999999998E-3</v>
      </c>
      <c r="S3111">
        <v>6.5026999999999999</v>
      </c>
      <c r="T3111">
        <v>141830</v>
      </c>
      <c r="U3111">
        <v>7</v>
      </c>
      <c r="V3111">
        <v>1</v>
      </c>
      <c r="W3111" t="s">
        <v>3508</v>
      </c>
      <c r="X3111" t="s">
        <v>3508</v>
      </c>
      <c r="Y3111">
        <v>3182</v>
      </c>
    </row>
    <row r="3112" spans="1:25" x14ac:dyDescent="0.25">
      <c r="A3112">
        <v>17.5151</v>
      </c>
      <c r="B3112">
        <v>17.311499999999999</v>
      </c>
      <c r="C3112">
        <v>17.379200000000001</v>
      </c>
      <c r="D3112" t="s">
        <v>25</v>
      </c>
      <c r="E3112">
        <v>17.325900000000001</v>
      </c>
      <c r="F3112">
        <v>16.815799999999999</v>
      </c>
      <c r="J3112">
        <v>-1</v>
      </c>
      <c r="K3112">
        <v>2</v>
      </c>
      <c r="L3112">
        <v>2</v>
      </c>
      <c r="M3112">
        <v>2</v>
      </c>
      <c r="N3112">
        <v>20.399999999999999</v>
      </c>
      <c r="O3112">
        <v>20.399999999999999</v>
      </c>
      <c r="P3112">
        <v>20.399999999999999</v>
      </c>
      <c r="Q3112">
        <v>17.28</v>
      </c>
      <c r="R3112">
        <v>0</v>
      </c>
      <c r="S3112">
        <v>34.375</v>
      </c>
      <c r="T3112">
        <v>1503700</v>
      </c>
      <c r="U3112">
        <v>11</v>
      </c>
      <c r="V3112">
        <v>12</v>
      </c>
      <c r="W3112" t="s">
        <v>3509</v>
      </c>
      <c r="X3112" t="s">
        <v>3509</v>
      </c>
      <c r="Y3112">
        <v>3183</v>
      </c>
    </row>
    <row r="3113" spans="1:25" x14ac:dyDescent="0.25">
      <c r="A3113" t="s">
        <v>25</v>
      </c>
      <c r="B3113" t="s">
        <v>25</v>
      </c>
      <c r="C3113" t="s">
        <v>25</v>
      </c>
      <c r="D3113" t="s">
        <v>25</v>
      </c>
      <c r="E3113" t="s">
        <v>25</v>
      </c>
      <c r="F3113" t="s">
        <v>25</v>
      </c>
      <c r="J3113">
        <v>-1</v>
      </c>
      <c r="K3113">
        <v>1</v>
      </c>
      <c r="L3113">
        <v>1</v>
      </c>
      <c r="M3113">
        <v>1</v>
      </c>
      <c r="N3113">
        <v>1.4</v>
      </c>
      <c r="O3113">
        <v>1.4</v>
      </c>
      <c r="P3113">
        <v>1.4</v>
      </c>
      <c r="Q3113">
        <v>111.82</v>
      </c>
      <c r="R3113">
        <v>7.4828000000000004E-3</v>
      </c>
      <c r="S3113">
        <v>6.2221000000000002</v>
      </c>
      <c r="T3113">
        <v>61281</v>
      </c>
      <c r="U3113">
        <v>62</v>
      </c>
      <c r="V3113">
        <v>2</v>
      </c>
      <c r="W3113" t="s">
        <v>3510</v>
      </c>
      <c r="X3113" t="s">
        <v>3510</v>
      </c>
      <c r="Y3113">
        <v>3184</v>
      </c>
    </row>
    <row r="3114" spans="1:25" x14ac:dyDescent="0.25">
      <c r="A3114">
        <v>17.417100000000001</v>
      </c>
      <c r="B3114">
        <v>17.425799999999999</v>
      </c>
      <c r="C3114">
        <v>17.561800000000002</v>
      </c>
      <c r="D3114">
        <v>17.552199999999999</v>
      </c>
      <c r="E3114">
        <v>17.878699999999998</v>
      </c>
      <c r="F3114">
        <v>17.6769</v>
      </c>
      <c r="J3114">
        <v>-1</v>
      </c>
      <c r="K3114">
        <v>10</v>
      </c>
      <c r="L3114">
        <v>10</v>
      </c>
      <c r="M3114">
        <v>1</v>
      </c>
      <c r="N3114">
        <v>45</v>
      </c>
      <c r="O3114">
        <v>45</v>
      </c>
      <c r="P3114">
        <v>7.3</v>
      </c>
      <c r="Q3114">
        <v>29.416</v>
      </c>
      <c r="R3114">
        <v>0</v>
      </c>
      <c r="S3114">
        <v>78.998999999999995</v>
      </c>
      <c r="T3114">
        <v>3043200</v>
      </c>
      <c r="U3114">
        <v>13</v>
      </c>
      <c r="V3114">
        <v>41</v>
      </c>
      <c r="W3114" t="s">
        <v>3511</v>
      </c>
      <c r="X3114" t="s">
        <v>3511</v>
      </c>
      <c r="Y3114">
        <v>3185</v>
      </c>
    </row>
    <row r="3115" spans="1:25" x14ac:dyDescent="0.25">
      <c r="A3115" t="s">
        <v>25</v>
      </c>
      <c r="B3115" t="s">
        <v>25</v>
      </c>
      <c r="C3115" t="s">
        <v>25</v>
      </c>
      <c r="D3115" t="s">
        <v>25</v>
      </c>
      <c r="E3115" t="s">
        <v>25</v>
      </c>
      <c r="F3115" t="s">
        <v>25</v>
      </c>
      <c r="J3115">
        <v>-1</v>
      </c>
      <c r="K3115">
        <v>2</v>
      </c>
      <c r="L3115">
        <v>2</v>
      </c>
      <c r="M3115">
        <v>2</v>
      </c>
      <c r="N3115">
        <v>10.8</v>
      </c>
      <c r="O3115">
        <v>10.8</v>
      </c>
      <c r="P3115">
        <v>10.8</v>
      </c>
      <c r="Q3115">
        <v>28.010999999999999</v>
      </c>
      <c r="R3115">
        <v>0</v>
      </c>
      <c r="S3115">
        <v>11.831</v>
      </c>
      <c r="T3115">
        <v>152970</v>
      </c>
      <c r="U3115">
        <v>7</v>
      </c>
      <c r="V3115">
        <v>2</v>
      </c>
      <c r="W3115" t="s">
        <v>3512</v>
      </c>
      <c r="X3115" t="s">
        <v>3512</v>
      </c>
      <c r="Y3115">
        <v>3186</v>
      </c>
    </row>
    <row r="3116" spans="1:25" x14ac:dyDescent="0.25">
      <c r="A3116">
        <v>15.664999999999999</v>
      </c>
      <c r="B3116" t="s">
        <v>25</v>
      </c>
      <c r="C3116">
        <v>15.701599999999999</v>
      </c>
      <c r="D3116" t="s">
        <v>25</v>
      </c>
      <c r="E3116" t="s">
        <v>25</v>
      </c>
      <c r="F3116">
        <v>15.889699999999999</v>
      </c>
      <c r="J3116">
        <v>-1</v>
      </c>
      <c r="K3116">
        <v>6</v>
      </c>
      <c r="L3116">
        <v>6</v>
      </c>
      <c r="M3116">
        <v>3</v>
      </c>
      <c r="N3116">
        <v>4.5</v>
      </c>
      <c r="O3116">
        <v>4.5</v>
      </c>
      <c r="P3116">
        <v>2.5</v>
      </c>
      <c r="Q3116">
        <v>193.76</v>
      </c>
      <c r="R3116">
        <v>0</v>
      </c>
      <c r="S3116">
        <v>40.210999999999999</v>
      </c>
      <c r="T3116">
        <v>596500</v>
      </c>
      <c r="U3116">
        <v>78</v>
      </c>
      <c r="V3116">
        <v>14</v>
      </c>
      <c r="W3116" t="s">
        <v>3513</v>
      </c>
      <c r="X3116" t="s">
        <v>3513</v>
      </c>
      <c r="Y3116">
        <v>3188</v>
      </c>
    </row>
    <row r="3117" spans="1:25" x14ac:dyDescent="0.25">
      <c r="A3117" t="s">
        <v>25</v>
      </c>
      <c r="B3117" t="s">
        <v>25</v>
      </c>
      <c r="C3117" t="s">
        <v>25</v>
      </c>
      <c r="D3117" t="s">
        <v>25</v>
      </c>
      <c r="E3117">
        <v>16.396899999999999</v>
      </c>
      <c r="F3117">
        <v>16.1496</v>
      </c>
      <c r="J3117">
        <v>-1</v>
      </c>
      <c r="K3117">
        <v>5</v>
      </c>
      <c r="L3117">
        <v>4</v>
      </c>
      <c r="M3117">
        <v>4</v>
      </c>
      <c r="N3117">
        <v>32.9</v>
      </c>
      <c r="O3117">
        <v>25</v>
      </c>
      <c r="P3117">
        <v>25</v>
      </c>
      <c r="Q3117">
        <v>18.556999999999999</v>
      </c>
      <c r="R3117">
        <v>0</v>
      </c>
      <c r="S3117">
        <v>25.134</v>
      </c>
      <c r="T3117">
        <v>407060</v>
      </c>
      <c r="U3117">
        <v>9</v>
      </c>
      <c r="V3117">
        <v>9</v>
      </c>
      <c r="W3117" t="s">
        <v>3514</v>
      </c>
      <c r="X3117" t="s">
        <v>3514</v>
      </c>
      <c r="Y3117">
        <v>3189</v>
      </c>
    </row>
    <row r="3118" spans="1:25" x14ac:dyDescent="0.25">
      <c r="A3118" t="s">
        <v>25</v>
      </c>
      <c r="B3118" t="s">
        <v>25</v>
      </c>
      <c r="C3118" t="s">
        <v>25</v>
      </c>
      <c r="D3118" t="s">
        <v>25</v>
      </c>
      <c r="E3118" t="s">
        <v>25</v>
      </c>
      <c r="F3118" t="s">
        <v>25</v>
      </c>
      <c r="J3118">
        <v>-1</v>
      </c>
      <c r="K3118">
        <v>2</v>
      </c>
      <c r="L3118">
        <v>2</v>
      </c>
      <c r="M3118">
        <v>2</v>
      </c>
      <c r="N3118">
        <v>4.2</v>
      </c>
      <c r="O3118">
        <v>4.2</v>
      </c>
      <c r="P3118">
        <v>4.2</v>
      </c>
      <c r="Q3118">
        <v>72.914000000000001</v>
      </c>
      <c r="R3118">
        <v>8.3471999999999995E-4</v>
      </c>
      <c r="S3118">
        <v>11.295</v>
      </c>
      <c r="T3118">
        <v>144040</v>
      </c>
      <c r="U3118">
        <v>35</v>
      </c>
      <c r="V3118">
        <v>4</v>
      </c>
      <c r="W3118" t="s">
        <v>3515</v>
      </c>
      <c r="X3118" t="s">
        <v>3515</v>
      </c>
      <c r="Y3118">
        <v>3190</v>
      </c>
    </row>
    <row r="3119" spans="1:25" x14ac:dyDescent="0.25">
      <c r="A3119" t="s">
        <v>25</v>
      </c>
      <c r="B3119" t="s">
        <v>25</v>
      </c>
      <c r="C3119" t="s">
        <v>25</v>
      </c>
      <c r="D3119" t="s">
        <v>25</v>
      </c>
      <c r="E3119" t="s">
        <v>25</v>
      </c>
      <c r="F3119" t="s">
        <v>25</v>
      </c>
      <c r="J3119">
        <v>-1</v>
      </c>
      <c r="K3119">
        <v>2</v>
      </c>
      <c r="L3119">
        <v>2</v>
      </c>
      <c r="M3119">
        <v>0</v>
      </c>
      <c r="N3119">
        <v>10.4</v>
      </c>
      <c r="O3119">
        <v>10.4</v>
      </c>
      <c r="P3119">
        <v>0</v>
      </c>
      <c r="Q3119">
        <v>36.012</v>
      </c>
      <c r="R3119">
        <v>1.2195000000000001E-3</v>
      </c>
      <c r="S3119">
        <v>10.313000000000001</v>
      </c>
      <c r="T3119">
        <v>127400</v>
      </c>
      <c r="U3119">
        <v>18</v>
      </c>
      <c r="V3119">
        <v>3</v>
      </c>
      <c r="W3119" t="s">
        <v>3516</v>
      </c>
      <c r="X3119" t="s">
        <v>3516</v>
      </c>
      <c r="Y3119">
        <v>3191</v>
      </c>
    </row>
    <row r="3120" spans="1:25" x14ac:dyDescent="0.25">
      <c r="A3120" t="s">
        <v>25</v>
      </c>
      <c r="B3120" t="s">
        <v>25</v>
      </c>
      <c r="C3120" t="s">
        <v>25</v>
      </c>
      <c r="D3120" t="s">
        <v>25</v>
      </c>
      <c r="E3120" t="s">
        <v>25</v>
      </c>
      <c r="F3120" t="s">
        <v>25</v>
      </c>
      <c r="J3120">
        <v>-1</v>
      </c>
      <c r="K3120">
        <v>6</v>
      </c>
      <c r="L3120">
        <v>1</v>
      </c>
      <c r="M3120">
        <v>1</v>
      </c>
      <c r="N3120">
        <v>29.6</v>
      </c>
      <c r="O3120">
        <v>13.6</v>
      </c>
      <c r="P3120">
        <v>13.6</v>
      </c>
      <c r="Q3120">
        <v>14.204000000000001</v>
      </c>
      <c r="R3120">
        <v>1.0916999999999999E-3</v>
      </c>
      <c r="S3120">
        <v>7.7930999999999999</v>
      </c>
      <c r="T3120">
        <v>200880</v>
      </c>
      <c r="U3120">
        <v>6</v>
      </c>
      <c r="V3120">
        <v>3</v>
      </c>
      <c r="W3120" t="s">
        <v>3517</v>
      </c>
      <c r="X3120" t="s">
        <v>3517</v>
      </c>
      <c r="Y3120">
        <v>3192</v>
      </c>
    </row>
    <row r="3121" spans="1:25" x14ac:dyDescent="0.25">
      <c r="A3121" t="s">
        <v>25</v>
      </c>
      <c r="B3121">
        <v>15.436400000000001</v>
      </c>
      <c r="C3121">
        <v>15.271800000000001</v>
      </c>
      <c r="D3121">
        <v>15.352399999999999</v>
      </c>
      <c r="E3121" t="s">
        <v>25</v>
      </c>
      <c r="F3121">
        <v>15.6509</v>
      </c>
      <c r="J3121">
        <v>-1</v>
      </c>
      <c r="K3121">
        <v>3</v>
      </c>
      <c r="L3121">
        <v>3</v>
      </c>
      <c r="M3121">
        <v>3</v>
      </c>
      <c r="N3121">
        <v>5.7</v>
      </c>
      <c r="O3121">
        <v>5.7</v>
      </c>
      <c r="P3121">
        <v>5.7</v>
      </c>
      <c r="Q3121">
        <v>80.275999999999996</v>
      </c>
      <c r="R3121">
        <v>0</v>
      </c>
      <c r="S3121">
        <v>21.31</v>
      </c>
      <c r="T3121">
        <v>415200</v>
      </c>
      <c r="U3121">
        <v>39</v>
      </c>
      <c r="V3121">
        <v>12</v>
      </c>
      <c r="W3121" t="s">
        <v>3518</v>
      </c>
      <c r="X3121" t="s">
        <v>3518</v>
      </c>
      <c r="Y3121">
        <v>3193</v>
      </c>
    </row>
    <row r="3122" spans="1:25" x14ac:dyDescent="0.25">
      <c r="A3122" t="s">
        <v>25</v>
      </c>
      <c r="B3122" t="s">
        <v>25</v>
      </c>
      <c r="C3122" t="s">
        <v>25</v>
      </c>
      <c r="D3122" t="s">
        <v>25</v>
      </c>
      <c r="E3122" t="s">
        <v>25</v>
      </c>
      <c r="F3122" t="s">
        <v>25</v>
      </c>
      <c r="J3122">
        <v>-1</v>
      </c>
      <c r="K3122">
        <v>3</v>
      </c>
      <c r="L3122">
        <v>3</v>
      </c>
      <c r="M3122">
        <v>3</v>
      </c>
      <c r="N3122">
        <v>14.2</v>
      </c>
      <c r="O3122">
        <v>14.2</v>
      </c>
      <c r="P3122">
        <v>14.2</v>
      </c>
      <c r="Q3122">
        <v>35.68</v>
      </c>
      <c r="R3122">
        <v>0</v>
      </c>
      <c r="S3122">
        <v>20.11</v>
      </c>
      <c r="T3122">
        <v>449750</v>
      </c>
      <c r="U3122">
        <v>13</v>
      </c>
      <c r="V3122">
        <v>8</v>
      </c>
      <c r="W3122" t="s">
        <v>3519</v>
      </c>
      <c r="X3122" t="s">
        <v>3520</v>
      </c>
      <c r="Y3122">
        <v>3194</v>
      </c>
    </row>
    <row r="3123" spans="1:25" x14ac:dyDescent="0.25">
      <c r="A3123" t="s">
        <v>25</v>
      </c>
      <c r="B3123" t="s">
        <v>25</v>
      </c>
      <c r="C3123" t="s">
        <v>25</v>
      </c>
      <c r="D3123" t="s">
        <v>25</v>
      </c>
      <c r="E3123" t="s">
        <v>25</v>
      </c>
      <c r="F3123" t="s">
        <v>25</v>
      </c>
      <c r="J3123">
        <v>-1</v>
      </c>
      <c r="K3123">
        <v>3</v>
      </c>
      <c r="L3123">
        <v>1</v>
      </c>
      <c r="M3123">
        <v>1</v>
      </c>
      <c r="N3123">
        <v>7</v>
      </c>
      <c r="O3123">
        <v>3.2</v>
      </c>
      <c r="P3123">
        <v>3.2</v>
      </c>
      <c r="Q3123">
        <v>88.843999999999994</v>
      </c>
      <c r="R3123">
        <v>1.6818E-3</v>
      </c>
      <c r="S3123">
        <v>7.1364000000000001</v>
      </c>
      <c r="T3123">
        <v>83124</v>
      </c>
      <c r="U3123">
        <v>38</v>
      </c>
      <c r="V3123">
        <v>3</v>
      </c>
      <c r="W3123" t="s">
        <v>3521</v>
      </c>
      <c r="X3123" t="s">
        <v>3521</v>
      </c>
      <c r="Y3123">
        <v>3195</v>
      </c>
    </row>
    <row r="3124" spans="1:25" x14ac:dyDescent="0.25">
      <c r="A3124">
        <v>16.584900000000001</v>
      </c>
      <c r="B3124" t="s">
        <v>25</v>
      </c>
      <c r="C3124" t="s">
        <v>25</v>
      </c>
      <c r="D3124">
        <v>17.3123</v>
      </c>
      <c r="E3124" t="s">
        <v>25</v>
      </c>
      <c r="F3124" t="s">
        <v>25</v>
      </c>
      <c r="J3124">
        <v>-1</v>
      </c>
      <c r="K3124">
        <v>3</v>
      </c>
      <c r="L3124">
        <v>3</v>
      </c>
      <c r="M3124">
        <v>3</v>
      </c>
      <c r="N3124">
        <v>7.5</v>
      </c>
      <c r="O3124">
        <v>7.5</v>
      </c>
      <c r="P3124">
        <v>7.5</v>
      </c>
      <c r="Q3124">
        <v>40.475000000000001</v>
      </c>
      <c r="R3124">
        <v>0</v>
      </c>
      <c r="S3124">
        <v>20.181999999999999</v>
      </c>
      <c r="T3124">
        <v>592300</v>
      </c>
      <c r="U3124">
        <v>16</v>
      </c>
      <c r="V3124">
        <v>7</v>
      </c>
      <c r="W3124" t="s">
        <v>3522</v>
      </c>
      <c r="X3124" t="s">
        <v>3522</v>
      </c>
      <c r="Y3124">
        <v>3196</v>
      </c>
    </row>
    <row r="3125" spans="1:25" x14ac:dyDescent="0.25">
      <c r="A3125" t="s">
        <v>25</v>
      </c>
      <c r="B3125" t="s">
        <v>25</v>
      </c>
      <c r="C3125" t="s">
        <v>25</v>
      </c>
      <c r="D3125" t="s">
        <v>25</v>
      </c>
      <c r="E3125" t="s">
        <v>25</v>
      </c>
      <c r="F3125" t="s">
        <v>25</v>
      </c>
      <c r="J3125">
        <v>-1</v>
      </c>
      <c r="K3125">
        <v>1</v>
      </c>
      <c r="L3125">
        <v>1</v>
      </c>
      <c r="M3125">
        <v>1</v>
      </c>
      <c r="N3125">
        <v>1.2</v>
      </c>
      <c r="O3125">
        <v>1.2</v>
      </c>
      <c r="P3125">
        <v>1.2</v>
      </c>
      <c r="Q3125">
        <v>144.84</v>
      </c>
      <c r="R3125">
        <v>0</v>
      </c>
      <c r="S3125">
        <v>12.61</v>
      </c>
      <c r="T3125">
        <v>455850</v>
      </c>
      <c r="U3125">
        <v>64</v>
      </c>
      <c r="V3125">
        <v>6</v>
      </c>
      <c r="W3125" t="s">
        <v>3523</v>
      </c>
      <c r="X3125" t="s">
        <v>3523</v>
      </c>
      <c r="Y3125">
        <v>3197</v>
      </c>
    </row>
    <row r="3126" spans="1:25" x14ac:dyDescent="0.25">
      <c r="A3126" t="s">
        <v>25</v>
      </c>
      <c r="B3126" t="s">
        <v>25</v>
      </c>
      <c r="C3126" t="s">
        <v>25</v>
      </c>
      <c r="D3126" t="s">
        <v>25</v>
      </c>
      <c r="E3126" t="s">
        <v>25</v>
      </c>
      <c r="F3126" t="s">
        <v>25</v>
      </c>
      <c r="J3126">
        <v>-1</v>
      </c>
      <c r="K3126">
        <v>1</v>
      </c>
      <c r="L3126">
        <v>1</v>
      </c>
      <c r="M3126">
        <v>1</v>
      </c>
      <c r="N3126">
        <v>3</v>
      </c>
      <c r="O3126">
        <v>3</v>
      </c>
      <c r="P3126">
        <v>3</v>
      </c>
      <c r="Q3126">
        <v>56.576999999999998</v>
      </c>
      <c r="R3126">
        <v>1.1207000000000001E-3</v>
      </c>
      <c r="S3126">
        <v>8.0195000000000007</v>
      </c>
      <c r="T3126">
        <v>44384</v>
      </c>
      <c r="U3126">
        <v>26</v>
      </c>
      <c r="V3126">
        <v>1</v>
      </c>
      <c r="W3126" t="s">
        <v>3524</v>
      </c>
      <c r="X3126" t="s">
        <v>3524</v>
      </c>
      <c r="Y3126">
        <v>3198</v>
      </c>
    </row>
    <row r="3127" spans="1:25" x14ac:dyDescent="0.25">
      <c r="A3127" t="s">
        <v>25</v>
      </c>
      <c r="B3127" t="s">
        <v>25</v>
      </c>
      <c r="C3127" t="s">
        <v>25</v>
      </c>
      <c r="D3127" t="s">
        <v>25</v>
      </c>
      <c r="E3127" t="s">
        <v>25</v>
      </c>
      <c r="F3127" t="s">
        <v>25</v>
      </c>
      <c r="J3127">
        <v>-1</v>
      </c>
      <c r="K3127">
        <v>4</v>
      </c>
      <c r="L3127">
        <v>4</v>
      </c>
      <c r="M3127">
        <v>4</v>
      </c>
      <c r="N3127">
        <v>6.2</v>
      </c>
      <c r="O3127">
        <v>6.2</v>
      </c>
      <c r="P3127">
        <v>6.2</v>
      </c>
      <c r="Q3127">
        <v>89.834999999999994</v>
      </c>
      <c r="R3127">
        <v>0</v>
      </c>
      <c r="S3127">
        <v>27.297999999999998</v>
      </c>
      <c r="T3127">
        <v>380670</v>
      </c>
      <c r="U3127">
        <v>43</v>
      </c>
      <c r="V3127">
        <v>10</v>
      </c>
      <c r="W3127" t="s">
        <v>3525</v>
      </c>
      <c r="X3127" t="s">
        <v>3525</v>
      </c>
      <c r="Y3127">
        <v>3199</v>
      </c>
    </row>
    <row r="3128" spans="1:25" x14ac:dyDescent="0.25">
      <c r="A3128" t="s">
        <v>25</v>
      </c>
      <c r="B3128" t="s">
        <v>25</v>
      </c>
      <c r="C3128" t="s">
        <v>25</v>
      </c>
      <c r="D3128" t="s">
        <v>25</v>
      </c>
      <c r="E3128">
        <v>16.774799999999999</v>
      </c>
      <c r="F3128">
        <v>16.759399999999999</v>
      </c>
      <c r="J3128">
        <v>-1</v>
      </c>
      <c r="K3128">
        <v>5</v>
      </c>
      <c r="L3128">
        <v>5</v>
      </c>
      <c r="M3128">
        <v>1</v>
      </c>
      <c r="N3128">
        <v>30.8</v>
      </c>
      <c r="O3128">
        <v>30.8</v>
      </c>
      <c r="P3128">
        <v>9</v>
      </c>
      <c r="Q3128">
        <v>25.003</v>
      </c>
      <c r="R3128">
        <v>0</v>
      </c>
      <c r="S3128">
        <v>38.396999999999998</v>
      </c>
      <c r="T3128">
        <v>1066900</v>
      </c>
      <c r="U3128">
        <v>14</v>
      </c>
      <c r="V3128">
        <v>14</v>
      </c>
      <c r="W3128" t="s">
        <v>3526</v>
      </c>
      <c r="X3128" t="s">
        <v>3526</v>
      </c>
      <c r="Y3128">
        <v>3200</v>
      </c>
    </row>
    <row r="3129" spans="1:25" x14ac:dyDescent="0.25">
      <c r="A3129" t="s">
        <v>25</v>
      </c>
      <c r="B3129" t="s">
        <v>25</v>
      </c>
      <c r="C3129" t="s">
        <v>25</v>
      </c>
      <c r="D3129" t="s">
        <v>25</v>
      </c>
      <c r="E3129" t="s">
        <v>25</v>
      </c>
      <c r="F3129" t="s">
        <v>25</v>
      </c>
      <c r="J3129">
        <v>-1</v>
      </c>
      <c r="K3129">
        <v>3</v>
      </c>
      <c r="L3129">
        <v>3</v>
      </c>
      <c r="M3129">
        <v>3</v>
      </c>
      <c r="N3129">
        <v>4.5999999999999996</v>
      </c>
      <c r="O3129">
        <v>4.5999999999999996</v>
      </c>
      <c r="P3129">
        <v>4.5999999999999996</v>
      </c>
      <c r="Q3129">
        <v>84.234999999999999</v>
      </c>
      <c r="R3129">
        <v>0</v>
      </c>
      <c r="S3129">
        <v>20.013000000000002</v>
      </c>
      <c r="T3129">
        <v>141140</v>
      </c>
      <c r="U3129">
        <v>49</v>
      </c>
      <c r="V3129">
        <v>3</v>
      </c>
      <c r="W3129" t="s">
        <v>3527</v>
      </c>
      <c r="X3129" t="s">
        <v>3528</v>
      </c>
      <c r="Y3129">
        <v>3201</v>
      </c>
    </row>
    <row r="3130" spans="1:25" x14ac:dyDescent="0.25">
      <c r="A3130" t="s">
        <v>25</v>
      </c>
      <c r="B3130" t="s">
        <v>25</v>
      </c>
      <c r="C3130" t="s">
        <v>25</v>
      </c>
      <c r="D3130" t="s">
        <v>25</v>
      </c>
      <c r="E3130" t="s">
        <v>25</v>
      </c>
      <c r="F3130" t="s">
        <v>25</v>
      </c>
      <c r="J3130">
        <v>-1</v>
      </c>
      <c r="K3130">
        <v>1</v>
      </c>
      <c r="L3130">
        <v>1</v>
      </c>
      <c r="M3130">
        <v>1</v>
      </c>
      <c r="N3130">
        <v>6</v>
      </c>
      <c r="O3130">
        <v>6</v>
      </c>
      <c r="P3130">
        <v>6</v>
      </c>
      <c r="Q3130">
        <v>18.056999999999999</v>
      </c>
      <c r="R3130">
        <v>0</v>
      </c>
      <c r="S3130">
        <v>18.756</v>
      </c>
      <c r="T3130">
        <v>9576000</v>
      </c>
      <c r="U3130">
        <v>8</v>
      </c>
      <c r="V3130">
        <v>5</v>
      </c>
      <c r="W3130" t="s">
        <v>3529</v>
      </c>
      <c r="X3130" t="s">
        <v>3529</v>
      </c>
      <c r="Y3130">
        <v>3202</v>
      </c>
    </row>
    <row r="3131" spans="1:25" x14ac:dyDescent="0.25">
      <c r="A3131" t="s">
        <v>25</v>
      </c>
      <c r="B3131" t="s">
        <v>25</v>
      </c>
      <c r="C3131" t="s">
        <v>25</v>
      </c>
      <c r="D3131">
        <v>17.807400000000001</v>
      </c>
      <c r="E3131" t="s">
        <v>25</v>
      </c>
      <c r="F3131">
        <v>17.8477</v>
      </c>
      <c r="J3131">
        <v>-1</v>
      </c>
      <c r="K3131">
        <v>7</v>
      </c>
      <c r="L3131">
        <v>1</v>
      </c>
      <c r="M3131">
        <v>1</v>
      </c>
      <c r="N3131">
        <v>13.1</v>
      </c>
      <c r="O3131">
        <v>2</v>
      </c>
      <c r="P3131">
        <v>2</v>
      </c>
      <c r="Q3131">
        <v>67.293999999999997</v>
      </c>
      <c r="R3131">
        <v>1.7247E-3</v>
      </c>
      <c r="S3131">
        <v>7.3369999999999997</v>
      </c>
      <c r="T3131">
        <v>870360</v>
      </c>
      <c r="U3131">
        <v>33</v>
      </c>
      <c r="V3131">
        <v>7</v>
      </c>
      <c r="W3131" t="s">
        <v>3530</v>
      </c>
      <c r="X3131" t="s">
        <v>3530</v>
      </c>
      <c r="Y3131">
        <v>3203</v>
      </c>
    </row>
    <row r="3132" spans="1:25" x14ac:dyDescent="0.25">
      <c r="A3132" t="s">
        <v>25</v>
      </c>
      <c r="B3132" t="s">
        <v>25</v>
      </c>
      <c r="C3132">
        <v>16.098500000000001</v>
      </c>
      <c r="D3132" t="s">
        <v>25</v>
      </c>
      <c r="E3132">
        <v>16.516200000000001</v>
      </c>
      <c r="F3132" t="s">
        <v>25</v>
      </c>
      <c r="J3132">
        <v>-1</v>
      </c>
      <c r="K3132">
        <v>2</v>
      </c>
      <c r="L3132">
        <v>2</v>
      </c>
      <c r="M3132">
        <v>2</v>
      </c>
      <c r="N3132">
        <v>3.9</v>
      </c>
      <c r="O3132">
        <v>3.9</v>
      </c>
      <c r="P3132">
        <v>3.9</v>
      </c>
      <c r="Q3132">
        <v>94.962000000000003</v>
      </c>
      <c r="R3132">
        <v>0</v>
      </c>
      <c r="S3132">
        <v>14.023999999999999</v>
      </c>
      <c r="T3132">
        <v>458130</v>
      </c>
      <c r="U3132">
        <v>45</v>
      </c>
      <c r="V3132">
        <v>7</v>
      </c>
      <c r="W3132" t="s">
        <v>3531</v>
      </c>
      <c r="X3132" t="s">
        <v>3531</v>
      </c>
      <c r="Y3132">
        <v>3204</v>
      </c>
    </row>
    <row r="3133" spans="1:25" x14ac:dyDescent="0.25">
      <c r="A3133" t="s">
        <v>25</v>
      </c>
      <c r="B3133" t="s">
        <v>25</v>
      </c>
      <c r="C3133" t="s">
        <v>25</v>
      </c>
      <c r="D3133" t="s">
        <v>25</v>
      </c>
      <c r="E3133" t="s">
        <v>25</v>
      </c>
      <c r="F3133" t="s">
        <v>25</v>
      </c>
      <c r="J3133">
        <v>-1</v>
      </c>
      <c r="K3133">
        <v>2</v>
      </c>
      <c r="L3133">
        <v>1</v>
      </c>
      <c r="M3133">
        <v>0</v>
      </c>
      <c r="N3133">
        <v>9.6</v>
      </c>
      <c r="O3133">
        <v>5.4</v>
      </c>
      <c r="P3133">
        <v>0</v>
      </c>
      <c r="Q3133">
        <v>34.863</v>
      </c>
      <c r="R3133">
        <v>1.201E-3</v>
      </c>
      <c r="S3133">
        <v>9.5587</v>
      </c>
      <c r="T3133">
        <v>307950</v>
      </c>
      <c r="U3133">
        <v>17</v>
      </c>
      <c r="V3133">
        <v>6</v>
      </c>
      <c r="W3133" t="s">
        <v>3532</v>
      </c>
      <c r="X3133" t="s">
        <v>3532</v>
      </c>
      <c r="Y3133">
        <v>3205</v>
      </c>
    </row>
    <row r="3134" spans="1:25" x14ac:dyDescent="0.25">
      <c r="A3134" t="s">
        <v>25</v>
      </c>
      <c r="B3134" t="s">
        <v>25</v>
      </c>
      <c r="C3134" t="s">
        <v>25</v>
      </c>
      <c r="D3134" t="s">
        <v>25</v>
      </c>
      <c r="E3134" t="s">
        <v>25</v>
      </c>
      <c r="F3134" t="s">
        <v>25</v>
      </c>
      <c r="J3134">
        <v>-1</v>
      </c>
      <c r="K3134">
        <v>4</v>
      </c>
      <c r="L3134">
        <v>4</v>
      </c>
      <c r="M3134">
        <v>4</v>
      </c>
      <c r="N3134">
        <v>8.6</v>
      </c>
      <c r="O3134">
        <v>8.6</v>
      </c>
      <c r="P3134">
        <v>8.6</v>
      </c>
      <c r="Q3134">
        <v>59.363999999999997</v>
      </c>
      <c r="R3134">
        <v>0</v>
      </c>
      <c r="S3134">
        <v>23.295999999999999</v>
      </c>
      <c r="T3134">
        <v>233690</v>
      </c>
      <c r="U3134">
        <v>30</v>
      </c>
      <c r="V3134">
        <v>5</v>
      </c>
      <c r="W3134" t="s">
        <v>3533</v>
      </c>
      <c r="X3134" t="s">
        <v>3533</v>
      </c>
      <c r="Y3134">
        <v>3206</v>
      </c>
    </row>
    <row r="3135" spans="1:25" x14ac:dyDescent="0.25">
      <c r="A3135" t="s">
        <v>25</v>
      </c>
      <c r="B3135" t="s">
        <v>25</v>
      </c>
      <c r="C3135">
        <v>15.250999999999999</v>
      </c>
      <c r="D3135" t="s">
        <v>25</v>
      </c>
      <c r="E3135">
        <v>16.2377</v>
      </c>
      <c r="F3135" t="s">
        <v>25</v>
      </c>
      <c r="J3135">
        <v>-1</v>
      </c>
      <c r="K3135">
        <v>1</v>
      </c>
      <c r="L3135">
        <v>1</v>
      </c>
      <c r="M3135">
        <v>1</v>
      </c>
      <c r="N3135">
        <v>4.0999999999999996</v>
      </c>
      <c r="O3135">
        <v>4.0999999999999996</v>
      </c>
      <c r="P3135">
        <v>4.0999999999999996</v>
      </c>
      <c r="Q3135">
        <v>39.649000000000001</v>
      </c>
      <c r="R3135">
        <v>1.1398000000000001E-3</v>
      </c>
      <c r="S3135">
        <v>8.2559000000000005</v>
      </c>
      <c r="T3135">
        <v>309250</v>
      </c>
      <c r="U3135">
        <v>21</v>
      </c>
      <c r="V3135">
        <v>6</v>
      </c>
      <c r="W3135" t="s">
        <v>3534</v>
      </c>
      <c r="X3135" t="s">
        <v>3534</v>
      </c>
      <c r="Y3135">
        <v>3207</v>
      </c>
    </row>
    <row r="3136" spans="1:25" x14ac:dyDescent="0.25">
      <c r="A3136" t="s">
        <v>25</v>
      </c>
      <c r="B3136" t="s">
        <v>25</v>
      </c>
      <c r="C3136" t="s">
        <v>25</v>
      </c>
      <c r="D3136" t="s">
        <v>25</v>
      </c>
      <c r="E3136" t="s">
        <v>25</v>
      </c>
      <c r="F3136" t="s">
        <v>25</v>
      </c>
      <c r="J3136">
        <v>-1</v>
      </c>
      <c r="K3136">
        <v>2</v>
      </c>
      <c r="L3136">
        <v>2</v>
      </c>
      <c r="M3136">
        <v>2</v>
      </c>
      <c r="N3136">
        <v>7.9</v>
      </c>
      <c r="O3136">
        <v>7.9</v>
      </c>
      <c r="P3136">
        <v>7.9</v>
      </c>
      <c r="Q3136">
        <v>51.261000000000003</v>
      </c>
      <c r="R3136">
        <v>0</v>
      </c>
      <c r="S3136">
        <v>13.923999999999999</v>
      </c>
      <c r="T3136">
        <v>84182</v>
      </c>
      <c r="U3136">
        <v>23</v>
      </c>
      <c r="V3136">
        <v>3</v>
      </c>
      <c r="W3136" t="s">
        <v>3535</v>
      </c>
      <c r="X3136" t="s">
        <v>3535</v>
      </c>
      <c r="Y3136">
        <v>3208</v>
      </c>
    </row>
    <row r="3137" spans="1:25" x14ac:dyDescent="0.25">
      <c r="A3137" t="s">
        <v>25</v>
      </c>
      <c r="B3137" t="s">
        <v>25</v>
      </c>
      <c r="C3137" t="s">
        <v>25</v>
      </c>
      <c r="D3137" t="s">
        <v>25</v>
      </c>
      <c r="E3137" t="s">
        <v>25</v>
      </c>
      <c r="F3137" t="s">
        <v>25</v>
      </c>
      <c r="J3137">
        <v>-1</v>
      </c>
      <c r="K3137">
        <v>1</v>
      </c>
      <c r="L3137">
        <v>1</v>
      </c>
      <c r="M3137">
        <v>1</v>
      </c>
      <c r="N3137">
        <v>1.9</v>
      </c>
      <c r="O3137">
        <v>1.9</v>
      </c>
      <c r="P3137">
        <v>1.9</v>
      </c>
      <c r="Q3137">
        <v>118.64</v>
      </c>
      <c r="R3137">
        <v>1.6180999999999999E-3</v>
      </c>
      <c r="S3137">
        <v>6.8018999999999998</v>
      </c>
      <c r="T3137">
        <v>33256</v>
      </c>
      <c r="U3137">
        <v>61</v>
      </c>
      <c r="V3137">
        <v>1</v>
      </c>
      <c r="W3137" t="s">
        <v>3536</v>
      </c>
      <c r="X3137" t="s">
        <v>3536</v>
      </c>
      <c r="Y3137">
        <v>3209</v>
      </c>
    </row>
    <row r="3138" spans="1:25" x14ac:dyDescent="0.25">
      <c r="A3138" t="s">
        <v>25</v>
      </c>
      <c r="B3138" t="s">
        <v>25</v>
      </c>
      <c r="C3138" t="s">
        <v>25</v>
      </c>
      <c r="D3138" t="s">
        <v>25</v>
      </c>
      <c r="E3138" t="s">
        <v>25</v>
      </c>
      <c r="F3138" t="s">
        <v>25</v>
      </c>
      <c r="J3138">
        <v>-1</v>
      </c>
      <c r="K3138">
        <v>2</v>
      </c>
      <c r="L3138">
        <v>2</v>
      </c>
      <c r="M3138">
        <v>2</v>
      </c>
      <c r="N3138">
        <v>3.2</v>
      </c>
      <c r="O3138">
        <v>3.2</v>
      </c>
      <c r="P3138">
        <v>3.2</v>
      </c>
      <c r="Q3138">
        <v>93.811000000000007</v>
      </c>
      <c r="R3138">
        <v>0</v>
      </c>
      <c r="S3138">
        <v>14.042999999999999</v>
      </c>
      <c r="T3138">
        <v>527540</v>
      </c>
      <c r="U3138">
        <v>45</v>
      </c>
      <c r="V3138">
        <v>5</v>
      </c>
      <c r="W3138" t="s">
        <v>3537</v>
      </c>
      <c r="X3138" t="s">
        <v>3537</v>
      </c>
      <c r="Y3138">
        <v>3210</v>
      </c>
    </row>
    <row r="3139" spans="1:25" x14ac:dyDescent="0.25">
      <c r="A3139">
        <v>17.9224</v>
      </c>
      <c r="B3139">
        <v>18.9481</v>
      </c>
      <c r="C3139">
        <v>17.9618</v>
      </c>
      <c r="D3139">
        <v>18.567699999999999</v>
      </c>
      <c r="E3139">
        <v>17.693000000000001</v>
      </c>
      <c r="F3139">
        <v>18.5718</v>
      </c>
      <c r="J3139">
        <v>-1</v>
      </c>
      <c r="K3139">
        <v>9</v>
      </c>
      <c r="L3139">
        <v>3</v>
      </c>
      <c r="M3139">
        <v>3</v>
      </c>
      <c r="N3139">
        <v>41</v>
      </c>
      <c r="O3139">
        <v>16.2</v>
      </c>
      <c r="P3139">
        <v>16.2</v>
      </c>
      <c r="Q3139">
        <v>24.591999999999999</v>
      </c>
      <c r="R3139">
        <v>0</v>
      </c>
      <c r="S3139">
        <v>57.030999999999999</v>
      </c>
      <c r="T3139">
        <v>3823200</v>
      </c>
      <c r="U3139">
        <v>14</v>
      </c>
      <c r="V3139">
        <v>22</v>
      </c>
      <c r="W3139" t="s">
        <v>3538</v>
      </c>
      <c r="X3139" t="s">
        <v>3538</v>
      </c>
      <c r="Y3139">
        <v>3212</v>
      </c>
    </row>
    <row r="3140" spans="1:25" x14ac:dyDescent="0.25">
      <c r="A3140" t="s">
        <v>25</v>
      </c>
      <c r="B3140" t="s">
        <v>25</v>
      </c>
      <c r="C3140" t="s">
        <v>25</v>
      </c>
      <c r="D3140" t="s">
        <v>25</v>
      </c>
      <c r="E3140" t="s">
        <v>25</v>
      </c>
      <c r="F3140" t="s">
        <v>25</v>
      </c>
      <c r="J3140">
        <v>-1</v>
      </c>
      <c r="K3140">
        <v>12</v>
      </c>
      <c r="L3140">
        <v>1</v>
      </c>
      <c r="M3140">
        <v>1</v>
      </c>
      <c r="N3140">
        <v>48.6</v>
      </c>
      <c r="O3140">
        <v>5.5</v>
      </c>
      <c r="P3140">
        <v>5.5</v>
      </c>
      <c r="Q3140">
        <v>28.809000000000001</v>
      </c>
      <c r="R3140">
        <v>1.1274E-3</v>
      </c>
      <c r="S3140">
        <v>8.0642999999999994</v>
      </c>
      <c r="T3140">
        <v>697650</v>
      </c>
      <c r="U3140">
        <v>15</v>
      </c>
      <c r="V3140">
        <v>5</v>
      </c>
      <c r="W3140" t="s">
        <v>3539</v>
      </c>
      <c r="X3140" t="s">
        <v>3539</v>
      </c>
      <c r="Y3140">
        <v>3213</v>
      </c>
    </row>
    <row r="3141" spans="1:25" x14ac:dyDescent="0.25">
      <c r="A3141" t="s">
        <v>25</v>
      </c>
      <c r="B3141" t="s">
        <v>25</v>
      </c>
      <c r="C3141" t="s">
        <v>25</v>
      </c>
      <c r="D3141">
        <v>16.6844</v>
      </c>
      <c r="E3141">
        <v>15.456300000000001</v>
      </c>
      <c r="F3141" t="s">
        <v>25</v>
      </c>
      <c r="J3141">
        <v>-1</v>
      </c>
      <c r="K3141">
        <v>2</v>
      </c>
      <c r="L3141">
        <v>2</v>
      </c>
      <c r="M3141">
        <v>2</v>
      </c>
      <c r="N3141">
        <v>3.8</v>
      </c>
      <c r="O3141">
        <v>3.8</v>
      </c>
      <c r="P3141">
        <v>3.8</v>
      </c>
      <c r="Q3141">
        <v>39.390999999999998</v>
      </c>
      <c r="R3141">
        <v>0</v>
      </c>
      <c r="S3141">
        <v>13.048</v>
      </c>
      <c r="T3141">
        <v>454080</v>
      </c>
      <c r="U3141">
        <v>18</v>
      </c>
      <c r="V3141">
        <v>7</v>
      </c>
      <c r="W3141" t="s">
        <v>3540</v>
      </c>
      <c r="X3141" t="s">
        <v>3540</v>
      </c>
      <c r="Y3141">
        <v>3214</v>
      </c>
    </row>
    <row r="3142" spans="1:25" x14ac:dyDescent="0.25">
      <c r="A3142">
        <v>20.166699999999999</v>
      </c>
      <c r="B3142">
        <v>20.599</v>
      </c>
      <c r="C3142">
        <v>20.343299999999999</v>
      </c>
      <c r="D3142">
        <v>20.498899999999999</v>
      </c>
      <c r="E3142">
        <v>20.228100000000001</v>
      </c>
      <c r="F3142">
        <v>20.4452</v>
      </c>
      <c r="J3142">
        <v>-1</v>
      </c>
      <c r="K3142">
        <v>17</v>
      </c>
      <c r="L3142">
        <v>17</v>
      </c>
      <c r="M3142">
        <v>17</v>
      </c>
      <c r="N3142">
        <v>34</v>
      </c>
      <c r="O3142">
        <v>34</v>
      </c>
      <c r="P3142">
        <v>34</v>
      </c>
      <c r="Q3142">
        <v>41.869</v>
      </c>
      <c r="R3142">
        <v>0</v>
      </c>
      <c r="S3142">
        <v>323.31</v>
      </c>
      <c r="T3142">
        <v>45665000</v>
      </c>
      <c r="U3142">
        <v>20</v>
      </c>
      <c r="V3142">
        <v>175</v>
      </c>
      <c r="W3142" t="s">
        <v>3541</v>
      </c>
      <c r="X3142" t="s">
        <v>3542</v>
      </c>
      <c r="Y3142">
        <v>3215</v>
      </c>
    </row>
    <row r="3143" spans="1:25" x14ac:dyDescent="0.25">
      <c r="A3143" t="s">
        <v>25</v>
      </c>
      <c r="B3143" t="s">
        <v>25</v>
      </c>
      <c r="C3143" t="s">
        <v>25</v>
      </c>
      <c r="D3143">
        <v>14.716200000000001</v>
      </c>
      <c r="E3143">
        <v>15.038399999999999</v>
      </c>
      <c r="F3143" t="s">
        <v>25</v>
      </c>
      <c r="J3143">
        <v>-1</v>
      </c>
      <c r="K3143">
        <v>3</v>
      </c>
      <c r="L3143">
        <v>3</v>
      </c>
      <c r="M3143">
        <v>1</v>
      </c>
      <c r="N3143">
        <v>16.899999999999999</v>
      </c>
      <c r="O3143">
        <v>16.899999999999999</v>
      </c>
      <c r="P3143">
        <v>6.2</v>
      </c>
      <c r="Q3143">
        <v>38.314999999999998</v>
      </c>
      <c r="R3143">
        <v>0</v>
      </c>
      <c r="S3143">
        <v>16.021000000000001</v>
      </c>
      <c r="T3143">
        <v>108600</v>
      </c>
      <c r="U3143">
        <v>22</v>
      </c>
      <c r="V3143">
        <v>4</v>
      </c>
      <c r="W3143" t="s">
        <v>3543</v>
      </c>
      <c r="X3143" t="s">
        <v>3543</v>
      </c>
      <c r="Y3143">
        <v>3216</v>
      </c>
    </row>
    <row r="3144" spans="1:25" x14ac:dyDescent="0.25">
      <c r="A3144">
        <v>16.656099999999999</v>
      </c>
      <c r="B3144" t="s">
        <v>25</v>
      </c>
      <c r="C3144">
        <v>16.937200000000001</v>
      </c>
      <c r="D3144">
        <v>15.696899999999999</v>
      </c>
      <c r="E3144">
        <v>17.236000000000001</v>
      </c>
      <c r="F3144">
        <v>15.5863</v>
      </c>
      <c r="J3144">
        <v>-1</v>
      </c>
      <c r="K3144">
        <v>11</v>
      </c>
      <c r="L3144">
        <v>11</v>
      </c>
      <c r="M3144">
        <v>11</v>
      </c>
      <c r="N3144">
        <v>50.3</v>
      </c>
      <c r="O3144">
        <v>50.3</v>
      </c>
      <c r="P3144">
        <v>50.3</v>
      </c>
      <c r="Q3144">
        <v>22.181000000000001</v>
      </c>
      <c r="R3144">
        <v>0</v>
      </c>
      <c r="S3144">
        <v>70.075000000000003</v>
      </c>
      <c r="T3144">
        <v>1565200</v>
      </c>
      <c r="U3144">
        <v>12</v>
      </c>
      <c r="V3144">
        <v>23</v>
      </c>
      <c r="W3144" t="s">
        <v>3544</v>
      </c>
      <c r="X3144" t="s">
        <v>3544</v>
      </c>
      <c r="Y3144">
        <v>3217</v>
      </c>
    </row>
    <row r="3145" spans="1:25" x14ac:dyDescent="0.25">
      <c r="A3145" t="s">
        <v>25</v>
      </c>
      <c r="B3145">
        <v>16.358000000000001</v>
      </c>
      <c r="C3145">
        <v>16.066400000000002</v>
      </c>
      <c r="D3145" t="s">
        <v>25</v>
      </c>
      <c r="E3145">
        <v>16.759399999999999</v>
      </c>
      <c r="F3145" t="s">
        <v>25</v>
      </c>
      <c r="J3145">
        <v>-1</v>
      </c>
      <c r="K3145">
        <v>10</v>
      </c>
      <c r="L3145">
        <v>3</v>
      </c>
      <c r="M3145">
        <v>3</v>
      </c>
      <c r="N3145">
        <v>47.8</v>
      </c>
      <c r="O3145">
        <v>26.3</v>
      </c>
      <c r="P3145">
        <v>26.3</v>
      </c>
      <c r="Q3145">
        <v>27.245000000000001</v>
      </c>
      <c r="R3145">
        <v>0</v>
      </c>
      <c r="S3145">
        <v>32.673999999999999</v>
      </c>
      <c r="T3145">
        <v>645230</v>
      </c>
      <c r="U3145">
        <v>14</v>
      </c>
      <c r="V3145">
        <v>9</v>
      </c>
      <c r="W3145" t="s">
        <v>3545</v>
      </c>
      <c r="X3145" t="s">
        <v>3545</v>
      </c>
      <c r="Y3145">
        <v>3218</v>
      </c>
    </row>
    <row r="3146" spans="1:25" x14ac:dyDescent="0.25">
      <c r="A3146">
        <v>17.787500000000001</v>
      </c>
      <c r="B3146">
        <v>18.1021</v>
      </c>
      <c r="C3146">
        <v>18.230499999999999</v>
      </c>
      <c r="D3146">
        <v>17.913</v>
      </c>
      <c r="E3146" t="s">
        <v>25</v>
      </c>
      <c r="F3146" t="s">
        <v>25</v>
      </c>
      <c r="J3146">
        <v>-1</v>
      </c>
      <c r="K3146">
        <v>2</v>
      </c>
      <c r="L3146">
        <v>2</v>
      </c>
      <c r="M3146">
        <v>2</v>
      </c>
      <c r="N3146">
        <v>8.6</v>
      </c>
      <c r="O3146">
        <v>8.6</v>
      </c>
      <c r="P3146">
        <v>8.6</v>
      </c>
      <c r="Q3146">
        <v>23.699000000000002</v>
      </c>
      <c r="R3146">
        <v>0</v>
      </c>
      <c r="S3146">
        <v>119.87</v>
      </c>
      <c r="T3146">
        <v>1569800</v>
      </c>
      <c r="U3146">
        <v>10</v>
      </c>
      <c r="V3146">
        <v>11</v>
      </c>
      <c r="W3146" t="s">
        <v>3546</v>
      </c>
      <c r="X3146" t="s">
        <v>3546</v>
      </c>
      <c r="Y3146">
        <v>3219</v>
      </c>
    </row>
    <row r="3147" spans="1:25" x14ac:dyDescent="0.25">
      <c r="A3147">
        <v>17.208200000000001</v>
      </c>
      <c r="B3147" t="s">
        <v>25</v>
      </c>
      <c r="C3147">
        <v>17.148199999999999</v>
      </c>
      <c r="D3147">
        <v>17.081299999999999</v>
      </c>
      <c r="E3147">
        <v>17.283999999999999</v>
      </c>
      <c r="F3147">
        <v>17.103200000000001</v>
      </c>
      <c r="J3147">
        <v>-1</v>
      </c>
      <c r="K3147">
        <v>4</v>
      </c>
      <c r="L3147">
        <v>4</v>
      </c>
      <c r="M3147">
        <v>4</v>
      </c>
      <c r="N3147">
        <v>6.5</v>
      </c>
      <c r="O3147">
        <v>6.5</v>
      </c>
      <c r="P3147">
        <v>6.5</v>
      </c>
      <c r="Q3147">
        <v>101.32</v>
      </c>
      <c r="R3147">
        <v>0</v>
      </c>
      <c r="S3147">
        <v>27.082999999999998</v>
      </c>
      <c r="T3147">
        <v>1203800</v>
      </c>
      <c r="U3147">
        <v>49</v>
      </c>
      <c r="V3147">
        <v>13</v>
      </c>
      <c r="W3147" t="s">
        <v>3547</v>
      </c>
      <c r="X3147" t="s">
        <v>3548</v>
      </c>
      <c r="Y3147">
        <v>3220</v>
      </c>
    </row>
    <row r="3148" spans="1:25" x14ac:dyDescent="0.25">
      <c r="A3148">
        <v>18.505600000000001</v>
      </c>
      <c r="B3148">
        <v>18.3962</v>
      </c>
      <c r="C3148">
        <v>18.418199999999999</v>
      </c>
      <c r="D3148">
        <v>18.647400000000001</v>
      </c>
      <c r="E3148">
        <v>18.685500000000001</v>
      </c>
      <c r="F3148">
        <v>18.744</v>
      </c>
      <c r="J3148">
        <v>-1</v>
      </c>
      <c r="K3148">
        <v>10</v>
      </c>
      <c r="L3148">
        <v>5</v>
      </c>
      <c r="M3148">
        <v>4</v>
      </c>
      <c r="N3148">
        <v>50.6</v>
      </c>
      <c r="O3148">
        <v>33</v>
      </c>
      <c r="P3148">
        <v>28.3</v>
      </c>
      <c r="Q3148">
        <v>25.416</v>
      </c>
      <c r="R3148">
        <v>0</v>
      </c>
      <c r="S3148">
        <v>133.29</v>
      </c>
      <c r="T3148">
        <v>4386800</v>
      </c>
      <c r="U3148">
        <v>12</v>
      </c>
      <c r="V3148">
        <v>26</v>
      </c>
      <c r="W3148" t="s">
        <v>3549</v>
      </c>
      <c r="X3148" t="s">
        <v>3549</v>
      </c>
      <c r="Y3148">
        <v>3221</v>
      </c>
    </row>
    <row r="3149" spans="1:25" x14ac:dyDescent="0.25">
      <c r="A3149">
        <v>17.4498</v>
      </c>
      <c r="B3149" t="s">
        <v>25</v>
      </c>
      <c r="C3149">
        <v>17.1952</v>
      </c>
      <c r="D3149">
        <v>16.048999999999999</v>
      </c>
      <c r="E3149">
        <v>17.526</v>
      </c>
      <c r="F3149">
        <v>16.3581</v>
      </c>
      <c r="J3149">
        <v>-1</v>
      </c>
      <c r="K3149">
        <v>8</v>
      </c>
      <c r="L3149">
        <v>8</v>
      </c>
      <c r="M3149">
        <v>5</v>
      </c>
      <c r="N3149">
        <v>24.2</v>
      </c>
      <c r="O3149">
        <v>24.2</v>
      </c>
      <c r="P3149">
        <v>17.399999999999999</v>
      </c>
      <c r="Q3149">
        <v>53.622</v>
      </c>
      <c r="R3149">
        <v>0</v>
      </c>
      <c r="S3149">
        <v>53.860999999999997</v>
      </c>
      <c r="T3149">
        <v>1899700</v>
      </c>
      <c r="U3149">
        <v>27</v>
      </c>
      <c r="V3149">
        <v>23</v>
      </c>
      <c r="W3149" t="s">
        <v>3550</v>
      </c>
      <c r="X3149" t="s">
        <v>3550</v>
      </c>
      <c r="Y3149">
        <v>3222</v>
      </c>
    </row>
    <row r="3150" spans="1:25" x14ac:dyDescent="0.25">
      <c r="A3150">
        <v>16.200600000000001</v>
      </c>
      <c r="B3150">
        <v>16.471900000000002</v>
      </c>
      <c r="C3150">
        <v>16.365200000000002</v>
      </c>
      <c r="D3150">
        <v>16.301600000000001</v>
      </c>
      <c r="E3150">
        <v>15.976699999999999</v>
      </c>
      <c r="F3150">
        <v>15.6981</v>
      </c>
      <c r="J3150">
        <v>-1</v>
      </c>
      <c r="K3150">
        <v>3</v>
      </c>
      <c r="L3150">
        <v>3</v>
      </c>
      <c r="M3150">
        <v>2</v>
      </c>
      <c r="N3150">
        <v>8</v>
      </c>
      <c r="O3150">
        <v>8</v>
      </c>
      <c r="P3150">
        <v>6.1</v>
      </c>
      <c r="Q3150">
        <v>66.950999999999993</v>
      </c>
      <c r="R3150">
        <v>0</v>
      </c>
      <c r="S3150">
        <v>34.338999999999999</v>
      </c>
      <c r="T3150">
        <v>904550</v>
      </c>
      <c r="U3150">
        <v>32</v>
      </c>
      <c r="V3150">
        <v>15</v>
      </c>
      <c r="W3150" t="s">
        <v>3551</v>
      </c>
      <c r="X3150" t="s">
        <v>3551</v>
      </c>
      <c r="Y3150">
        <v>3223</v>
      </c>
    </row>
    <row r="3151" spans="1:25" x14ac:dyDescent="0.25">
      <c r="A3151" t="s">
        <v>25</v>
      </c>
      <c r="B3151" t="s">
        <v>25</v>
      </c>
      <c r="C3151" t="s">
        <v>25</v>
      </c>
      <c r="D3151" t="s">
        <v>25</v>
      </c>
      <c r="E3151" t="s">
        <v>25</v>
      </c>
      <c r="F3151" t="s">
        <v>25</v>
      </c>
      <c r="J3151">
        <v>-1</v>
      </c>
      <c r="K3151">
        <v>7</v>
      </c>
      <c r="L3151">
        <v>1</v>
      </c>
      <c r="M3151">
        <v>1</v>
      </c>
      <c r="N3151">
        <v>46</v>
      </c>
      <c r="O3151">
        <v>10.7</v>
      </c>
      <c r="P3151">
        <v>10.7</v>
      </c>
      <c r="Q3151">
        <v>16.373000000000001</v>
      </c>
      <c r="R3151">
        <v>6.6007000000000001E-3</v>
      </c>
      <c r="S3151">
        <v>6.2422000000000004</v>
      </c>
      <c r="T3151">
        <v>74883</v>
      </c>
      <c r="U3151">
        <v>6</v>
      </c>
      <c r="V3151">
        <v>2</v>
      </c>
      <c r="W3151" t="s">
        <v>3552</v>
      </c>
      <c r="X3151" t="s">
        <v>3552</v>
      </c>
      <c r="Y3151">
        <v>3224</v>
      </c>
    </row>
    <row r="3152" spans="1:25" x14ac:dyDescent="0.25">
      <c r="A3152" t="s">
        <v>25</v>
      </c>
      <c r="B3152" t="s">
        <v>25</v>
      </c>
      <c r="C3152" t="s">
        <v>25</v>
      </c>
      <c r="D3152" t="s">
        <v>25</v>
      </c>
      <c r="E3152" t="s">
        <v>25</v>
      </c>
      <c r="F3152" t="s">
        <v>25</v>
      </c>
      <c r="J3152">
        <v>-1</v>
      </c>
      <c r="K3152">
        <v>1</v>
      </c>
      <c r="L3152">
        <v>1</v>
      </c>
      <c r="M3152">
        <v>1</v>
      </c>
      <c r="N3152">
        <v>5</v>
      </c>
      <c r="O3152">
        <v>5</v>
      </c>
      <c r="P3152">
        <v>5</v>
      </c>
      <c r="Q3152">
        <v>55.99</v>
      </c>
      <c r="R3152">
        <v>1.6573E-3</v>
      </c>
      <c r="S3152">
        <v>6.9759000000000002</v>
      </c>
      <c r="T3152">
        <v>55095</v>
      </c>
      <c r="U3152">
        <v>23</v>
      </c>
      <c r="V3152">
        <v>1</v>
      </c>
      <c r="W3152" t="s">
        <v>3553</v>
      </c>
      <c r="X3152" t="s">
        <v>3553</v>
      </c>
      <c r="Y3152">
        <v>3225</v>
      </c>
    </row>
    <row r="3153" spans="1:25" x14ac:dyDescent="0.25">
      <c r="A3153">
        <v>17.4941</v>
      </c>
      <c r="B3153" t="s">
        <v>25</v>
      </c>
      <c r="C3153">
        <v>17.455500000000001</v>
      </c>
      <c r="D3153" t="s">
        <v>25</v>
      </c>
      <c r="E3153" t="s">
        <v>25</v>
      </c>
      <c r="F3153" t="s">
        <v>25</v>
      </c>
      <c r="J3153">
        <v>-1</v>
      </c>
      <c r="K3153">
        <v>3</v>
      </c>
      <c r="L3153">
        <v>3</v>
      </c>
      <c r="M3153">
        <v>3</v>
      </c>
      <c r="N3153">
        <v>21.5</v>
      </c>
      <c r="O3153">
        <v>21.5</v>
      </c>
      <c r="P3153">
        <v>21.5</v>
      </c>
      <c r="Q3153">
        <v>21.542999999999999</v>
      </c>
      <c r="R3153">
        <v>0</v>
      </c>
      <c r="S3153">
        <v>21.37</v>
      </c>
      <c r="T3153">
        <v>668850</v>
      </c>
      <c r="U3153">
        <v>11</v>
      </c>
      <c r="V3153">
        <v>6</v>
      </c>
      <c r="W3153" t="s">
        <v>3554</v>
      </c>
      <c r="X3153" t="s">
        <v>3555</v>
      </c>
      <c r="Y3153">
        <v>3227</v>
      </c>
    </row>
    <row r="3154" spans="1:25" x14ac:dyDescent="0.25">
      <c r="A3154">
        <v>19.325800000000001</v>
      </c>
      <c r="B3154">
        <v>19.532499999999999</v>
      </c>
      <c r="C3154">
        <v>19.370899999999999</v>
      </c>
      <c r="D3154">
        <v>19.2834</v>
      </c>
      <c r="E3154">
        <v>19.602599999999999</v>
      </c>
      <c r="F3154">
        <v>19.487300000000001</v>
      </c>
      <c r="J3154">
        <v>-1</v>
      </c>
      <c r="K3154">
        <v>10</v>
      </c>
      <c r="L3154">
        <v>10</v>
      </c>
      <c r="M3154">
        <v>2</v>
      </c>
      <c r="N3154">
        <v>52.5</v>
      </c>
      <c r="O3154">
        <v>52.5</v>
      </c>
      <c r="P3154">
        <v>18</v>
      </c>
      <c r="Q3154">
        <v>15.99</v>
      </c>
      <c r="R3154">
        <v>0</v>
      </c>
      <c r="S3154">
        <v>220.65</v>
      </c>
      <c r="T3154">
        <v>8225500</v>
      </c>
      <c r="U3154">
        <v>8</v>
      </c>
      <c r="V3154">
        <v>52</v>
      </c>
      <c r="W3154" t="s">
        <v>3556</v>
      </c>
      <c r="X3154" t="s">
        <v>3556</v>
      </c>
      <c r="Y3154">
        <v>3228</v>
      </c>
    </row>
    <row r="3155" spans="1:25" x14ac:dyDescent="0.25">
      <c r="A3155">
        <v>17.9876</v>
      </c>
      <c r="B3155">
        <v>17.815999999999999</v>
      </c>
      <c r="C3155">
        <v>18.025300000000001</v>
      </c>
      <c r="D3155">
        <v>17.6508</v>
      </c>
      <c r="E3155">
        <v>17.933800000000002</v>
      </c>
      <c r="F3155">
        <v>17.528500000000001</v>
      </c>
      <c r="J3155">
        <v>-1</v>
      </c>
      <c r="K3155">
        <v>6</v>
      </c>
      <c r="L3155">
        <v>6</v>
      </c>
      <c r="M3155">
        <v>1</v>
      </c>
      <c r="N3155">
        <v>19.5</v>
      </c>
      <c r="O3155">
        <v>19.5</v>
      </c>
      <c r="P3155">
        <v>3.3</v>
      </c>
      <c r="Q3155">
        <v>43.515000000000001</v>
      </c>
      <c r="R3155">
        <v>0</v>
      </c>
      <c r="S3155">
        <v>64.552000000000007</v>
      </c>
      <c r="T3155">
        <v>2643000</v>
      </c>
      <c r="U3155">
        <v>17</v>
      </c>
      <c r="V3155">
        <v>21</v>
      </c>
      <c r="W3155" t="s">
        <v>3557</v>
      </c>
      <c r="X3155" t="s">
        <v>3558</v>
      </c>
      <c r="Y3155">
        <v>3229</v>
      </c>
    </row>
    <row r="3156" spans="1:25" x14ac:dyDescent="0.25">
      <c r="A3156">
        <v>18.069099999999999</v>
      </c>
      <c r="B3156">
        <v>17.827200000000001</v>
      </c>
      <c r="C3156">
        <v>18.167100000000001</v>
      </c>
      <c r="D3156">
        <v>18.1098</v>
      </c>
      <c r="E3156">
        <v>18.116099999999999</v>
      </c>
      <c r="F3156">
        <v>17.934200000000001</v>
      </c>
      <c r="J3156">
        <v>-1</v>
      </c>
      <c r="K3156">
        <v>11</v>
      </c>
      <c r="L3156">
        <v>6</v>
      </c>
      <c r="M3156">
        <v>6</v>
      </c>
      <c r="N3156">
        <v>22.8</v>
      </c>
      <c r="O3156">
        <v>12.5</v>
      </c>
      <c r="P3156">
        <v>12.5</v>
      </c>
      <c r="Q3156">
        <v>75.106999999999999</v>
      </c>
      <c r="R3156">
        <v>0</v>
      </c>
      <c r="S3156">
        <v>43.198</v>
      </c>
      <c r="T3156">
        <v>2504900</v>
      </c>
      <c r="U3156">
        <v>36</v>
      </c>
      <c r="V3156">
        <v>23</v>
      </c>
      <c r="W3156" t="s">
        <v>3559</v>
      </c>
      <c r="X3156" t="s">
        <v>3560</v>
      </c>
      <c r="Y3156">
        <v>3230</v>
      </c>
    </row>
    <row r="3157" spans="1:25" x14ac:dyDescent="0.25">
      <c r="A3157" t="s">
        <v>25</v>
      </c>
      <c r="B3157" t="s">
        <v>25</v>
      </c>
      <c r="C3157" t="s">
        <v>25</v>
      </c>
      <c r="D3157" t="s">
        <v>25</v>
      </c>
      <c r="E3157" t="s">
        <v>25</v>
      </c>
      <c r="F3157" t="s">
        <v>25</v>
      </c>
      <c r="J3157">
        <v>-1</v>
      </c>
      <c r="K3157">
        <v>1</v>
      </c>
      <c r="L3157">
        <v>1</v>
      </c>
      <c r="M3157">
        <v>1</v>
      </c>
      <c r="N3157">
        <v>6.7</v>
      </c>
      <c r="O3157">
        <v>6.7</v>
      </c>
      <c r="P3157">
        <v>6.7</v>
      </c>
      <c r="Q3157">
        <v>35.195999999999998</v>
      </c>
      <c r="R3157">
        <v>1.0945E-3</v>
      </c>
      <c r="S3157">
        <v>7.8166000000000002</v>
      </c>
      <c r="T3157">
        <v>15480</v>
      </c>
      <c r="U3157">
        <v>14</v>
      </c>
      <c r="V3157">
        <v>1</v>
      </c>
      <c r="W3157" t="s">
        <v>3561</v>
      </c>
      <c r="X3157" t="s">
        <v>3561</v>
      </c>
      <c r="Y3157">
        <v>3231</v>
      </c>
    </row>
    <row r="3158" spans="1:25" x14ac:dyDescent="0.25">
      <c r="A3158" t="s">
        <v>25</v>
      </c>
      <c r="B3158" t="s">
        <v>25</v>
      </c>
      <c r="C3158" t="s">
        <v>25</v>
      </c>
      <c r="D3158" t="s">
        <v>25</v>
      </c>
      <c r="E3158" t="s">
        <v>25</v>
      </c>
      <c r="F3158" t="s">
        <v>25</v>
      </c>
      <c r="J3158">
        <v>-1</v>
      </c>
      <c r="K3158">
        <v>1</v>
      </c>
      <c r="L3158">
        <v>1</v>
      </c>
      <c r="M3158">
        <v>1</v>
      </c>
      <c r="N3158">
        <v>6.2</v>
      </c>
      <c r="O3158">
        <v>6.2</v>
      </c>
      <c r="P3158">
        <v>6.2</v>
      </c>
      <c r="Q3158">
        <v>29.352</v>
      </c>
      <c r="R3158">
        <v>1.0815E-3</v>
      </c>
      <c r="S3158">
        <v>7.7000999999999999</v>
      </c>
      <c r="T3158">
        <v>61167</v>
      </c>
      <c r="U3158">
        <v>16</v>
      </c>
      <c r="V3158">
        <v>3</v>
      </c>
      <c r="W3158" t="s">
        <v>3562</v>
      </c>
      <c r="X3158" t="s">
        <v>3562</v>
      </c>
      <c r="Y3158">
        <v>3233</v>
      </c>
    </row>
    <row r="3159" spans="1:25" x14ac:dyDescent="0.25">
      <c r="A3159">
        <v>17.459199999999999</v>
      </c>
      <c r="B3159">
        <v>17.091200000000001</v>
      </c>
      <c r="C3159">
        <v>17.475899999999999</v>
      </c>
      <c r="D3159">
        <v>16.706700000000001</v>
      </c>
      <c r="E3159">
        <v>17.4831</v>
      </c>
      <c r="F3159">
        <v>16.794699999999999</v>
      </c>
      <c r="J3159">
        <v>-1</v>
      </c>
      <c r="K3159">
        <v>16</v>
      </c>
      <c r="L3159">
        <v>16</v>
      </c>
      <c r="M3159">
        <v>5</v>
      </c>
      <c r="N3159">
        <v>15.7</v>
      </c>
      <c r="O3159">
        <v>15.7</v>
      </c>
      <c r="P3159">
        <v>5.4</v>
      </c>
      <c r="Q3159">
        <v>147.69999999999999</v>
      </c>
      <c r="R3159">
        <v>0</v>
      </c>
      <c r="S3159">
        <v>158.04</v>
      </c>
      <c r="T3159">
        <v>2683700</v>
      </c>
      <c r="U3159">
        <v>93</v>
      </c>
      <c r="V3159">
        <v>52</v>
      </c>
      <c r="W3159" t="s">
        <v>3563</v>
      </c>
      <c r="X3159" t="s">
        <v>3563</v>
      </c>
      <c r="Y3159">
        <v>3234</v>
      </c>
    </row>
    <row r="3160" spans="1:25" x14ac:dyDescent="0.25">
      <c r="A3160" t="s">
        <v>25</v>
      </c>
      <c r="B3160" t="s">
        <v>25</v>
      </c>
      <c r="C3160" t="s">
        <v>25</v>
      </c>
      <c r="D3160">
        <v>15.603199999999999</v>
      </c>
      <c r="E3160" t="s">
        <v>25</v>
      </c>
      <c r="F3160">
        <v>15.695399999999999</v>
      </c>
      <c r="J3160">
        <v>-1</v>
      </c>
      <c r="K3160">
        <v>3</v>
      </c>
      <c r="L3160">
        <v>2</v>
      </c>
      <c r="M3160">
        <v>2</v>
      </c>
      <c r="N3160">
        <v>4.5999999999999996</v>
      </c>
      <c r="O3160">
        <v>3</v>
      </c>
      <c r="P3160">
        <v>3</v>
      </c>
      <c r="Q3160">
        <v>76.956000000000003</v>
      </c>
      <c r="R3160">
        <v>0</v>
      </c>
      <c r="S3160">
        <v>15.411</v>
      </c>
      <c r="T3160">
        <v>228470</v>
      </c>
      <c r="U3160">
        <v>42</v>
      </c>
      <c r="V3160">
        <v>5</v>
      </c>
      <c r="W3160" t="s">
        <v>3564</v>
      </c>
      <c r="X3160" t="s">
        <v>3564</v>
      </c>
      <c r="Y3160">
        <v>3235</v>
      </c>
    </row>
    <row r="3161" spans="1:25" x14ac:dyDescent="0.25">
      <c r="A3161" t="s">
        <v>25</v>
      </c>
      <c r="B3161" t="s">
        <v>25</v>
      </c>
      <c r="C3161" t="s">
        <v>25</v>
      </c>
      <c r="D3161" t="s">
        <v>25</v>
      </c>
      <c r="E3161" t="s">
        <v>25</v>
      </c>
      <c r="F3161" t="s">
        <v>25</v>
      </c>
      <c r="J3161">
        <v>-1</v>
      </c>
      <c r="K3161">
        <v>1</v>
      </c>
      <c r="L3161">
        <v>1</v>
      </c>
      <c r="M3161">
        <v>1</v>
      </c>
      <c r="N3161">
        <v>4.7</v>
      </c>
      <c r="O3161">
        <v>4.7</v>
      </c>
      <c r="P3161">
        <v>4.7</v>
      </c>
      <c r="Q3161">
        <v>27.623000000000001</v>
      </c>
      <c r="R3161">
        <v>1.0965E-3</v>
      </c>
      <c r="S3161">
        <v>7.8345000000000002</v>
      </c>
      <c r="T3161">
        <v>103850</v>
      </c>
      <c r="U3161">
        <v>13</v>
      </c>
      <c r="V3161">
        <v>3</v>
      </c>
      <c r="W3161" t="s">
        <v>3565</v>
      </c>
      <c r="X3161" t="s">
        <v>3565</v>
      </c>
      <c r="Y3161">
        <v>3236</v>
      </c>
    </row>
    <row r="3162" spans="1:25" x14ac:dyDescent="0.25">
      <c r="A3162" t="s">
        <v>25</v>
      </c>
      <c r="B3162" t="s">
        <v>25</v>
      </c>
      <c r="C3162" t="s">
        <v>25</v>
      </c>
      <c r="D3162" t="s">
        <v>25</v>
      </c>
      <c r="E3162" t="s">
        <v>25</v>
      </c>
      <c r="F3162" t="s">
        <v>25</v>
      </c>
      <c r="J3162">
        <v>-1</v>
      </c>
      <c r="K3162">
        <v>24</v>
      </c>
      <c r="L3162">
        <v>2</v>
      </c>
      <c r="M3162">
        <v>1</v>
      </c>
      <c r="N3162">
        <v>59.2</v>
      </c>
      <c r="O3162">
        <v>7.2</v>
      </c>
      <c r="P3162">
        <v>4.2</v>
      </c>
      <c r="Q3162">
        <v>68.614999999999995</v>
      </c>
      <c r="R3162">
        <v>0</v>
      </c>
      <c r="S3162">
        <v>13.289</v>
      </c>
      <c r="T3162">
        <v>454260</v>
      </c>
      <c r="U3162">
        <v>38</v>
      </c>
      <c r="V3162">
        <v>6</v>
      </c>
      <c r="W3162" t="s">
        <v>3566</v>
      </c>
      <c r="X3162" t="s">
        <v>3566</v>
      </c>
      <c r="Y3162">
        <v>3237</v>
      </c>
    </row>
    <row r="3163" spans="1:25" x14ac:dyDescent="0.25">
      <c r="A3163">
        <v>16.244599999999998</v>
      </c>
      <c r="B3163">
        <v>16.180599999999998</v>
      </c>
      <c r="C3163">
        <v>16.2529</v>
      </c>
      <c r="D3163">
        <v>16.787199999999999</v>
      </c>
      <c r="E3163">
        <v>17.0794</v>
      </c>
      <c r="F3163">
        <v>16.232600000000001</v>
      </c>
      <c r="J3163">
        <v>-1</v>
      </c>
      <c r="K3163">
        <v>8</v>
      </c>
      <c r="L3163">
        <v>8</v>
      </c>
      <c r="M3163">
        <v>8</v>
      </c>
      <c r="N3163">
        <v>14.1</v>
      </c>
      <c r="O3163">
        <v>14.1</v>
      </c>
      <c r="P3163">
        <v>14.1</v>
      </c>
      <c r="Q3163">
        <v>89.234999999999999</v>
      </c>
      <c r="R3163">
        <v>0</v>
      </c>
      <c r="S3163">
        <v>74.322999999999993</v>
      </c>
      <c r="T3163">
        <v>1673400</v>
      </c>
      <c r="U3163">
        <v>38</v>
      </c>
      <c r="V3163">
        <v>26</v>
      </c>
      <c r="W3163" t="s">
        <v>3567</v>
      </c>
      <c r="X3163" t="s">
        <v>3568</v>
      </c>
      <c r="Y3163">
        <v>3239</v>
      </c>
    </row>
    <row r="3164" spans="1:25" x14ac:dyDescent="0.25">
      <c r="A3164" t="s">
        <v>25</v>
      </c>
      <c r="B3164" t="s">
        <v>25</v>
      </c>
      <c r="C3164" t="s">
        <v>25</v>
      </c>
      <c r="D3164" t="s">
        <v>25</v>
      </c>
      <c r="E3164" t="s">
        <v>25</v>
      </c>
      <c r="F3164" t="s">
        <v>25</v>
      </c>
      <c r="J3164">
        <v>-1</v>
      </c>
      <c r="K3164">
        <v>1</v>
      </c>
      <c r="L3164">
        <v>1</v>
      </c>
      <c r="M3164">
        <v>1</v>
      </c>
      <c r="N3164">
        <v>6</v>
      </c>
      <c r="O3164">
        <v>6</v>
      </c>
      <c r="P3164">
        <v>6</v>
      </c>
      <c r="Q3164">
        <v>43.892000000000003</v>
      </c>
      <c r="R3164">
        <v>0</v>
      </c>
      <c r="S3164">
        <v>31.856999999999999</v>
      </c>
      <c r="T3164">
        <v>418120</v>
      </c>
      <c r="U3164">
        <v>10</v>
      </c>
      <c r="V3164">
        <v>6</v>
      </c>
      <c r="W3164" t="s">
        <v>3569</v>
      </c>
      <c r="X3164" t="s">
        <v>3569</v>
      </c>
      <c r="Y3164">
        <v>3240</v>
      </c>
    </row>
    <row r="3165" spans="1:25" x14ac:dyDescent="0.25">
      <c r="A3165" t="s">
        <v>25</v>
      </c>
      <c r="B3165">
        <v>18.224799999999998</v>
      </c>
      <c r="C3165" t="s">
        <v>25</v>
      </c>
      <c r="D3165">
        <v>17.939299999999999</v>
      </c>
      <c r="E3165">
        <v>16.851099999999999</v>
      </c>
      <c r="F3165">
        <v>17.9648</v>
      </c>
      <c r="J3165">
        <v>-1</v>
      </c>
      <c r="K3165">
        <v>11</v>
      </c>
      <c r="L3165">
        <v>4</v>
      </c>
      <c r="M3165">
        <v>4</v>
      </c>
      <c r="N3165">
        <v>52.6</v>
      </c>
      <c r="O3165">
        <v>25.1</v>
      </c>
      <c r="P3165">
        <v>25.1</v>
      </c>
      <c r="Q3165">
        <v>35.896000000000001</v>
      </c>
      <c r="R3165">
        <v>0</v>
      </c>
      <c r="S3165">
        <v>189.88</v>
      </c>
      <c r="T3165">
        <v>1585000</v>
      </c>
      <c r="U3165">
        <v>13</v>
      </c>
      <c r="V3165">
        <v>14</v>
      </c>
      <c r="W3165" t="s">
        <v>3570</v>
      </c>
      <c r="X3165" t="s">
        <v>3570</v>
      </c>
      <c r="Y3165">
        <v>3241</v>
      </c>
    </row>
    <row r="3166" spans="1:25" x14ac:dyDescent="0.25">
      <c r="A3166">
        <v>18.087900000000001</v>
      </c>
      <c r="B3166">
        <v>14.3652</v>
      </c>
      <c r="C3166">
        <v>18.066600000000001</v>
      </c>
      <c r="D3166">
        <v>14.262700000000001</v>
      </c>
      <c r="E3166">
        <v>18.113299999999999</v>
      </c>
      <c r="F3166">
        <v>13.986800000000001</v>
      </c>
      <c r="J3166">
        <v>-1</v>
      </c>
      <c r="K3166">
        <v>33</v>
      </c>
      <c r="L3166">
        <v>33</v>
      </c>
      <c r="M3166">
        <v>17</v>
      </c>
      <c r="N3166">
        <v>35.1</v>
      </c>
      <c r="O3166">
        <v>35.1</v>
      </c>
      <c r="P3166">
        <v>21.2</v>
      </c>
      <c r="Q3166">
        <v>132.01</v>
      </c>
      <c r="R3166">
        <v>0</v>
      </c>
      <c r="S3166">
        <v>323.31</v>
      </c>
      <c r="T3166">
        <v>7344600</v>
      </c>
      <c r="U3166">
        <v>57</v>
      </c>
      <c r="V3166">
        <v>102</v>
      </c>
      <c r="W3166" t="s">
        <v>3571</v>
      </c>
      <c r="X3166" t="s">
        <v>3571</v>
      </c>
      <c r="Y3166">
        <v>3243</v>
      </c>
    </row>
    <row r="3167" spans="1:25" x14ac:dyDescent="0.25">
      <c r="A3167">
        <v>17.187999999999999</v>
      </c>
      <c r="B3167">
        <v>16.435500000000001</v>
      </c>
      <c r="C3167" t="s">
        <v>25</v>
      </c>
      <c r="D3167">
        <v>16.823899999999998</v>
      </c>
      <c r="E3167" t="s">
        <v>25</v>
      </c>
      <c r="F3167">
        <v>16.799900000000001</v>
      </c>
      <c r="J3167">
        <v>-1</v>
      </c>
      <c r="K3167">
        <v>5</v>
      </c>
      <c r="L3167">
        <v>5</v>
      </c>
      <c r="M3167">
        <v>5</v>
      </c>
      <c r="N3167">
        <v>48.1</v>
      </c>
      <c r="O3167">
        <v>48.1</v>
      </c>
      <c r="P3167">
        <v>48.1</v>
      </c>
      <c r="Q3167">
        <v>14.882</v>
      </c>
      <c r="R3167">
        <v>0</v>
      </c>
      <c r="S3167">
        <v>39.491999999999997</v>
      </c>
      <c r="T3167">
        <v>1059100</v>
      </c>
      <c r="U3167">
        <v>5</v>
      </c>
      <c r="V3167">
        <v>14</v>
      </c>
      <c r="W3167" t="s">
        <v>3572</v>
      </c>
      <c r="X3167" t="s">
        <v>3573</v>
      </c>
      <c r="Y3167">
        <v>3244</v>
      </c>
    </row>
    <row r="3168" spans="1:25" x14ac:dyDescent="0.25">
      <c r="A3168">
        <v>16.1434</v>
      </c>
      <c r="B3168" t="s">
        <v>25</v>
      </c>
      <c r="C3168">
        <v>16.339099999999998</v>
      </c>
      <c r="D3168" t="s">
        <v>25</v>
      </c>
      <c r="E3168" t="s">
        <v>25</v>
      </c>
      <c r="F3168" t="s">
        <v>25</v>
      </c>
      <c r="J3168">
        <v>-1</v>
      </c>
      <c r="K3168">
        <v>7</v>
      </c>
      <c r="L3168">
        <v>3</v>
      </c>
      <c r="M3168">
        <v>3</v>
      </c>
      <c r="N3168">
        <v>10.8</v>
      </c>
      <c r="O3168">
        <v>2.5</v>
      </c>
      <c r="P3168">
        <v>2.5</v>
      </c>
      <c r="Q3168">
        <v>110.28</v>
      </c>
      <c r="R3168">
        <v>0</v>
      </c>
      <c r="S3168">
        <v>18.302</v>
      </c>
      <c r="T3168">
        <v>326980</v>
      </c>
      <c r="U3168">
        <v>44</v>
      </c>
      <c r="V3168">
        <v>6</v>
      </c>
      <c r="W3168" t="s">
        <v>3574</v>
      </c>
      <c r="X3168" t="s">
        <v>3574</v>
      </c>
      <c r="Y3168">
        <v>3245</v>
      </c>
    </row>
    <row r="3169" spans="1:25" x14ac:dyDescent="0.25">
      <c r="A3169" t="s">
        <v>25</v>
      </c>
      <c r="B3169" t="s">
        <v>25</v>
      </c>
      <c r="C3169" t="s">
        <v>25</v>
      </c>
      <c r="D3169">
        <v>15.992699999999999</v>
      </c>
      <c r="E3169" t="s">
        <v>25</v>
      </c>
      <c r="F3169">
        <v>16.359000000000002</v>
      </c>
      <c r="J3169">
        <v>-1</v>
      </c>
      <c r="K3169">
        <v>5</v>
      </c>
      <c r="L3169">
        <v>5</v>
      </c>
      <c r="M3169">
        <v>5</v>
      </c>
      <c r="N3169">
        <v>5.8</v>
      </c>
      <c r="O3169">
        <v>5.8</v>
      </c>
      <c r="P3169">
        <v>5.8</v>
      </c>
      <c r="Q3169">
        <v>143.75</v>
      </c>
      <c r="R3169">
        <v>0</v>
      </c>
      <c r="S3169">
        <v>36.826999999999998</v>
      </c>
      <c r="T3169">
        <v>561990</v>
      </c>
      <c r="U3169">
        <v>63</v>
      </c>
      <c r="V3169">
        <v>10</v>
      </c>
      <c r="W3169" t="s">
        <v>3575</v>
      </c>
      <c r="X3169" t="s">
        <v>3575</v>
      </c>
      <c r="Y3169">
        <v>3246</v>
      </c>
    </row>
    <row r="3170" spans="1:25" x14ac:dyDescent="0.25">
      <c r="A3170" t="s">
        <v>25</v>
      </c>
      <c r="B3170" t="s">
        <v>25</v>
      </c>
      <c r="C3170" t="s">
        <v>25</v>
      </c>
      <c r="D3170" t="s">
        <v>25</v>
      </c>
      <c r="E3170" t="s">
        <v>25</v>
      </c>
      <c r="F3170" t="s">
        <v>25</v>
      </c>
      <c r="J3170">
        <v>-1</v>
      </c>
      <c r="K3170">
        <v>6</v>
      </c>
      <c r="L3170">
        <v>1</v>
      </c>
      <c r="M3170">
        <v>1</v>
      </c>
      <c r="N3170">
        <v>33.1</v>
      </c>
      <c r="O3170">
        <v>3.8</v>
      </c>
      <c r="P3170">
        <v>3.8</v>
      </c>
      <c r="Q3170">
        <v>28.798999999999999</v>
      </c>
      <c r="R3170">
        <v>1.1946999999999999E-3</v>
      </c>
      <c r="S3170">
        <v>9.4006000000000007</v>
      </c>
      <c r="T3170">
        <v>622030</v>
      </c>
      <c r="U3170">
        <v>13</v>
      </c>
      <c r="V3170">
        <v>4</v>
      </c>
      <c r="W3170" t="s">
        <v>3576</v>
      </c>
      <c r="X3170" t="s">
        <v>3576</v>
      </c>
      <c r="Y3170">
        <v>3247</v>
      </c>
    </row>
    <row r="3171" spans="1:25" x14ac:dyDescent="0.25">
      <c r="A3171">
        <v>16.993400000000001</v>
      </c>
      <c r="B3171" t="s">
        <v>25</v>
      </c>
      <c r="C3171">
        <v>16.818899999999999</v>
      </c>
      <c r="D3171">
        <v>16.6676</v>
      </c>
      <c r="E3171">
        <v>16.500399999999999</v>
      </c>
      <c r="F3171">
        <v>16.620999999999999</v>
      </c>
      <c r="J3171">
        <v>-1</v>
      </c>
      <c r="K3171">
        <v>2</v>
      </c>
      <c r="L3171">
        <v>2</v>
      </c>
      <c r="M3171">
        <v>2</v>
      </c>
      <c r="N3171">
        <v>8.8000000000000007</v>
      </c>
      <c r="O3171">
        <v>8.8000000000000007</v>
      </c>
      <c r="P3171">
        <v>8.8000000000000007</v>
      </c>
      <c r="Q3171">
        <v>14.461</v>
      </c>
      <c r="R3171">
        <v>0</v>
      </c>
      <c r="S3171">
        <v>13.47</v>
      </c>
      <c r="T3171">
        <v>787030</v>
      </c>
      <c r="U3171">
        <v>7</v>
      </c>
      <c r="V3171">
        <v>11</v>
      </c>
      <c r="W3171" t="s">
        <v>3577</v>
      </c>
      <c r="X3171" t="s">
        <v>3577</v>
      </c>
      <c r="Y3171">
        <v>3248</v>
      </c>
    </row>
    <row r="3172" spans="1:25" x14ac:dyDescent="0.25">
      <c r="A3172">
        <v>17.738199999999999</v>
      </c>
      <c r="B3172">
        <v>17.771000000000001</v>
      </c>
      <c r="C3172">
        <v>17.515499999999999</v>
      </c>
      <c r="D3172">
        <v>17.399899999999999</v>
      </c>
      <c r="E3172">
        <v>17.341200000000001</v>
      </c>
      <c r="F3172">
        <v>17.514700000000001</v>
      </c>
      <c r="J3172">
        <v>-1</v>
      </c>
      <c r="K3172">
        <v>3</v>
      </c>
      <c r="L3172">
        <v>3</v>
      </c>
      <c r="M3172">
        <v>3</v>
      </c>
      <c r="N3172">
        <v>11.8</v>
      </c>
      <c r="O3172">
        <v>11.8</v>
      </c>
      <c r="P3172">
        <v>11.8</v>
      </c>
      <c r="Q3172">
        <v>67.537999999999997</v>
      </c>
      <c r="R3172">
        <v>0</v>
      </c>
      <c r="S3172">
        <v>42.561999999999998</v>
      </c>
      <c r="T3172">
        <v>1807800</v>
      </c>
      <c r="U3172">
        <v>31</v>
      </c>
      <c r="V3172">
        <v>20</v>
      </c>
      <c r="W3172" t="s">
        <v>3578</v>
      </c>
      <c r="X3172" t="s">
        <v>3578</v>
      </c>
      <c r="Y3172">
        <v>3249</v>
      </c>
    </row>
    <row r="3173" spans="1:25" x14ac:dyDescent="0.25">
      <c r="A3173">
        <v>18.570499999999999</v>
      </c>
      <c r="B3173">
        <v>17.863399999999999</v>
      </c>
      <c r="C3173">
        <v>18.456099999999999</v>
      </c>
      <c r="D3173">
        <v>17.7393</v>
      </c>
      <c r="E3173">
        <v>16.866299999999999</v>
      </c>
      <c r="F3173">
        <v>17.669</v>
      </c>
      <c r="J3173">
        <v>-1</v>
      </c>
      <c r="K3173">
        <v>6</v>
      </c>
      <c r="L3173">
        <v>6</v>
      </c>
      <c r="M3173">
        <v>6</v>
      </c>
      <c r="N3173">
        <v>17.2</v>
      </c>
      <c r="O3173">
        <v>17.2</v>
      </c>
      <c r="P3173">
        <v>17.2</v>
      </c>
      <c r="Q3173">
        <v>55.661000000000001</v>
      </c>
      <c r="R3173">
        <v>0</v>
      </c>
      <c r="S3173">
        <v>42.655000000000001</v>
      </c>
      <c r="T3173">
        <v>2108000</v>
      </c>
      <c r="U3173">
        <v>25</v>
      </c>
      <c r="V3173">
        <v>16</v>
      </c>
      <c r="W3173" t="s">
        <v>3579</v>
      </c>
      <c r="X3173" t="s">
        <v>3579</v>
      </c>
      <c r="Y3173">
        <v>3250</v>
      </c>
    </row>
    <row r="3174" spans="1:25" x14ac:dyDescent="0.25">
      <c r="A3174" t="s">
        <v>25</v>
      </c>
      <c r="B3174" t="s">
        <v>25</v>
      </c>
      <c r="C3174" t="s">
        <v>25</v>
      </c>
      <c r="D3174" t="s">
        <v>25</v>
      </c>
      <c r="E3174" t="s">
        <v>25</v>
      </c>
      <c r="F3174" t="s">
        <v>25</v>
      </c>
      <c r="J3174">
        <v>-1</v>
      </c>
      <c r="K3174">
        <v>3</v>
      </c>
      <c r="L3174">
        <v>3</v>
      </c>
      <c r="M3174">
        <v>3</v>
      </c>
      <c r="N3174">
        <v>10</v>
      </c>
      <c r="O3174">
        <v>10</v>
      </c>
      <c r="P3174">
        <v>10</v>
      </c>
      <c r="Q3174">
        <v>24.49</v>
      </c>
      <c r="R3174">
        <v>0</v>
      </c>
      <c r="S3174">
        <v>17.812000000000001</v>
      </c>
      <c r="T3174">
        <v>186110</v>
      </c>
      <c r="U3174">
        <v>11</v>
      </c>
      <c r="V3174">
        <v>4</v>
      </c>
      <c r="W3174" t="s">
        <v>3580</v>
      </c>
      <c r="X3174" t="s">
        <v>3581</v>
      </c>
      <c r="Y3174">
        <v>3251</v>
      </c>
    </row>
    <row r="3175" spans="1:25" x14ac:dyDescent="0.25">
      <c r="A3175" t="s">
        <v>25</v>
      </c>
      <c r="B3175">
        <v>16.934699999999999</v>
      </c>
      <c r="C3175" t="s">
        <v>25</v>
      </c>
      <c r="D3175">
        <v>16.910499999999999</v>
      </c>
      <c r="E3175">
        <v>15.6035</v>
      </c>
      <c r="F3175">
        <v>16.865300000000001</v>
      </c>
      <c r="J3175">
        <v>-1</v>
      </c>
      <c r="K3175">
        <v>8</v>
      </c>
      <c r="L3175">
        <v>8</v>
      </c>
      <c r="M3175">
        <v>5</v>
      </c>
      <c r="N3175">
        <v>13.3</v>
      </c>
      <c r="O3175">
        <v>13.3</v>
      </c>
      <c r="P3175">
        <v>9.4</v>
      </c>
      <c r="Q3175">
        <v>101.88</v>
      </c>
      <c r="R3175">
        <v>0</v>
      </c>
      <c r="S3175">
        <v>68.772999999999996</v>
      </c>
      <c r="T3175">
        <v>1249000</v>
      </c>
      <c r="U3175">
        <v>58</v>
      </c>
      <c r="V3175">
        <v>24</v>
      </c>
      <c r="W3175" t="s">
        <v>3582</v>
      </c>
      <c r="X3175" t="s">
        <v>3582</v>
      </c>
      <c r="Y3175">
        <v>3252</v>
      </c>
    </row>
    <row r="3176" spans="1:25" x14ac:dyDescent="0.25">
      <c r="A3176">
        <v>15.7323</v>
      </c>
      <c r="B3176">
        <v>16.238099999999999</v>
      </c>
      <c r="C3176">
        <v>15.8996</v>
      </c>
      <c r="D3176">
        <v>16.526299999999999</v>
      </c>
      <c r="E3176">
        <v>15.608499999999999</v>
      </c>
      <c r="F3176">
        <v>16.468299999999999</v>
      </c>
      <c r="J3176">
        <v>-1</v>
      </c>
      <c r="K3176">
        <v>21</v>
      </c>
      <c r="L3176">
        <v>10</v>
      </c>
      <c r="M3176">
        <v>5</v>
      </c>
      <c r="N3176">
        <v>27.1</v>
      </c>
      <c r="O3176">
        <v>16.899999999999999</v>
      </c>
      <c r="P3176">
        <v>9.4</v>
      </c>
      <c r="Q3176">
        <v>110.33</v>
      </c>
      <c r="R3176">
        <v>0</v>
      </c>
      <c r="S3176">
        <v>83.231999999999999</v>
      </c>
      <c r="T3176">
        <v>1829700</v>
      </c>
      <c r="U3176">
        <v>57</v>
      </c>
      <c r="V3176">
        <v>35</v>
      </c>
      <c r="W3176" t="s">
        <v>3583</v>
      </c>
      <c r="X3176" t="s">
        <v>3583</v>
      </c>
      <c r="Y3176">
        <v>3253</v>
      </c>
    </row>
    <row r="3177" spans="1:25" x14ac:dyDescent="0.25">
      <c r="A3177" t="s">
        <v>25</v>
      </c>
      <c r="B3177" t="s">
        <v>25</v>
      </c>
      <c r="C3177" t="s">
        <v>25</v>
      </c>
      <c r="D3177" t="s">
        <v>25</v>
      </c>
      <c r="E3177" t="s">
        <v>25</v>
      </c>
      <c r="F3177" t="s">
        <v>25</v>
      </c>
      <c r="J3177">
        <v>-1</v>
      </c>
      <c r="K3177">
        <v>4</v>
      </c>
      <c r="L3177">
        <v>4</v>
      </c>
      <c r="M3177">
        <v>4</v>
      </c>
      <c r="N3177">
        <v>17.600000000000001</v>
      </c>
      <c r="O3177">
        <v>17.600000000000001</v>
      </c>
      <c r="P3177">
        <v>17.600000000000001</v>
      </c>
      <c r="Q3177">
        <v>41.627000000000002</v>
      </c>
      <c r="R3177">
        <v>0</v>
      </c>
      <c r="S3177">
        <v>25.963999999999999</v>
      </c>
      <c r="T3177">
        <v>325660</v>
      </c>
      <c r="U3177">
        <v>22</v>
      </c>
      <c r="V3177">
        <v>8</v>
      </c>
      <c r="W3177" t="s">
        <v>3584</v>
      </c>
      <c r="X3177" t="s">
        <v>3584</v>
      </c>
      <c r="Y3177">
        <v>3254</v>
      </c>
    </row>
    <row r="3178" spans="1:25" x14ac:dyDescent="0.25">
      <c r="A3178">
        <v>18.081800000000001</v>
      </c>
      <c r="B3178">
        <v>18.265699999999999</v>
      </c>
      <c r="C3178">
        <v>18.395399999999999</v>
      </c>
      <c r="D3178">
        <v>18.1554</v>
      </c>
      <c r="E3178">
        <v>18.400500000000001</v>
      </c>
      <c r="F3178">
        <v>18.121099999999998</v>
      </c>
      <c r="J3178">
        <v>-1</v>
      </c>
      <c r="K3178">
        <v>10</v>
      </c>
      <c r="L3178">
        <v>10</v>
      </c>
      <c r="M3178">
        <v>2</v>
      </c>
      <c r="N3178">
        <v>27.6</v>
      </c>
      <c r="O3178">
        <v>27.6</v>
      </c>
      <c r="P3178">
        <v>6.2</v>
      </c>
      <c r="Q3178">
        <v>37.341999999999999</v>
      </c>
      <c r="R3178">
        <v>0</v>
      </c>
      <c r="S3178">
        <v>114.99</v>
      </c>
      <c r="T3178">
        <v>4917700</v>
      </c>
      <c r="U3178">
        <v>17</v>
      </c>
      <c r="V3178">
        <v>43</v>
      </c>
      <c r="W3178" t="s">
        <v>3585</v>
      </c>
      <c r="X3178" t="s">
        <v>3585</v>
      </c>
      <c r="Y3178">
        <v>3255</v>
      </c>
    </row>
    <row r="3179" spans="1:25" x14ac:dyDescent="0.25">
      <c r="A3179" t="s">
        <v>25</v>
      </c>
      <c r="B3179" t="s">
        <v>25</v>
      </c>
      <c r="C3179" t="s">
        <v>25</v>
      </c>
      <c r="D3179" t="s">
        <v>25</v>
      </c>
      <c r="E3179" t="s">
        <v>25</v>
      </c>
      <c r="F3179" t="s">
        <v>25</v>
      </c>
      <c r="J3179">
        <v>-1</v>
      </c>
      <c r="K3179">
        <v>2</v>
      </c>
      <c r="L3179">
        <v>2</v>
      </c>
      <c r="M3179">
        <v>2</v>
      </c>
      <c r="N3179">
        <v>6.7</v>
      </c>
      <c r="O3179">
        <v>6.7</v>
      </c>
      <c r="P3179">
        <v>6.7</v>
      </c>
      <c r="Q3179">
        <v>39.414999999999999</v>
      </c>
      <c r="R3179">
        <v>0</v>
      </c>
      <c r="S3179">
        <v>12.452</v>
      </c>
      <c r="T3179">
        <v>72984</v>
      </c>
      <c r="U3179">
        <v>23</v>
      </c>
      <c r="V3179">
        <v>3</v>
      </c>
      <c r="W3179" t="s">
        <v>3586</v>
      </c>
      <c r="X3179" t="s">
        <v>3586</v>
      </c>
      <c r="Y3179">
        <v>3256</v>
      </c>
    </row>
    <row r="3180" spans="1:25" x14ac:dyDescent="0.25">
      <c r="A3180" t="s">
        <v>25</v>
      </c>
      <c r="B3180" t="s">
        <v>25</v>
      </c>
      <c r="C3180" t="s">
        <v>25</v>
      </c>
      <c r="D3180" t="s">
        <v>25</v>
      </c>
      <c r="E3180" t="s">
        <v>25</v>
      </c>
      <c r="F3180" t="s">
        <v>25</v>
      </c>
      <c r="J3180">
        <v>-1</v>
      </c>
      <c r="K3180">
        <v>1</v>
      </c>
      <c r="L3180">
        <v>1</v>
      </c>
      <c r="M3180">
        <v>1</v>
      </c>
      <c r="N3180">
        <v>2.6</v>
      </c>
      <c r="O3180">
        <v>2.6</v>
      </c>
      <c r="P3180">
        <v>2.6</v>
      </c>
      <c r="Q3180">
        <v>98.344999999999999</v>
      </c>
      <c r="R3180">
        <v>1.2214999999999999E-3</v>
      </c>
      <c r="S3180">
        <v>10.413</v>
      </c>
      <c r="T3180">
        <v>12606</v>
      </c>
      <c r="U3180">
        <v>51</v>
      </c>
      <c r="V3180">
        <v>2</v>
      </c>
      <c r="W3180" t="s">
        <v>3587</v>
      </c>
      <c r="X3180" t="s">
        <v>3587</v>
      </c>
      <c r="Y3180">
        <v>3257</v>
      </c>
    </row>
    <row r="3181" spans="1:25" x14ac:dyDescent="0.25">
      <c r="A3181" t="s">
        <v>25</v>
      </c>
      <c r="B3181" t="s">
        <v>25</v>
      </c>
      <c r="C3181" t="s">
        <v>25</v>
      </c>
      <c r="D3181" t="s">
        <v>25</v>
      </c>
      <c r="E3181" t="s">
        <v>25</v>
      </c>
      <c r="F3181" t="s">
        <v>25</v>
      </c>
      <c r="J3181">
        <v>-1</v>
      </c>
      <c r="K3181">
        <v>1</v>
      </c>
      <c r="L3181">
        <v>1</v>
      </c>
      <c r="M3181">
        <v>1</v>
      </c>
      <c r="N3181">
        <v>4.7</v>
      </c>
      <c r="O3181">
        <v>4.7</v>
      </c>
      <c r="P3181">
        <v>4.7</v>
      </c>
      <c r="Q3181">
        <v>49.262999999999998</v>
      </c>
      <c r="R3181">
        <v>1.1646E-3</v>
      </c>
      <c r="S3181">
        <v>8.7426999999999992</v>
      </c>
      <c r="T3181">
        <v>289730</v>
      </c>
      <c r="U3181">
        <v>22</v>
      </c>
      <c r="V3181">
        <v>5</v>
      </c>
      <c r="W3181" t="s">
        <v>3588</v>
      </c>
      <c r="X3181" t="s">
        <v>3588</v>
      </c>
      <c r="Y3181">
        <v>3258</v>
      </c>
    </row>
    <row r="3182" spans="1:25" x14ac:dyDescent="0.25">
      <c r="A3182" t="s">
        <v>25</v>
      </c>
      <c r="B3182" t="s">
        <v>25</v>
      </c>
      <c r="C3182" t="s">
        <v>25</v>
      </c>
      <c r="D3182" t="s">
        <v>25</v>
      </c>
      <c r="E3182" t="s">
        <v>25</v>
      </c>
      <c r="F3182" t="s">
        <v>25</v>
      </c>
      <c r="J3182">
        <v>-1</v>
      </c>
      <c r="K3182">
        <v>3</v>
      </c>
      <c r="L3182">
        <v>3</v>
      </c>
      <c r="M3182">
        <v>3</v>
      </c>
      <c r="N3182">
        <v>5.9</v>
      </c>
      <c r="O3182">
        <v>5.9</v>
      </c>
      <c r="P3182">
        <v>5.9</v>
      </c>
      <c r="Q3182">
        <v>105.32</v>
      </c>
      <c r="R3182">
        <v>0</v>
      </c>
      <c r="S3182">
        <v>31.286000000000001</v>
      </c>
      <c r="T3182">
        <v>114210</v>
      </c>
      <c r="U3182">
        <v>41</v>
      </c>
      <c r="V3182">
        <v>5</v>
      </c>
      <c r="W3182" t="s">
        <v>3589</v>
      </c>
      <c r="X3182" t="s">
        <v>3589</v>
      </c>
      <c r="Y3182">
        <v>3259</v>
      </c>
    </row>
    <row r="3183" spans="1:25" x14ac:dyDescent="0.25">
      <c r="A3183">
        <v>18.241</v>
      </c>
      <c r="B3183" t="s">
        <v>25</v>
      </c>
      <c r="C3183">
        <v>18.089099999999998</v>
      </c>
      <c r="D3183" t="s">
        <v>25</v>
      </c>
      <c r="E3183" t="s">
        <v>25</v>
      </c>
      <c r="F3183" t="s">
        <v>25</v>
      </c>
      <c r="J3183">
        <v>-1</v>
      </c>
      <c r="K3183">
        <v>2</v>
      </c>
      <c r="L3183">
        <v>2</v>
      </c>
      <c r="M3183">
        <v>2</v>
      </c>
      <c r="N3183">
        <v>6.5</v>
      </c>
      <c r="O3183">
        <v>6.5</v>
      </c>
      <c r="P3183">
        <v>6.5</v>
      </c>
      <c r="Q3183">
        <v>55.545999999999999</v>
      </c>
      <c r="R3183">
        <v>0</v>
      </c>
      <c r="S3183">
        <v>15.808</v>
      </c>
      <c r="T3183">
        <v>624010</v>
      </c>
      <c r="U3183">
        <v>25</v>
      </c>
      <c r="V3183">
        <v>4</v>
      </c>
      <c r="W3183" t="s">
        <v>3590</v>
      </c>
      <c r="X3183" t="s">
        <v>3590</v>
      </c>
      <c r="Y3183">
        <v>3260</v>
      </c>
    </row>
    <row r="3184" spans="1:25" x14ac:dyDescent="0.25">
      <c r="A3184" t="s">
        <v>25</v>
      </c>
      <c r="B3184" t="s">
        <v>25</v>
      </c>
      <c r="C3184" t="s">
        <v>25</v>
      </c>
      <c r="D3184" t="s">
        <v>25</v>
      </c>
      <c r="E3184" t="s">
        <v>25</v>
      </c>
      <c r="F3184" t="s">
        <v>25</v>
      </c>
      <c r="J3184">
        <v>-1</v>
      </c>
      <c r="K3184">
        <v>1</v>
      </c>
      <c r="L3184">
        <v>1</v>
      </c>
      <c r="M3184">
        <v>1</v>
      </c>
      <c r="N3184">
        <v>2</v>
      </c>
      <c r="O3184">
        <v>2</v>
      </c>
      <c r="P3184">
        <v>2</v>
      </c>
      <c r="Q3184">
        <v>91.489000000000004</v>
      </c>
      <c r="R3184">
        <v>1.0740999999999999E-3</v>
      </c>
      <c r="S3184">
        <v>7.6703999999999999</v>
      </c>
      <c r="T3184">
        <v>22522</v>
      </c>
      <c r="U3184">
        <v>42</v>
      </c>
      <c r="V3184">
        <v>1</v>
      </c>
      <c r="W3184" t="s">
        <v>3591</v>
      </c>
      <c r="X3184" t="s">
        <v>3591</v>
      </c>
      <c r="Y3184">
        <v>3261</v>
      </c>
    </row>
    <row r="3185" spans="1:25" x14ac:dyDescent="0.25">
      <c r="A3185" t="s">
        <v>25</v>
      </c>
      <c r="B3185" t="s">
        <v>25</v>
      </c>
      <c r="C3185" t="s">
        <v>25</v>
      </c>
      <c r="D3185" t="s">
        <v>25</v>
      </c>
      <c r="E3185" t="s">
        <v>25</v>
      </c>
      <c r="F3185" t="s">
        <v>25</v>
      </c>
      <c r="J3185">
        <v>-1</v>
      </c>
      <c r="K3185">
        <v>1</v>
      </c>
      <c r="L3185">
        <v>1</v>
      </c>
      <c r="M3185">
        <v>1</v>
      </c>
      <c r="N3185">
        <v>32.9</v>
      </c>
      <c r="O3185">
        <v>32.9</v>
      </c>
      <c r="P3185">
        <v>32.9</v>
      </c>
      <c r="Q3185">
        <v>8.4062000000000001</v>
      </c>
      <c r="R3185">
        <v>0</v>
      </c>
      <c r="S3185">
        <v>12.057</v>
      </c>
      <c r="T3185">
        <v>72096</v>
      </c>
      <c r="U3185">
        <v>4</v>
      </c>
      <c r="V3185">
        <v>2</v>
      </c>
      <c r="W3185" t="s">
        <v>3592</v>
      </c>
      <c r="X3185" t="s">
        <v>3592</v>
      </c>
      <c r="Y3185">
        <v>3262</v>
      </c>
    </row>
    <row r="3186" spans="1:25" x14ac:dyDescent="0.25">
      <c r="A3186">
        <v>17.652799999999999</v>
      </c>
      <c r="B3186">
        <v>17.516500000000001</v>
      </c>
      <c r="C3186">
        <v>17.584700000000002</v>
      </c>
      <c r="D3186">
        <v>16.966000000000001</v>
      </c>
      <c r="E3186">
        <v>17.339300000000001</v>
      </c>
      <c r="F3186" t="s">
        <v>25</v>
      </c>
      <c r="J3186">
        <v>-1</v>
      </c>
      <c r="K3186">
        <v>22</v>
      </c>
      <c r="L3186">
        <v>3</v>
      </c>
      <c r="M3186">
        <v>2</v>
      </c>
      <c r="N3186">
        <v>33.299999999999997</v>
      </c>
      <c r="O3186">
        <v>6.3</v>
      </c>
      <c r="P3186">
        <v>4.3</v>
      </c>
      <c r="Q3186">
        <v>93.043999999999997</v>
      </c>
      <c r="R3186">
        <v>0</v>
      </c>
      <c r="S3186">
        <v>23.588999999999999</v>
      </c>
      <c r="T3186">
        <v>1795600</v>
      </c>
      <c r="U3186">
        <v>40</v>
      </c>
      <c r="V3186">
        <v>17</v>
      </c>
      <c r="W3186" t="s">
        <v>3593</v>
      </c>
      <c r="X3186" t="s">
        <v>3593</v>
      </c>
      <c r="Y3186">
        <v>3263</v>
      </c>
    </row>
    <row r="3187" spans="1:25" x14ac:dyDescent="0.25">
      <c r="A3187">
        <v>16.694900000000001</v>
      </c>
      <c r="B3187">
        <v>16.6844</v>
      </c>
      <c r="C3187">
        <v>16.3124</v>
      </c>
      <c r="D3187">
        <v>16.692900000000002</v>
      </c>
      <c r="E3187">
        <v>16.196000000000002</v>
      </c>
      <c r="F3187">
        <v>16.843499999999999</v>
      </c>
      <c r="J3187">
        <v>-1</v>
      </c>
      <c r="K3187">
        <v>6</v>
      </c>
      <c r="L3187">
        <v>6</v>
      </c>
      <c r="M3187">
        <v>6</v>
      </c>
      <c r="N3187">
        <v>12.8</v>
      </c>
      <c r="O3187">
        <v>12.8</v>
      </c>
      <c r="P3187">
        <v>12.8</v>
      </c>
      <c r="Q3187">
        <v>73.567999999999998</v>
      </c>
      <c r="R3187">
        <v>0</v>
      </c>
      <c r="S3187">
        <v>46.662999999999997</v>
      </c>
      <c r="T3187">
        <v>1181500</v>
      </c>
      <c r="U3187">
        <v>28</v>
      </c>
      <c r="V3187">
        <v>19</v>
      </c>
      <c r="W3187" t="s">
        <v>3594</v>
      </c>
      <c r="X3187" t="s">
        <v>3594</v>
      </c>
      <c r="Y3187">
        <v>3264</v>
      </c>
    </row>
    <row r="3188" spans="1:25" x14ac:dyDescent="0.25">
      <c r="A3188" t="s">
        <v>25</v>
      </c>
      <c r="B3188" t="s">
        <v>25</v>
      </c>
      <c r="C3188" t="s">
        <v>25</v>
      </c>
      <c r="D3188" t="s">
        <v>25</v>
      </c>
      <c r="E3188" t="s">
        <v>25</v>
      </c>
      <c r="F3188" t="s">
        <v>25</v>
      </c>
      <c r="J3188">
        <v>-1</v>
      </c>
      <c r="K3188">
        <v>5</v>
      </c>
      <c r="L3188">
        <v>1</v>
      </c>
      <c r="M3188">
        <v>1</v>
      </c>
      <c r="N3188">
        <v>16.100000000000001</v>
      </c>
      <c r="O3188">
        <v>3.4</v>
      </c>
      <c r="P3188">
        <v>3.4</v>
      </c>
      <c r="Q3188">
        <v>63.637999999999998</v>
      </c>
      <c r="R3188">
        <v>8.0405000000000008E-3</v>
      </c>
      <c r="S3188">
        <v>6.1856999999999998</v>
      </c>
      <c r="T3188">
        <v>227180</v>
      </c>
      <c r="U3188">
        <v>35</v>
      </c>
      <c r="V3188">
        <v>4</v>
      </c>
      <c r="W3188" t="s">
        <v>3595</v>
      </c>
      <c r="X3188" t="s">
        <v>3595</v>
      </c>
      <c r="Y3188">
        <v>3265</v>
      </c>
    </row>
    <row r="3189" spans="1:25" x14ac:dyDescent="0.25">
      <c r="A3189">
        <v>18.057200000000002</v>
      </c>
      <c r="B3189">
        <v>17.8874</v>
      </c>
      <c r="C3189">
        <v>18.088899999999999</v>
      </c>
      <c r="D3189">
        <v>17.860499999999998</v>
      </c>
      <c r="E3189">
        <v>18.0747</v>
      </c>
      <c r="F3189">
        <v>17.711500000000001</v>
      </c>
      <c r="J3189">
        <v>-1</v>
      </c>
      <c r="K3189">
        <v>12</v>
      </c>
      <c r="L3189">
        <v>12</v>
      </c>
      <c r="M3189">
        <v>12</v>
      </c>
      <c r="N3189">
        <v>15.1</v>
      </c>
      <c r="O3189">
        <v>15.1</v>
      </c>
      <c r="P3189">
        <v>15.1</v>
      </c>
      <c r="Q3189">
        <v>108.42</v>
      </c>
      <c r="R3189">
        <v>0</v>
      </c>
      <c r="S3189">
        <v>102.62</v>
      </c>
      <c r="T3189">
        <v>5222900</v>
      </c>
      <c r="U3189">
        <v>48</v>
      </c>
      <c r="V3189">
        <v>55</v>
      </c>
      <c r="W3189" t="s">
        <v>3596</v>
      </c>
      <c r="X3189" t="s">
        <v>3596</v>
      </c>
      <c r="Y3189">
        <v>3267</v>
      </c>
    </row>
    <row r="3190" spans="1:25" x14ac:dyDescent="0.25">
      <c r="A3190" t="s">
        <v>25</v>
      </c>
      <c r="B3190" t="s">
        <v>25</v>
      </c>
      <c r="C3190" t="s">
        <v>25</v>
      </c>
      <c r="D3190" t="s">
        <v>25</v>
      </c>
      <c r="E3190" t="s">
        <v>25</v>
      </c>
      <c r="F3190" t="s">
        <v>25</v>
      </c>
      <c r="J3190">
        <v>-1</v>
      </c>
      <c r="K3190">
        <v>1</v>
      </c>
      <c r="L3190">
        <v>1</v>
      </c>
      <c r="M3190">
        <v>1</v>
      </c>
      <c r="N3190">
        <v>8.3000000000000007</v>
      </c>
      <c r="O3190">
        <v>8.3000000000000007</v>
      </c>
      <c r="P3190">
        <v>8.3000000000000007</v>
      </c>
      <c r="Q3190">
        <v>28.645</v>
      </c>
      <c r="R3190">
        <v>1.1312E-3</v>
      </c>
      <c r="S3190">
        <v>8.1228999999999996</v>
      </c>
      <c r="T3190">
        <v>139830</v>
      </c>
      <c r="U3190">
        <v>7</v>
      </c>
      <c r="V3190">
        <v>2</v>
      </c>
      <c r="W3190" t="s">
        <v>3597</v>
      </c>
      <c r="X3190" t="s">
        <v>3597</v>
      </c>
      <c r="Y3190">
        <v>3268</v>
      </c>
    </row>
    <row r="3191" spans="1:25" x14ac:dyDescent="0.25">
      <c r="A3191" t="s">
        <v>25</v>
      </c>
      <c r="B3191" t="s">
        <v>25</v>
      </c>
      <c r="C3191" t="s">
        <v>25</v>
      </c>
      <c r="D3191" t="s">
        <v>25</v>
      </c>
      <c r="E3191" t="s">
        <v>25</v>
      </c>
      <c r="F3191" t="s">
        <v>25</v>
      </c>
      <c r="J3191">
        <v>-1</v>
      </c>
      <c r="K3191">
        <v>1</v>
      </c>
      <c r="L3191">
        <v>1</v>
      </c>
      <c r="M3191">
        <v>1</v>
      </c>
      <c r="N3191">
        <v>3.8</v>
      </c>
      <c r="O3191">
        <v>3.8</v>
      </c>
      <c r="P3191">
        <v>3.8</v>
      </c>
      <c r="Q3191">
        <v>62.302</v>
      </c>
      <c r="R3191">
        <v>9.1229999999999992E-3</v>
      </c>
      <c r="S3191">
        <v>6.1128999999999998</v>
      </c>
      <c r="T3191">
        <v>1278600</v>
      </c>
      <c r="U3191">
        <v>28</v>
      </c>
      <c r="V3191">
        <v>1</v>
      </c>
      <c r="W3191" t="s">
        <v>3598</v>
      </c>
      <c r="X3191" t="s">
        <v>3598</v>
      </c>
      <c r="Y3191">
        <v>3269</v>
      </c>
    </row>
    <row r="3192" spans="1:25" x14ac:dyDescent="0.25">
      <c r="A3192" t="s">
        <v>25</v>
      </c>
      <c r="B3192" t="s">
        <v>25</v>
      </c>
      <c r="C3192" t="s">
        <v>25</v>
      </c>
      <c r="D3192" t="s">
        <v>25</v>
      </c>
      <c r="E3192" t="s">
        <v>25</v>
      </c>
      <c r="F3192" t="s">
        <v>25</v>
      </c>
      <c r="J3192">
        <v>-1</v>
      </c>
      <c r="K3192">
        <v>1</v>
      </c>
      <c r="L3192">
        <v>1</v>
      </c>
      <c r="M3192">
        <v>1</v>
      </c>
      <c r="N3192">
        <v>17.100000000000001</v>
      </c>
      <c r="O3192">
        <v>17.100000000000001</v>
      </c>
      <c r="P3192">
        <v>17.100000000000001</v>
      </c>
      <c r="Q3192">
        <v>11.654999999999999</v>
      </c>
      <c r="R3192">
        <v>0</v>
      </c>
      <c r="S3192">
        <v>15.477</v>
      </c>
      <c r="T3192">
        <v>189660</v>
      </c>
      <c r="U3192">
        <v>5</v>
      </c>
      <c r="V3192">
        <v>3</v>
      </c>
      <c r="W3192" t="s">
        <v>3599</v>
      </c>
      <c r="X3192" t="s">
        <v>3599</v>
      </c>
      <c r="Y3192">
        <v>3270</v>
      </c>
    </row>
    <row r="3193" spans="1:25" x14ac:dyDescent="0.25">
      <c r="A3193" t="s">
        <v>25</v>
      </c>
      <c r="B3193" t="s">
        <v>25</v>
      </c>
      <c r="C3193">
        <v>16.580400000000001</v>
      </c>
      <c r="D3193" t="s">
        <v>25</v>
      </c>
      <c r="E3193" t="s">
        <v>25</v>
      </c>
      <c r="F3193">
        <v>16.113399999999999</v>
      </c>
      <c r="J3193">
        <v>-1</v>
      </c>
      <c r="K3193">
        <v>3</v>
      </c>
      <c r="L3193">
        <v>3</v>
      </c>
      <c r="M3193">
        <v>3</v>
      </c>
      <c r="N3193">
        <v>13.7</v>
      </c>
      <c r="O3193">
        <v>13.7</v>
      </c>
      <c r="P3193">
        <v>13.7</v>
      </c>
      <c r="Q3193">
        <v>34.805</v>
      </c>
      <c r="R3193">
        <v>0</v>
      </c>
      <c r="S3193">
        <v>20.347000000000001</v>
      </c>
      <c r="T3193">
        <v>645920</v>
      </c>
      <c r="U3193">
        <v>17</v>
      </c>
      <c r="V3193">
        <v>9</v>
      </c>
      <c r="W3193" t="s">
        <v>3600</v>
      </c>
      <c r="X3193" t="s">
        <v>3600</v>
      </c>
      <c r="Y3193">
        <v>3271</v>
      </c>
    </row>
    <row r="3194" spans="1:25" x14ac:dyDescent="0.25">
      <c r="A3194">
        <v>20.378900000000002</v>
      </c>
      <c r="B3194">
        <v>19.9087</v>
      </c>
      <c r="C3194">
        <v>20.190000000000001</v>
      </c>
      <c r="D3194">
        <v>19.558199999999999</v>
      </c>
      <c r="E3194">
        <v>19.8109</v>
      </c>
      <c r="F3194">
        <v>19.453399999999998</v>
      </c>
      <c r="J3194">
        <v>-1</v>
      </c>
      <c r="K3194">
        <v>6</v>
      </c>
      <c r="L3194">
        <v>6</v>
      </c>
      <c r="M3194">
        <v>4</v>
      </c>
      <c r="N3194">
        <v>84.3</v>
      </c>
      <c r="O3194">
        <v>84.3</v>
      </c>
      <c r="P3194">
        <v>57.3</v>
      </c>
      <c r="Q3194">
        <v>10.077999999999999</v>
      </c>
      <c r="R3194">
        <v>0</v>
      </c>
      <c r="S3194">
        <v>91.43</v>
      </c>
      <c r="T3194">
        <v>21457000</v>
      </c>
      <c r="U3194">
        <v>6</v>
      </c>
      <c r="V3194">
        <v>43</v>
      </c>
      <c r="W3194" t="s">
        <v>3601</v>
      </c>
      <c r="X3194" t="s">
        <v>3601</v>
      </c>
      <c r="Y3194">
        <v>3272</v>
      </c>
    </row>
    <row r="3195" spans="1:25" x14ac:dyDescent="0.25">
      <c r="A3195" t="s">
        <v>25</v>
      </c>
      <c r="B3195" t="s">
        <v>25</v>
      </c>
      <c r="C3195" t="s">
        <v>25</v>
      </c>
      <c r="D3195" t="s">
        <v>25</v>
      </c>
      <c r="E3195" t="s">
        <v>25</v>
      </c>
      <c r="F3195" t="s">
        <v>25</v>
      </c>
      <c r="J3195">
        <v>-1</v>
      </c>
      <c r="K3195">
        <v>3</v>
      </c>
      <c r="L3195">
        <v>1</v>
      </c>
      <c r="M3195">
        <v>1</v>
      </c>
      <c r="N3195">
        <v>33.6</v>
      </c>
      <c r="O3195">
        <v>12.6</v>
      </c>
      <c r="P3195">
        <v>12.6</v>
      </c>
      <c r="Q3195">
        <v>15.074999999999999</v>
      </c>
      <c r="R3195">
        <v>0</v>
      </c>
      <c r="S3195">
        <v>31.513000000000002</v>
      </c>
      <c r="T3195">
        <v>400610</v>
      </c>
      <c r="U3195">
        <v>7</v>
      </c>
      <c r="V3195">
        <v>6</v>
      </c>
      <c r="W3195" t="s">
        <v>3602</v>
      </c>
      <c r="X3195" t="s">
        <v>3602</v>
      </c>
      <c r="Y3195">
        <v>3273</v>
      </c>
    </row>
    <row r="3196" spans="1:25" x14ac:dyDescent="0.25">
      <c r="A3196" t="s">
        <v>25</v>
      </c>
      <c r="B3196" t="s">
        <v>25</v>
      </c>
      <c r="C3196" t="s">
        <v>25</v>
      </c>
      <c r="D3196" t="s">
        <v>25</v>
      </c>
      <c r="E3196" t="s">
        <v>25</v>
      </c>
      <c r="F3196" t="s">
        <v>25</v>
      </c>
      <c r="J3196">
        <v>-1</v>
      </c>
      <c r="K3196">
        <v>1</v>
      </c>
      <c r="L3196">
        <v>1</v>
      </c>
      <c r="M3196">
        <v>1</v>
      </c>
      <c r="N3196">
        <v>3.6</v>
      </c>
      <c r="O3196">
        <v>3.6</v>
      </c>
      <c r="P3196">
        <v>3.6</v>
      </c>
      <c r="Q3196">
        <v>68.995000000000005</v>
      </c>
      <c r="R3196">
        <v>4.9094999999999998E-3</v>
      </c>
      <c r="S3196">
        <v>6.3724999999999996</v>
      </c>
      <c r="T3196">
        <v>34707</v>
      </c>
      <c r="U3196">
        <v>32</v>
      </c>
      <c r="V3196">
        <v>1</v>
      </c>
      <c r="W3196" t="s">
        <v>3603</v>
      </c>
      <c r="X3196" t="s">
        <v>3603</v>
      </c>
      <c r="Y3196">
        <v>3274</v>
      </c>
    </row>
    <row r="3197" spans="1:25" x14ac:dyDescent="0.25">
      <c r="A3197">
        <v>17.760000000000002</v>
      </c>
      <c r="B3197">
        <v>17.1479</v>
      </c>
      <c r="C3197">
        <v>17.865600000000001</v>
      </c>
      <c r="D3197">
        <v>17.574300000000001</v>
      </c>
      <c r="E3197">
        <v>18.3124</v>
      </c>
      <c r="F3197">
        <v>17.4297</v>
      </c>
      <c r="J3197">
        <v>-1</v>
      </c>
      <c r="K3197">
        <v>12</v>
      </c>
      <c r="L3197">
        <v>12</v>
      </c>
      <c r="M3197">
        <v>2</v>
      </c>
      <c r="N3197">
        <v>26.3</v>
      </c>
      <c r="O3197">
        <v>26.3</v>
      </c>
      <c r="P3197">
        <v>5.2</v>
      </c>
      <c r="Q3197">
        <v>55.811</v>
      </c>
      <c r="R3197">
        <v>0</v>
      </c>
      <c r="S3197">
        <v>87.412999999999997</v>
      </c>
      <c r="T3197">
        <v>2870000</v>
      </c>
      <c r="U3197">
        <v>29</v>
      </c>
      <c r="V3197">
        <v>33</v>
      </c>
      <c r="W3197" t="s">
        <v>3604</v>
      </c>
      <c r="X3197" t="s">
        <v>3604</v>
      </c>
      <c r="Y3197">
        <v>3275</v>
      </c>
    </row>
    <row r="3198" spans="1:25" x14ac:dyDescent="0.25">
      <c r="A3198">
        <v>18.452500000000001</v>
      </c>
      <c r="B3198">
        <v>17.544499999999999</v>
      </c>
      <c r="C3198">
        <v>18.0547</v>
      </c>
      <c r="D3198">
        <v>17.506499999999999</v>
      </c>
      <c r="E3198">
        <v>17.888200000000001</v>
      </c>
      <c r="F3198">
        <v>18.004000000000001</v>
      </c>
      <c r="J3198">
        <v>-1</v>
      </c>
      <c r="K3198">
        <v>6</v>
      </c>
      <c r="L3198">
        <v>4</v>
      </c>
      <c r="M3198">
        <v>4</v>
      </c>
      <c r="N3198">
        <v>27.7</v>
      </c>
      <c r="O3198">
        <v>19.899999999999999</v>
      </c>
      <c r="P3198">
        <v>19.899999999999999</v>
      </c>
      <c r="Q3198">
        <v>25.79</v>
      </c>
      <c r="R3198">
        <v>0</v>
      </c>
      <c r="S3198">
        <v>191.61</v>
      </c>
      <c r="T3198">
        <v>2124500</v>
      </c>
      <c r="U3198">
        <v>15</v>
      </c>
      <c r="V3198">
        <v>15</v>
      </c>
      <c r="W3198" t="s">
        <v>3605</v>
      </c>
      <c r="X3198" t="s">
        <v>3605</v>
      </c>
      <c r="Y3198">
        <v>3276</v>
      </c>
    </row>
    <row r="3199" spans="1:25" x14ac:dyDescent="0.25">
      <c r="A3199">
        <v>16.8398</v>
      </c>
      <c r="B3199">
        <v>16.810500000000001</v>
      </c>
      <c r="C3199">
        <v>16.902100000000001</v>
      </c>
      <c r="D3199">
        <v>16.609500000000001</v>
      </c>
      <c r="E3199">
        <v>17.056100000000001</v>
      </c>
      <c r="F3199">
        <v>16.6114</v>
      </c>
      <c r="J3199">
        <v>-1</v>
      </c>
      <c r="K3199">
        <v>5</v>
      </c>
      <c r="L3199">
        <v>5</v>
      </c>
      <c r="M3199">
        <v>5</v>
      </c>
      <c r="N3199">
        <v>11.7</v>
      </c>
      <c r="O3199">
        <v>11.7</v>
      </c>
      <c r="P3199">
        <v>11.7</v>
      </c>
      <c r="Q3199">
        <v>38.698999999999998</v>
      </c>
      <c r="R3199">
        <v>0</v>
      </c>
      <c r="S3199">
        <v>34.482999999999997</v>
      </c>
      <c r="T3199">
        <v>1511100</v>
      </c>
      <c r="U3199">
        <v>16</v>
      </c>
      <c r="V3199">
        <v>23</v>
      </c>
      <c r="W3199" t="s">
        <v>3606</v>
      </c>
      <c r="X3199" t="s">
        <v>3606</v>
      </c>
      <c r="Y3199">
        <v>3277</v>
      </c>
    </row>
    <row r="3200" spans="1:25" x14ac:dyDescent="0.25">
      <c r="A3200">
        <v>16.542100000000001</v>
      </c>
      <c r="B3200">
        <v>16.008800000000001</v>
      </c>
      <c r="C3200" t="s">
        <v>25</v>
      </c>
      <c r="D3200">
        <v>16.471499999999999</v>
      </c>
      <c r="E3200">
        <v>16.462700000000002</v>
      </c>
      <c r="F3200" t="s">
        <v>25</v>
      </c>
      <c r="J3200">
        <v>-1</v>
      </c>
      <c r="K3200">
        <v>3</v>
      </c>
      <c r="L3200">
        <v>3</v>
      </c>
      <c r="M3200">
        <v>3</v>
      </c>
      <c r="N3200">
        <v>8.6</v>
      </c>
      <c r="O3200">
        <v>8.6</v>
      </c>
      <c r="P3200">
        <v>8.6</v>
      </c>
      <c r="Q3200">
        <v>51.207000000000001</v>
      </c>
      <c r="R3200">
        <v>0</v>
      </c>
      <c r="S3200">
        <v>26.869</v>
      </c>
      <c r="T3200">
        <v>762480</v>
      </c>
      <c r="U3200">
        <v>28</v>
      </c>
      <c r="V3200">
        <v>13</v>
      </c>
      <c r="W3200" t="s">
        <v>3607</v>
      </c>
      <c r="X3200" t="s">
        <v>3607</v>
      </c>
      <c r="Y3200">
        <v>3278</v>
      </c>
    </row>
    <row r="3201" spans="1:25" x14ac:dyDescent="0.25">
      <c r="A3201" t="s">
        <v>25</v>
      </c>
      <c r="B3201" t="s">
        <v>25</v>
      </c>
      <c r="C3201" t="s">
        <v>25</v>
      </c>
      <c r="D3201" t="s">
        <v>25</v>
      </c>
      <c r="E3201" t="s">
        <v>25</v>
      </c>
      <c r="F3201" t="s">
        <v>25</v>
      </c>
      <c r="J3201">
        <v>-1</v>
      </c>
      <c r="K3201">
        <v>2</v>
      </c>
      <c r="L3201">
        <v>2</v>
      </c>
      <c r="M3201">
        <v>2</v>
      </c>
      <c r="N3201">
        <v>11.4</v>
      </c>
      <c r="O3201">
        <v>11.4</v>
      </c>
      <c r="P3201">
        <v>11.4</v>
      </c>
      <c r="Q3201">
        <v>21.209</v>
      </c>
      <c r="R3201">
        <v>0</v>
      </c>
      <c r="S3201">
        <v>13.458</v>
      </c>
      <c r="T3201">
        <v>616360</v>
      </c>
      <c r="U3201">
        <v>9</v>
      </c>
      <c r="V3201">
        <v>7</v>
      </c>
      <c r="W3201" t="s">
        <v>3608</v>
      </c>
      <c r="X3201" t="s">
        <v>3608</v>
      </c>
      <c r="Y3201">
        <v>3279</v>
      </c>
    </row>
    <row r="3202" spans="1:25" x14ac:dyDescent="0.25">
      <c r="A3202" t="s">
        <v>25</v>
      </c>
      <c r="B3202" t="s">
        <v>25</v>
      </c>
      <c r="C3202" t="s">
        <v>25</v>
      </c>
      <c r="D3202" t="s">
        <v>25</v>
      </c>
      <c r="E3202" t="s">
        <v>25</v>
      </c>
      <c r="F3202" t="s">
        <v>25</v>
      </c>
      <c r="J3202">
        <v>-1</v>
      </c>
      <c r="K3202">
        <v>3</v>
      </c>
      <c r="L3202">
        <v>1</v>
      </c>
      <c r="M3202">
        <v>1</v>
      </c>
      <c r="N3202">
        <v>12</v>
      </c>
      <c r="O3202">
        <v>6</v>
      </c>
      <c r="P3202">
        <v>6</v>
      </c>
      <c r="Q3202">
        <v>23.908999999999999</v>
      </c>
      <c r="R3202">
        <v>4.8945000000000004E-3</v>
      </c>
      <c r="S3202">
        <v>6.3571</v>
      </c>
      <c r="T3202">
        <v>400460</v>
      </c>
      <c r="U3202">
        <v>16</v>
      </c>
      <c r="V3202">
        <v>3</v>
      </c>
      <c r="W3202" t="s">
        <v>3609</v>
      </c>
      <c r="X3202" t="s">
        <v>3609</v>
      </c>
      <c r="Y3202">
        <v>3280</v>
      </c>
    </row>
    <row r="3203" spans="1:25" x14ac:dyDescent="0.25">
      <c r="A3203" t="s">
        <v>25</v>
      </c>
      <c r="B3203" t="s">
        <v>25</v>
      </c>
      <c r="C3203" t="s">
        <v>25</v>
      </c>
      <c r="D3203" t="s">
        <v>25</v>
      </c>
      <c r="E3203">
        <v>15.497299999999999</v>
      </c>
      <c r="F3203">
        <v>15.1252</v>
      </c>
      <c r="J3203">
        <v>-1</v>
      </c>
      <c r="K3203">
        <v>2</v>
      </c>
      <c r="L3203">
        <v>2</v>
      </c>
      <c r="M3203">
        <v>2</v>
      </c>
      <c r="N3203">
        <v>14</v>
      </c>
      <c r="O3203">
        <v>14</v>
      </c>
      <c r="P3203">
        <v>14</v>
      </c>
      <c r="Q3203">
        <v>33.625</v>
      </c>
      <c r="R3203">
        <v>0</v>
      </c>
      <c r="S3203">
        <v>18.61</v>
      </c>
      <c r="T3203">
        <v>221970</v>
      </c>
      <c r="U3203">
        <v>19</v>
      </c>
      <c r="V3203">
        <v>7</v>
      </c>
      <c r="W3203" t="s">
        <v>3610</v>
      </c>
      <c r="X3203" t="s">
        <v>3610</v>
      </c>
      <c r="Y3203">
        <v>3281</v>
      </c>
    </row>
    <row r="3204" spans="1:25" x14ac:dyDescent="0.25">
      <c r="A3204">
        <v>19.136900000000001</v>
      </c>
      <c r="B3204">
        <v>17.2712</v>
      </c>
      <c r="C3204">
        <v>19.524799999999999</v>
      </c>
      <c r="D3204">
        <v>17.618600000000001</v>
      </c>
      <c r="E3204">
        <v>19.668800000000001</v>
      </c>
      <c r="F3204">
        <v>17.471</v>
      </c>
      <c r="J3204">
        <v>-1</v>
      </c>
      <c r="K3204">
        <v>21</v>
      </c>
      <c r="L3204">
        <v>21</v>
      </c>
      <c r="M3204">
        <v>7</v>
      </c>
      <c r="N3204">
        <v>58</v>
      </c>
      <c r="O3204">
        <v>58</v>
      </c>
      <c r="P3204">
        <v>20.2</v>
      </c>
      <c r="Q3204">
        <v>48.015999999999998</v>
      </c>
      <c r="R3204">
        <v>0</v>
      </c>
      <c r="S3204">
        <v>242.69</v>
      </c>
      <c r="T3204">
        <v>15794000</v>
      </c>
      <c r="U3204">
        <v>26</v>
      </c>
      <c r="V3204">
        <v>100</v>
      </c>
      <c r="W3204" t="s">
        <v>3611</v>
      </c>
      <c r="X3204" t="s">
        <v>3611</v>
      </c>
      <c r="Y3204">
        <v>3282</v>
      </c>
    </row>
    <row r="3205" spans="1:25" x14ac:dyDescent="0.25">
      <c r="A3205" t="s">
        <v>25</v>
      </c>
      <c r="B3205" t="s">
        <v>25</v>
      </c>
      <c r="C3205" t="s">
        <v>25</v>
      </c>
      <c r="D3205" t="s">
        <v>25</v>
      </c>
      <c r="E3205" t="s">
        <v>25</v>
      </c>
      <c r="F3205" t="s">
        <v>25</v>
      </c>
      <c r="J3205">
        <v>-1</v>
      </c>
      <c r="K3205">
        <v>5</v>
      </c>
      <c r="L3205">
        <v>1</v>
      </c>
      <c r="M3205">
        <v>1</v>
      </c>
      <c r="N3205">
        <v>20</v>
      </c>
      <c r="O3205">
        <v>5.3</v>
      </c>
      <c r="P3205">
        <v>5.3</v>
      </c>
      <c r="Q3205">
        <v>52.505000000000003</v>
      </c>
      <c r="R3205">
        <v>1.6745E-3</v>
      </c>
      <c r="S3205">
        <v>7.1101000000000001</v>
      </c>
      <c r="T3205">
        <v>25338</v>
      </c>
      <c r="U3205">
        <v>27</v>
      </c>
      <c r="V3205">
        <v>1</v>
      </c>
      <c r="W3205" t="s">
        <v>3612</v>
      </c>
      <c r="X3205" t="s">
        <v>3612</v>
      </c>
      <c r="Y3205">
        <v>3284</v>
      </c>
    </row>
    <row r="3206" spans="1:25" x14ac:dyDescent="0.25">
      <c r="A3206" t="s">
        <v>25</v>
      </c>
      <c r="B3206" t="s">
        <v>25</v>
      </c>
      <c r="C3206" t="s">
        <v>25</v>
      </c>
      <c r="D3206" t="s">
        <v>25</v>
      </c>
      <c r="E3206" t="s">
        <v>25</v>
      </c>
      <c r="F3206" t="s">
        <v>25</v>
      </c>
      <c r="J3206">
        <v>-1</v>
      </c>
      <c r="K3206">
        <v>1</v>
      </c>
      <c r="L3206">
        <v>1</v>
      </c>
      <c r="M3206">
        <v>1</v>
      </c>
      <c r="N3206">
        <v>13.3</v>
      </c>
      <c r="O3206">
        <v>13.3</v>
      </c>
      <c r="P3206">
        <v>13.3</v>
      </c>
      <c r="Q3206">
        <v>14.6</v>
      </c>
      <c r="R3206">
        <v>1.7224E-3</v>
      </c>
      <c r="S3206">
        <v>7.3240999999999996</v>
      </c>
      <c r="T3206">
        <v>83745</v>
      </c>
      <c r="U3206">
        <v>6</v>
      </c>
      <c r="V3206">
        <v>6</v>
      </c>
      <c r="W3206" t="s">
        <v>3613</v>
      </c>
      <c r="X3206" t="s">
        <v>3613</v>
      </c>
      <c r="Y3206">
        <v>3285</v>
      </c>
    </row>
    <row r="3207" spans="1:25" x14ac:dyDescent="0.25">
      <c r="A3207">
        <v>17.593800000000002</v>
      </c>
      <c r="B3207">
        <v>17.482399999999998</v>
      </c>
      <c r="C3207">
        <v>17.5379</v>
      </c>
      <c r="D3207">
        <v>17.2087</v>
      </c>
      <c r="E3207">
        <v>17.129300000000001</v>
      </c>
      <c r="F3207">
        <v>16.8811</v>
      </c>
      <c r="J3207">
        <v>-1</v>
      </c>
      <c r="K3207">
        <v>3</v>
      </c>
      <c r="L3207">
        <v>3</v>
      </c>
      <c r="M3207">
        <v>3</v>
      </c>
      <c r="N3207">
        <v>20.9</v>
      </c>
      <c r="O3207">
        <v>20.9</v>
      </c>
      <c r="P3207">
        <v>20.9</v>
      </c>
      <c r="Q3207">
        <v>27.28</v>
      </c>
      <c r="R3207">
        <v>0</v>
      </c>
      <c r="S3207">
        <v>32.826999999999998</v>
      </c>
      <c r="T3207">
        <v>1830400</v>
      </c>
      <c r="U3207">
        <v>11</v>
      </c>
      <c r="V3207">
        <v>18</v>
      </c>
      <c r="W3207" t="s">
        <v>3614</v>
      </c>
      <c r="X3207" t="s">
        <v>3614</v>
      </c>
      <c r="Y3207">
        <v>3286</v>
      </c>
    </row>
    <row r="3208" spans="1:25" x14ac:dyDescent="0.25">
      <c r="A3208" t="s">
        <v>25</v>
      </c>
      <c r="B3208">
        <v>16.6555</v>
      </c>
      <c r="C3208" t="s">
        <v>25</v>
      </c>
      <c r="D3208">
        <v>16.930099999999999</v>
      </c>
      <c r="E3208" t="s">
        <v>25</v>
      </c>
      <c r="F3208">
        <v>17.003699999999998</v>
      </c>
      <c r="J3208">
        <v>-1</v>
      </c>
      <c r="K3208">
        <v>4</v>
      </c>
      <c r="L3208">
        <v>4</v>
      </c>
      <c r="M3208">
        <v>4</v>
      </c>
      <c r="N3208">
        <v>13.1</v>
      </c>
      <c r="O3208">
        <v>13.1</v>
      </c>
      <c r="P3208">
        <v>13.1</v>
      </c>
      <c r="Q3208">
        <v>45.865000000000002</v>
      </c>
      <c r="R3208">
        <v>0</v>
      </c>
      <c r="S3208">
        <v>34.981999999999999</v>
      </c>
      <c r="T3208">
        <v>767740</v>
      </c>
      <c r="U3208">
        <v>17</v>
      </c>
      <c r="V3208">
        <v>11</v>
      </c>
      <c r="W3208" t="s">
        <v>3615</v>
      </c>
      <c r="X3208" t="s">
        <v>3615</v>
      </c>
      <c r="Y3208">
        <v>3287</v>
      </c>
    </row>
    <row r="3209" spans="1:25" x14ac:dyDescent="0.25">
      <c r="A3209">
        <v>17.340599999999998</v>
      </c>
      <c r="B3209">
        <v>17.116</v>
      </c>
      <c r="C3209">
        <v>17.805299999999999</v>
      </c>
      <c r="D3209">
        <v>17.308499999999999</v>
      </c>
      <c r="E3209">
        <v>17.8187</v>
      </c>
      <c r="F3209">
        <v>17.468699999999998</v>
      </c>
      <c r="J3209">
        <v>-1</v>
      </c>
      <c r="K3209">
        <v>11</v>
      </c>
      <c r="L3209">
        <v>11</v>
      </c>
      <c r="M3209">
        <v>11</v>
      </c>
      <c r="N3209">
        <v>22.9</v>
      </c>
      <c r="O3209">
        <v>22.9</v>
      </c>
      <c r="P3209">
        <v>22.9</v>
      </c>
      <c r="Q3209">
        <v>63.719000000000001</v>
      </c>
      <c r="R3209">
        <v>0</v>
      </c>
      <c r="S3209">
        <v>119.05</v>
      </c>
      <c r="T3209">
        <v>4303300</v>
      </c>
      <c r="U3209">
        <v>30</v>
      </c>
      <c r="V3209">
        <v>47</v>
      </c>
      <c r="W3209" t="s">
        <v>3616</v>
      </c>
      <c r="X3209" t="s">
        <v>3616</v>
      </c>
      <c r="Y3209">
        <v>3288</v>
      </c>
    </row>
    <row r="3210" spans="1:25" x14ac:dyDescent="0.25">
      <c r="A3210">
        <v>19.9391</v>
      </c>
      <c r="B3210">
        <v>19.2879</v>
      </c>
      <c r="C3210">
        <v>19.961300000000001</v>
      </c>
      <c r="D3210">
        <v>18.918099999999999</v>
      </c>
      <c r="E3210">
        <v>19.730699999999999</v>
      </c>
      <c r="F3210">
        <v>18.951799999999999</v>
      </c>
      <c r="J3210">
        <v>-1</v>
      </c>
      <c r="K3210">
        <v>18</v>
      </c>
      <c r="L3210">
        <v>18</v>
      </c>
      <c r="M3210">
        <v>2</v>
      </c>
      <c r="N3210">
        <v>42.3</v>
      </c>
      <c r="O3210">
        <v>42.3</v>
      </c>
      <c r="P3210">
        <v>9.9</v>
      </c>
      <c r="Q3210">
        <v>50.09</v>
      </c>
      <c r="R3210">
        <v>0</v>
      </c>
      <c r="S3210">
        <v>323.31</v>
      </c>
      <c r="T3210">
        <v>23986000</v>
      </c>
      <c r="U3210">
        <v>26</v>
      </c>
      <c r="V3210">
        <v>123</v>
      </c>
      <c r="W3210" t="s">
        <v>3617</v>
      </c>
      <c r="X3210" t="s">
        <v>3617</v>
      </c>
      <c r="Y3210">
        <v>3289</v>
      </c>
    </row>
    <row r="3211" spans="1:25" x14ac:dyDescent="0.25">
      <c r="A3211">
        <v>17.191299999999998</v>
      </c>
      <c r="B3211">
        <v>17.853899999999999</v>
      </c>
      <c r="C3211">
        <v>17.566299999999998</v>
      </c>
      <c r="D3211">
        <v>18.035399999999999</v>
      </c>
      <c r="E3211">
        <v>17.574999999999999</v>
      </c>
      <c r="F3211">
        <v>18.222100000000001</v>
      </c>
      <c r="J3211">
        <v>-1</v>
      </c>
      <c r="K3211">
        <v>18</v>
      </c>
      <c r="L3211">
        <v>18</v>
      </c>
      <c r="M3211">
        <v>16</v>
      </c>
      <c r="N3211">
        <v>22</v>
      </c>
      <c r="O3211">
        <v>22</v>
      </c>
      <c r="P3211">
        <v>19.600000000000001</v>
      </c>
      <c r="Q3211">
        <v>108.61</v>
      </c>
      <c r="R3211">
        <v>0</v>
      </c>
      <c r="S3211">
        <v>134.62</v>
      </c>
      <c r="T3211">
        <v>4046400</v>
      </c>
      <c r="U3211">
        <v>53</v>
      </c>
      <c r="V3211">
        <v>59</v>
      </c>
      <c r="W3211" t="s">
        <v>3618</v>
      </c>
      <c r="X3211" t="s">
        <v>3618</v>
      </c>
      <c r="Y3211">
        <v>3290</v>
      </c>
    </row>
    <row r="3212" spans="1:25" x14ac:dyDescent="0.25">
      <c r="A3212">
        <v>19.271899999999999</v>
      </c>
      <c r="B3212">
        <v>19.575299999999999</v>
      </c>
      <c r="C3212">
        <v>19.089700000000001</v>
      </c>
      <c r="D3212">
        <v>19.5579</v>
      </c>
      <c r="E3212">
        <v>19.217600000000001</v>
      </c>
      <c r="F3212">
        <v>19.579999999999998</v>
      </c>
      <c r="J3212">
        <v>-1</v>
      </c>
      <c r="K3212">
        <v>4</v>
      </c>
      <c r="L3212">
        <v>4</v>
      </c>
      <c r="M3212">
        <v>4</v>
      </c>
      <c r="N3212">
        <v>6.4</v>
      </c>
      <c r="O3212">
        <v>6.4</v>
      </c>
      <c r="P3212">
        <v>6.4</v>
      </c>
      <c r="Q3212">
        <v>65.197000000000003</v>
      </c>
      <c r="R3212">
        <v>0</v>
      </c>
      <c r="S3212">
        <v>40.203000000000003</v>
      </c>
      <c r="T3212">
        <v>5136300</v>
      </c>
      <c r="U3212">
        <v>25</v>
      </c>
      <c r="V3212">
        <v>23</v>
      </c>
      <c r="W3212" t="s">
        <v>3619</v>
      </c>
      <c r="X3212" t="s">
        <v>3619</v>
      </c>
      <c r="Y3212">
        <v>3291</v>
      </c>
    </row>
    <row r="3213" spans="1:25" x14ac:dyDescent="0.25">
      <c r="A3213" t="s">
        <v>25</v>
      </c>
      <c r="B3213" t="s">
        <v>25</v>
      </c>
      <c r="C3213" t="s">
        <v>25</v>
      </c>
      <c r="D3213" t="s">
        <v>25</v>
      </c>
      <c r="E3213" t="s">
        <v>25</v>
      </c>
      <c r="F3213" t="s">
        <v>25</v>
      </c>
      <c r="J3213">
        <v>-1</v>
      </c>
      <c r="K3213">
        <v>1</v>
      </c>
      <c r="L3213">
        <v>1</v>
      </c>
      <c r="M3213">
        <v>1</v>
      </c>
      <c r="N3213">
        <v>14.6</v>
      </c>
      <c r="O3213">
        <v>14.6</v>
      </c>
      <c r="P3213">
        <v>14.6</v>
      </c>
      <c r="Q3213">
        <v>13.01</v>
      </c>
      <c r="R3213">
        <v>2.5485999999999998E-3</v>
      </c>
      <c r="S3213">
        <v>6.6566999999999998</v>
      </c>
      <c r="T3213">
        <v>48390</v>
      </c>
      <c r="U3213">
        <v>9</v>
      </c>
      <c r="V3213">
        <v>2</v>
      </c>
      <c r="W3213" t="s">
        <v>3620</v>
      </c>
      <c r="X3213" t="s">
        <v>3620</v>
      </c>
      <c r="Y3213">
        <v>3292</v>
      </c>
    </row>
    <row r="3214" spans="1:25" x14ac:dyDescent="0.25">
      <c r="A3214">
        <v>18.2758</v>
      </c>
      <c r="B3214">
        <v>18.815000000000001</v>
      </c>
      <c r="C3214">
        <v>18.782</v>
      </c>
      <c r="D3214">
        <v>19.049800000000001</v>
      </c>
      <c r="E3214">
        <v>19.116</v>
      </c>
      <c r="F3214">
        <v>19.2941</v>
      </c>
      <c r="J3214">
        <v>-1</v>
      </c>
      <c r="K3214">
        <v>6</v>
      </c>
      <c r="L3214">
        <v>6</v>
      </c>
      <c r="M3214">
        <v>1</v>
      </c>
      <c r="N3214">
        <v>36.299999999999997</v>
      </c>
      <c r="O3214">
        <v>36.299999999999997</v>
      </c>
      <c r="P3214">
        <v>6.5</v>
      </c>
      <c r="Q3214">
        <v>29.042999999999999</v>
      </c>
      <c r="R3214">
        <v>0</v>
      </c>
      <c r="S3214">
        <v>160.13999999999999</v>
      </c>
      <c r="T3214">
        <v>7241800</v>
      </c>
      <c r="U3214">
        <v>17</v>
      </c>
      <c r="V3214">
        <v>38</v>
      </c>
      <c r="W3214" t="s">
        <v>3621</v>
      </c>
      <c r="X3214" t="s">
        <v>3621</v>
      </c>
      <c r="Y3214">
        <v>3293</v>
      </c>
    </row>
    <row r="3215" spans="1:25" x14ac:dyDescent="0.25">
      <c r="A3215">
        <v>17.216999999999999</v>
      </c>
      <c r="B3215">
        <v>17.328399999999998</v>
      </c>
      <c r="C3215">
        <v>16.961400000000001</v>
      </c>
      <c r="D3215">
        <v>17.2834</v>
      </c>
      <c r="E3215">
        <v>16.815000000000001</v>
      </c>
      <c r="F3215">
        <v>17.2258</v>
      </c>
      <c r="J3215">
        <v>-1</v>
      </c>
      <c r="K3215">
        <v>12</v>
      </c>
      <c r="L3215">
        <v>12</v>
      </c>
      <c r="M3215">
        <v>9</v>
      </c>
      <c r="N3215">
        <v>24.1</v>
      </c>
      <c r="O3215">
        <v>24.1</v>
      </c>
      <c r="P3215">
        <v>20</v>
      </c>
      <c r="Q3215">
        <v>67.231999999999999</v>
      </c>
      <c r="R3215">
        <v>0</v>
      </c>
      <c r="S3215">
        <v>132.16999999999999</v>
      </c>
      <c r="T3215">
        <v>2779900</v>
      </c>
      <c r="U3215">
        <v>39</v>
      </c>
      <c r="V3215">
        <v>39</v>
      </c>
      <c r="W3215" t="s">
        <v>3622</v>
      </c>
      <c r="X3215" t="s">
        <v>3623</v>
      </c>
      <c r="Y3215">
        <v>3294</v>
      </c>
    </row>
    <row r="3216" spans="1:25" x14ac:dyDescent="0.25">
      <c r="A3216" t="s">
        <v>25</v>
      </c>
      <c r="B3216" t="s">
        <v>25</v>
      </c>
      <c r="C3216" t="s">
        <v>25</v>
      </c>
      <c r="D3216" t="s">
        <v>25</v>
      </c>
      <c r="E3216" t="s">
        <v>25</v>
      </c>
      <c r="F3216" t="s">
        <v>25</v>
      </c>
      <c r="J3216">
        <v>-1</v>
      </c>
      <c r="K3216">
        <v>2</v>
      </c>
      <c r="L3216">
        <v>2</v>
      </c>
      <c r="M3216">
        <v>2</v>
      </c>
      <c r="N3216">
        <v>6.4</v>
      </c>
      <c r="O3216">
        <v>6.4</v>
      </c>
      <c r="P3216">
        <v>6.4</v>
      </c>
      <c r="Q3216">
        <v>56.558</v>
      </c>
      <c r="R3216">
        <v>0</v>
      </c>
      <c r="S3216">
        <v>23.405999999999999</v>
      </c>
      <c r="T3216">
        <v>270490</v>
      </c>
      <c r="U3216">
        <v>31</v>
      </c>
      <c r="V3216">
        <v>7</v>
      </c>
      <c r="W3216" t="s">
        <v>3624</v>
      </c>
      <c r="X3216" t="s">
        <v>3624</v>
      </c>
      <c r="Y3216">
        <v>3295</v>
      </c>
    </row>
    <row r="3217" spans="1:25" x14ac:dyDescent="0.25">
      <c r="A3217" t="s">
        <v>25</v>
      </c>
      <c r="B3217" t="s">
        <v>25</v>
      </c>
      <c r="C3217" t="s">
        <v>25</v>
      </c>
      <c r="D3217" t="s">
        <v>25</v>
      </c>
      <c r="E3217" t="s">
        <v>25</v>
      </c>
      <c r="F3217" t="s">
        <v>25</v>
      </c>
      <c r="J3217">
        <v>-1</v>
      </c>
      <c r="K3217">
        <v>1</v>
      </c>
      <c r="L3217">
        <v>1</v>
      </c>
      <c r="M3217">
        <v>1</v>
      </c>
      <c r="N3217">
        <v>3.6</v>
      </c>
      <c r="O3217">
        <v>3.6</v>
      </c>
      <c r="P3217">
        <v>3.6</v>
      </c>
      <c r="Q3217">
        <v>53.759</v>
      </c>
      <c r="R3217">
        <v>1.1636999999999999E-3</v>
      </c>
      <c r="S3217">
        <v>8.7309999999999999</v>
      </c>
      <c r="T3217">
        <v>71423</v>
      </c>
      <c r="U3217">
        <v>26</v>
      </c>
      <c r="V3217">
        <v>3</v>
      </c>
      <c r="W3217" t="s">
        <v>3625</v>
      </c>
      <c r="X3217" t="s">
        <v>3625</v>
      </c>
      <c r="Y3217">
        <v>3296</v>
      </c>
    </row>
    <row r="3218" spans="1:25" x14ac:dyDescent="0.25">
      <c r="A3218">
        <v>17.228899999999999</v>
      </c>
      <c r="B3218">
        <v>16.7546</v>
      </c>
      <c r="C3218">
        <v>16.986499999999999</v>
      </c>
      <c r="D3218">
        <v>16.875599999999999</v>
      </c>
      <c r="E3218">
        <v>16.9467</v>
      </c>
      <c r="F3218">
        <v>16.758900000000001</v>
      </c>
      <c r="J3218">
        <v>-1</v>
      </c>
      <c r="K3218">
        <v>8</v>
      </c>
      <c r="L3218">
        <v>6</v>
      </c>
      <c r="M3218">
        <v>1</v>
      </c>
      <c r="N3218">
        <v>19.8</v>
      </c>
      <c r="O3218">
        <v>14.2</v>
      </c>
      <c r="P3218">
        <v>2.5</v>
      </c>
      <c r="Q3218">
        <v>57.695</v>
      </c>
      <c r="R3218">
        <v>0</v>
      </c>
      <c r="S3218">
        <v>61.706000000000003</v>
      </c>
      <c r="T3218">
        <v>2627500</v>
      </c>
      <c r="U3218">
        <v>30</v>
      </c>
      <c r="V3218">
        <v>30</v>
      </c>
      <c r="W3218" t="s">
        <v>3626</v>
      </c>
      <c r="X3218" t="s">
        <v>3626</v>
      </c>
      <c r="Y3218">
        <v>3297</v>
      </c>
    </row>
    <row r="3219" spans="1:25" x14ac:dyDescent="0.25">
      <c r="A3219" t="s">
        <v>25</v>
      </c>
      <c r="B3219" t="s">
        <v>25</v>
      </c>
      <c r="C3219" t="s">
        <v>25</v>
      </c>
      <c r="D3219" t="s">
        <v>25</v>
      </c>
      <c r="E3219" t="s">
        <v>25</v>
      </c>
      <c r="F3219" t="s">
        <v>25</v>
      </c>
      <c r="J3219">
        <v>-1</v>
      </c>
      <c r="K3219">
        <v>1</v>
      </c>
      <c r="L3219">
        <v>1</v>
      </c>
      <c r="M3219">
        <v>1</v>
      </c>
      <c r="N3219">
        <v>15</v>
      </c>
      <c r="O3219">
        <v>15</v>
      </c>
      <c r="P3219">
        <v>15</v>
      </c>
      <c r="Q3219">
        <v>11.13</v>
      </c>
      <c r="R3219">
        <v>1.0669E-3</v>
      </c>
      <c r="S3219">
        <v>7.6432000000000002</v>
      </c>
      <c r="T3219">
        <v>320520</v>
      </c>
      <c r="U3219">
        <v>5</v>
      </c>
      <c r="V3219">
        <v>2</v>
      </c>
      <c r="W3219" t="s">
        <v>3627</v>
      </c>
      <c r="X3219" t="s">
        <v>3627</v>
      </c>
      <c r="Y3219">
        <v>3298</v>
      </c>
    </row>
    <row r="3220" spans="1:25" x14ac:dyDescent="0.25">
      <c r="A3220">
        <v>18.014399999999998</v>
      </c>
      <c r="B3220">
        <v>18.162099999999999</v>
      </c>
      <c r="C3220">
        <v>17.957100000000001</v>
      </c>
      <c r="D3220">
        <v>18.235800000000001</v>
      </c>
      <c r="E3220">
        <v>18.1983</v>
      </c>
      <c r="F3220">
        <v>18.208100000000002</v>
      </c>
      <c r="J3220">
        <v>-1</v>
      </c>
      <c r="K3220">
        <v>16</v>
      </c>
      <c r="L3220">
        <v>16</v>
      </c>
      <c r="M3220">
        <v>8</v>
      </c>
      <c r="N3220">
        <v>40.700000000000003</v>
      </c>
      <c r="O3220">
        <v>40.700000000000003</v>
      </c>
      <c r="P3220">
        <v>18.899999999999999</v>
      </c>
      <c r="Q3220">
        <v>54.518000000000001</v>
      </c>
      <c r="R3220">
        <v>0</v>
      </c>
      <c r="S3220">
        <v>190.33</v>
      </c>
      <c r="T3220">
        <v>8410800</v>
      </c>
      <c r="U3220">
        <v>23</v>
      </c>
      <c r="V3220">
        <v>71</v>
      </c>
      <c r="W3220" t="s">
        <v>3628</v>
      </c>
      <c r="X3220" t="s">
        <v>3628</v>
      </c>
      <c r="Y3220">
        <v>3299</v>
      </c>
    </row>
    <row r="3221" spans="1:25" x14ac:dyDescent="0.25">
      <c r="A3221" t="s">
        <v>25</v>
      </c>
      <c r="B3221">
        <v>17.3642</v>
      </c>
      <c r="C3221">
        <v>16.597899999999999</v>
      </c>
      <c r="D3221">
        <v>16.970600000000001</v>
      </c>
      <c r="E3221">
        <v>16.457999999999998</v>
      </c>
      <c r="F3221">
        <v>16.8246</v>
      </c>
      <c r="J3221">
        <v>-1</v>
      </c>
      <c r="K3221">
        <v>13</v>
      </c>
      <c r="L3221">
        <v>6</v>
      </c>
      <c r="M3221">
        <v>3</v>
      </c>
      <c r="N3221">
        <v>22.2</v>
      </c>
      <c r="O3221">
        <v>12.1</v>
      </c>
      <c r="P3221">
        <v>6.5</v>
      </c>
      <c r="Q3221">
        <v>84.93</v>
      </c>
      <c r="R3221">
        <v>0</v>
      </c>
      <c r="S3221">
        <v>49.012</v>
      </c>
      <c r="T3221">
        <v>1558500</v>
      </c>
      <c r="U3221">
        <v>36</v>
      </c>
      <c r="V3221">
        <v>23</v>
      </c>
      <c r="W3221" t="s">
        <v>3629</v>
      </c>
      <c r="X3221" t="s">
        <v>3630</v>
      </c>
      <c r="Y3221">
        <v>3300</v>
      </c>
    </row>
    <row r="3222" spans="1:25" x14ac:dyDescent="0.25">
      <c r="A3222">
        <v>15.967599999999999</v>
      </c>
      <c r="B3222" t="s">
        <v>25</v>
      </c>
      <c r="C3222" t="s">
        <v>25</v>
      </c>
      <c r="D3222" t="s">
        <v>25</v>
      </c>
      <c r="E3222">
        <v>15.8154</v>
      </c>
      <c r="F3222">
        <v>16.368600000000001</v>
      </c>
      <c r="J3222">
        <v>-1</v>
      </c>
      <c r="K3222">
        <v>8</v>
      </c>
      <c r="L3222">
        <v>8</v>
      </c>
      <c r="M3222">
        <v>8</v>
      </c>
      <c r="N3222">
        <v>14.5</v>
      </c>
      <c r="O3222">
        <v>14.5</v>
      </c>
      <c r="P3222">
        <v>14.5</v>
      </c>
      <c r="Q3222">
        <v>74.072999999999993</v>
      </c>
      <c r="R3222">
        <v>0</v>
      </c>
      <c r="S3222">
        <v>54.656999999999996</v>
      </c>
      <c r="T3222">
        <v>906360</v>
      </c>
      <c r="U3222">
        <v>31</v>
      </c>
      <c r="V3222">
        <v>16</v>
      </c>
      <c r="W3222" t="s">
        <v>3631</v>
      </c>
      <c r="X3222" t="s">
        <v>3631</v>
      </c>
      <c r="Y3222">
        <v>3301</v>
      </c>
    </row>
    <row r="3223" spans="1:25" x14ac:dyDescent="0.25">
      <c r="A3223" t="s">
        <v>25</v>
      </c>
      <c r="B3223" t="s">
        <v>25</v>
      </c>
      <c r="C3223" t="s">
        <v>25</v>
      </c>
      <c r="D3223" t="s">
        <v>25</v>
      </c>
      <c r="E3223" t="s">
        <v>25</v>
      </c>
      <c r="F3223" t="s">
        <v>25</v>
      </c>
      <c r="J3223">
        <v>-1</v>
      </c>
      <c r="K3223">
        <v>3</v>
      </c>
      <c r="L3223">
        <v>3</v>
      </c>
      <c r="M3223">
        <v>3</v>
      </c>
      <c r="N3223">
        <v>11.6</v>
      </c>
      <c r="O3223">
        <v>11.6</v>
      </c>
      <c r="P3223">
        <v>11.6</v>
      </c>
      <c r="Q3223">
        <v>37.378999999999998</v>
      </c>
      <c r="R3223">
        <v>0</v>
      </c>
      <c r="S3223">
        <v>19.478999999999999</v>
      </c>
      <c r="T3223">
        <v>201060</v>
      </c>
      <c r="U3223">
        <v>18</v>
      </c>
      <c r="V3223">
        <v>5</v>
      </c>
      <c r="W3223" t="s">
        <v>3632</v>
      </c>
      <c r="X3223" t="s">
        <v>3632</v>
      </c>
      <c r="Y3223">
        <v>3302</v>
      </c>
    </row>
    <row r="3224" spans="1:25" x14ac:dyDescent="0.25">
      <c r="A3224" t="s">
        <v>25</v>
      </c>
      <c r="B3224" t="s">
        <v>25</v>
      </c>
      <c r="C3224" t="s">
        <v>25</v>
      </c>
      <c r="D3224" t="s">
        <v>25</v>
      </c>
      <c r="E3224" t="s">
        <v>25</v>
      </c>
      <c r="F3224" t="s">
        <v>25</v>
      </c>
      <c r="J3224">
        <v>-1</v>
      </c>
      <c r="K3224">
        <v>3</v>
      </c>
      <c r="L3224">
        <v>3</v>
      </c>
      <c r="M3224">
        <v>3</v>
      </c>
      <c r="N3224">
        <v>2.2000000000000002</v>
      </c>
      <c r="O3224">
        <v>2.2000000000000002</v>
      </c>
      <c r="P3224">
        <v>2.2000000000000002</v>
      </c>
      <c r="Q3224">
        <v>185.12</v>
      </c>
      <c r="R3224">
        <v>0</v>
      </c>
      <c r="S3224">
        <v>19.222999999999999</v>
      </c>
      <c r="T3224">
        <v>191210</v>
      </c>
      <c r="U3224">
        <v>86</v>
      </c>
      <c r="V3224">
        <v>6</v>
      </c>
      <c r="W3224" t="s">
        <v>3633</v>
      </c>
      <c r="X3224" t="s">
        <v>3634</v>
      </c>
      <c r="Y3224">
        <v>3303</v>
      </c>
    </row>
    <row r="3225" spans="1:25" x14ac:dyDescent="0.25">
      <c r="A3225" t="s">
        <v>25</v>
      </c>
      <c r="B3225" t="s">
        <v>25</v>
      </c>
      <c r="C3225" t="s">
        <v>25</v>
      </c>
      <c r="D3225" t="s">
        <v>25</v>
      </c>
      <c r="E3225" t="s">
        <v>25</v>
      </c>
      <c r="F3225" t="s">
        <v>25</v>
      </c>
      <c r="J3225">
        <v>-1</v>
      </c>
      <c r="K3225">
        <v>1</v>
      </c>
      <c r="L3225">
        <v>1</v>
      </c>
      <c r="M3225">
        <v>1</v>
      </c>
      <c r="N3225">
        <v>0.8</v>
      </c>
      <c r="O3225">
        <v>0.8</v>
      </c>
      <c r="P3225">
        <v>0.8</v>
      </c>
      <c r="Q3225">
        <v>127.39</v>
      </c>
      <c r="R3225">
        <v>8.8626E-3</v>
      </c>
      <c r="S3225">
        <v>6.1363000000000003</v>
      </c>
      <c r="T3225">
        <v>525740</v>
      </c>
      <c r="U3225">
        <v>56</v>
      </c>
      <c r="V3225">
        <v>4</v>
      </c>
      <c r="W3225" t="s">
        <v>3635</v>
      </c>
      <c r="X3225" t="s">
        <v>3635</v>
      </c>
      <c r="Y3225">
        <v>3305</v>
      </c>
    </row>
    <row r="3226" spans="1:25" x14ac:dyDescent="0.25">
      <c r="A3226">
        <v>16.197199999999999</v>
      </c>
      <c r="B3226" t="s">
        <v>25</v>
      </c>
      <c r="C3226">
        <v>16.427600000000002</v>
      </c>
      <c r="D3226">
        <v>16.207899999999999</v>
      </c>
      <c r="E3226">
        <v>16.267199999999999</v>
      </c>
      <c r="F3226">
        <v>16.345400000000001</v>
      </c>
      <c r="J3226">
        <v>-1</v>
      </c>
      <c r="K3226">
        <v>6</v>
      </c>
      <c r="L3226">
        <v>6</v>
      </c>
      <c r="M3226">
        <v>6</v>
      </c>
      <c r="N3226">
        <v>21.7</v>
      </c>
      <c r="O3226">
        <v>21.7</v>
      </c>
      <c r="P3226">
        <v>21.7</v>
      </c>
      <c r="Q3226">
        <v>54.743000000000002</v>
      </c>
      <c r="R3226">
        <v>0</v>
      </c>
      <c r="S3226">
        <v>43.54</v>
      </c>
      <c r="T3226">
        <v>1013000</v>
      </c>
      <c r="U3226">
        <v>29</v>
      </c>
      <c r="V3226">
        <v>17</v>
      </c>
      <c r="W3226" t="s">
        <v>3636</v>
      </c>
      <c r="X3226" t="s">
        <v>3636</v>
      </c>
      <c r="Y3226">
        <v>3306</v>
      </c>
    </row>
    <row r="3227" spans="1:25" x14ac:dyDescent="0.25">
      <c r="A3227">
        <v>17.7258</v>
      </c>
      <c r="B3227">
        <v>17.2806</v>
      </c>
      <c r="C3227">
        <v>17.123999999999999</v>
      </c>
      <c r="D3227">
        <v>17.731999999999999</v>
      </c>
      <c r="E3227">
        <v>17.4831</v>
      </c>
      <c r="F3227">
        <v>17.416599999999999</v>
      </c>
      <c r="J3227">
        <v>-1</v>
      </c>
      <c r="K3227">
        <v>6</v>
      </c>
      <c r="L3227">
        <v>6</v>
      </c>
      <c r="M3227">
        <v>4</v>
      </c>
      <c r="N3227">
        <v>16.5</v>
      </c>
      <c r="O3227">
        <v>16.5</v>
      </c>
      <c r="P3227">
        <v>11.2</v>
      </c>
      <c r="Q3227">
        <v>71.965999999999994</v>
      </c>
      <c r="R3227">
        <v>0</v>
      </c>
      <c r="S3227">
        <v>72.622</v>
      </c>
      <c r="T3227">
        <v>2256600</v>
      </c>
      <c r="U3227">
        <v>31</v>
      </c>
      <c r="V3227">
        <v>20</v>
      </c>
      <c r="W3227" t="s">
        <v>3637</v>
      </c>
      <c r="X3227" t="s">
        <v>3638</v>
      </c>
      <c r="Y3227">
        <v>3307</v>
      </c>
    </row>
    <row r="3228" spans="1:25" x14ac:dyDescent="0.25">
      <c r="A3228" t="s">
        <v>25</v>
      </c>
      <c r="B3228" t="s">
        <v>25</v>
      </c>
      <c r="C3228" t="s">
        <v>25</v>
      </c>
      <c r="D3228" t="s">
        <v>25</v>
      </c>
      <c r="E3228" t="s">
        <v>25</v>
      </c>
      <c r="F3228" t="s">
        <v>25</v>
      </c>
      <c r="J3228">
        <v>-1</v>
      </c>
      <c r="K3228">
        <v>2</v>
      </c>
      <c r="L3228">
        <v>2</v>
      </c>
      <c r="M3228">
        <v>2</v>
      </c>
      <c r="N3228">
        <v>3.2</v>
      </c>
      <c r="O3228">
        <v>3.2</v>
      </c>
      <c r="P3228">
        <v>3.2</v>
      </c>
      <c r="Q3228">
        <v>73.266000000000005</v>
      </c>
      <c r="R3228">
        <v>0</v>
      </c>
      <c r="S3228">
        <v>13.144</v>
      </c>
      <c r="T3228">
        <v>216260</v>
      </c>
      <c r="U3228">
        <v>38</v>
      </c>
      <c r="V3228">
        <v>3</v>
      </c>
      <c r="W3228" t="s">
        <v>3639</v>
      </c>
      <c r="X3228" t="s">
        <v>3639</v>
      </c>
      <c r="Y3228">
        <v>3308</v>
      </c>
    </row>
    <row r="3229" spans="1:25" x14ac:dyDescent="0.25">
      <c r="A3229" t="s">
        <v>25</v>
      </c>
      <c r="B3229">
        <v>16.440300000000001</v>
      </c>
      <c r="C3229" t="s">
        <v>25</v>
      </c>
      <c r="D3229" t="s">
        <v>25</v>
      </c>
      <c r="E3229" t="s">
        <v>25</v>
      </c>
      <c r="F3229">
        <v>16.215800000000002</v>
      </c>
      <c r="J3229">
        <v>-1</v>
      </c>
      <c r="K3229">
        <v>18</v>
      </c>
      <c r="L3229">
        <v>2</v>
      </c>
      <c r="M3229">
        <v>2</v>
      </c>
      <c r="N3229">
        <v>12.4</v>
      </c>
      <c r="O3229">
        <v>1.4</v>
      </c>
      <c r="P3229">
        <v>1.4</v>
      </c>
      <c r="Q3229">
        <v>202.85</v>
      </c>
      <c r="R3229">
        <v>0</v>
      </c>
      <c r="S3229">
        <v>14.864000000000001</v>
      </c>
      <c r="T3229">
        <v>341350</v>
      </c>
      <c r="U3229">
        <v>93</v>
      </c>
      <c r="V3229">
        <v>5</v>
      </c>
      <c r="W3229" t="s">
        <v>3640</v>
      </c>
      <c r="X3229" t="s">
        <v>3640</v>
      </c>
      <c r="Y3229">
        <v>3309</v>
      </c>
    </row>
    <row r="3230" spans="1:25" x14ac:dyDescent="0.25">
      <c r="A3230">
        <v>15.0809</v>
      </c>
      <c r="B3230">
        <v>17.956</v>
      </c>
      <c r="C3230">
        <v>15.951599999999999</v>
      </c>
      <c r="D3230">
        <v>17.952300000000001</v>
      </c>
      <c r="E3230">
        <v>16.415500000000002</v>
      </c>
      <c r="F3230">
        <v>17.505600000000001</v>
      </c>
      <c r="J3230">
        <v>-1</v>
      </c>
      <c r="K3230">
        <v>18</v>
      </c>
      <c r="L3230">
        <v>18</v>
      </c>
      <c r="M3230">
        <v>6</v>
      </c>
      <c r="N3230">
        <v>27</v>
      </c>
      <c r="O3230">
        <v>27</v>
      </c>
      <c r="P3230">
        <v>8.6999999999999993</v>
      </c>
      <c r="Q3230">
        <v>69.052000000000007</v>
      </c>
      <c r="R3230">
        <v>0</v>
      </c>
      <c r="S3230">
        <v>173.9</v>
      </c>
      <c r="T3230">
        <v>4617000</v>
      </c>
      <c r="U3230">
        <v>32</v>
      </c>
      <c r="V3230">
        <v>54</v>
      </c>
      <c r="W3230" t="s">
        <v>3641</v>
      </c>
      <c r="X3230" t="s">
        <v>3641</v>
      </c>
      <c r="Y3230">
        <v>3310</v>
      </c>
    </row>
    <row r="3231" spans="1:25" x14ac:dyDescent="0.25">
      <c r="A3231">
        <v>16.412400000000002</v>
      </c>
      <c r="B3231" t="s">
        <v>25</v>
      </c>
      <c r="C3231">
        <v>16.5289</v>
      </c>
      <c r="D3231" t="s">
        <v>25</v>
      </c>
      <c r="E3231" t="s">
        <v>25</v>
      </c>
      <c r="F3231" t="s">
        <v>25</v>
      </c>
      <c r="J3231">
        <v>-1</v>
      </c>
      <c r="K3231">
        <v>6</v>
      </c>
      <c r="L3231">
        <v>2</v>
      </c>
      <c r="M3231">
        <v>2</v>
      </c>
      <c r="N3231">
        <v>15.4</v>
      </c>
      <c r="O3231">
        <v>4.2</v>
      </c>
      <c r="P3231">
        <v>4.2</v>
      </c>
      <c r="Q3231">
        <v>64.14</v>
      </c>
      <c r="R3231">
        <v>0</v>
      </c>
      <c r="S3231">
        <v>21.959</v>
      </c>
      <c r="T3231">
        <v>729620</v>
      </c>
      <c r="U3231">
        <v>29</v>
      </c>
      <c r="V3231">
        <v>9</v>
      </c>
      <c r="W3231" t="s">
        <v>3642</v>
      </c>
      <c r="X3231" t="s">
        <v>3642</v>
      </c>
      <c r="Y3231">
        <v>3311</v>
      </c>
    </row>
    <row r="3232" spans="1:25" x14ac:dyDescent="0.25">
      <c r="A3232" t="s">
        <v>25</v>
      </c>
      <c r="B3232" t="s">
        <v>25</v>
      </c>
      <c r="C3232" t="s">
        <v>25</v>
      </c>
      <c r="D3232" t="s">
        <v>25</v>
      </c>
      <c r="E3232" t="s">
        <v>25</v>
      </c>
      <c r="F3232" t="s">
        <v>25</v>
      </c>
      <c r="J3232">
        <v>-1</v>
      </c>
      <c r="K3232">
        <v>2</v>
      </c>
      <c r="L3232">
        <v>2</v>
      </c>
      <c r="M3232">
        <v>2</v>
      </c>
      <c r="N3232">
        <v>14.7</v>
      </c>
      <c r="O3232">
        <v>14.7</v>
      </c>
      <c r="P3232">
        <v>14.7</v>
      </c>
      <c r="Q3232">
        <v>20.158000000000001</v>
      </c>
      <c r="R3232">
        <v>0</v>
      </c>
      <c r="S3232">
        <v>12.72</v>
      </c>
      <c r="T3232">
        <v>198390</v>
      </c>
      <c r="U3232">
        <v>9</v>
      </c>
      <c r="V3232">
        <v>6</v>
      </c>
      <c r="W3232" t="s">
        <v>3643</v>
      </c>
      <c r="X3232" t="s">
        <v>3643</v>
      </c>
      <c r="Y3232">
        <v>3312</v>
      </c>
    </row>
    <row r="3233" spans="1:25" x14ac:dyDescent="0.25">
      <c r="A3233" t="s">
        <v>25</v>
      </c>
      <c r="B3233" t="s">
        <v>25</v>
      </c>
      <c r="C3233" t="s">
        <v>25</v>
      </c>
      <c r="D3233" t="s">
        <v>25</v>
      </c>
      <c r="E3233" t="s">
        <v>25</v>
      </c>
      <c r="F3233" t="s">
        <v>25</v>
      </c>
      <c r="J3233">
        <v>-1</v>
      </c>
      <c r="K3233">
        <v>5</v>
      </c>
      <c r="L3233">
        <v>1</v>
      </c>
      <c r="M3233">
        <v>1</v>
      </c>
      <c r="N3233">
        <v>7.8</v>
      </c>
      <c r="O3233">
        <v>1.9</v>
      </c>
      <c r="P3233">
        <v>1.9</v>
      </c>
      <c r="Q3233">
        <v>74.834000000000003</v>
      </c>
      <c r="R3233">
        <v>1.7367000000000001E-3</v>
      </c>
      <c r="S3233">
        <v>7.4385000000000003</v>
      </c>
      <c r="T3233">
        <v>138550</v>
      </c>
      <c r="U3233">
        <v>31</v>
      </c>
      <c r="V3233">
        <v>4</v>
      </c>
      <c r="W3233" t="s">
        <v>3644</v>
      </c>
      <c r="X3233" t="s">
        <v>3644</v>
      </c>
      <c r="Y3233">
        <v>3313</v>
      </c>
    </row>
    <row r="3234" spans="1:25" x14ac:dyDescent="0.25">
      <c r="A3234" t="s">
        <v>25</v>
      </c>
      <c r="B3234" t="s">
        <v>25</v>
      </c>
      <c r="C3234" t="s">
        <v>25</v>
      </c>
      <c r="D3234" t="s">
        <v>25</v>
      </c>
      <c r="E3234" t="s">
        <v>25</v>
      </c>
      <c r="F3234" t="s">
        <v>25</v>
      </c>
      <c r="J3234">
        <v>-1</v>
      </c>
      <c r="K3234">
        <v>2</v>
      </c>
      <c r="L3234">
        <v>1</v>
      </c>
      <c r="M3234">
        <v>1</v>
      </c>
      <c r="N3234">
        <v>10.7</v>
      </c>
      <c r="O3234">
        <v>7.3</v>
      </c>
      <c r="P3234">
        <v>7.3</v>
      </c>
      <c r="Q3234">
        <v>29.074999999999999</v>
      </c>
      <c r="R3234">
        <v>0</v>
      </c>
      <c r="S3234">
        <v>13.858000000000001</v>
      </c>
      <c r="T3234">
        <v>231170</v>
      </c>
      <c r="U3234">
        <v>16</v>
      </c>
      <c r="V3234">
        <v>6</v>
      </c>
      <c r="W3234" t="s">
        <v>3645</v>
      </c>
      <c r="X3234" t="s">
        <v>3645</v>
      </c>
      <c r="Y3234">
        <v>3314</v>
      </c>
    </row>
    <row r="3235" spans="1:25" x14ac:dyDescent="0.25">
      <c r="A3235" t="s">
        <v>25</v>
      </c>
      <c r="B3235" t="s">
        <v>25</v>
      </c>
      <c r="C3235" t="s">
        <v>25</v>
      </c>
      <c r="D3235" t="s">
        <v>25</v>
      </c>
      <c r="E3235" t="s">
        <v>25</v>
      </c>
      <c r="F3235" t="s">
        <v>25</v>
      </c>
      <c r="J3235">
        <v>-1</v>
      </c>
      <c r="K3235">
        <v>1</v>
      </c>
      <c r="L3235">
        <v>1</v>
      </c>
      <c r="M3235">
        <v>1</v>
      </c>
      <c r="N3235">
        <v>2.2999999999999998</v>
      </c>
      <c r="O3235">
        <v>2.2999999999999998</v>
      </c>
      <c r="P3235">
        <v>2.2999999999999998</v>
      </c>
      <c r="Q3235">
        <v>71.653000000000006</v>
      </c>
      <c r="R3235">
        <v>8.0213999999999997E-3</v>
      </c>
      <c r="S3235">
        <v>6.173</v>
      </c>
      <c r="T3235">
        <v>8079.7</v>
      </c>
      <c r="U3235">
        <v>17</v>
      </c>
      <c r="V3235">
        <v>1</v>
      </c>
      <c r="W3235" t="s">
        <v>3646</v>
      </c>
      <c r="X3235" t="s">
        <v>3646</v>
      </c>
      <c r="Y3235">
        <v>3315</v>
      </c>
    </row>
    <row r="3236" spans="1:25" x14ac:dyDescent="0.25">
      <c r="A3236" t="s">
        <v>25</v>
      </c>
      <c r="B3236" t="s">
        <v>25</v>
      </c>
      <c r="C3236" t="s">
        <v>25</v>
      </c>
      <c r="D3236" t="s">
        <v>25</v>
      </c>
      <c r="E3236" t="s">
        <v>25</v>
      </c>
      <c r="F3236" t="s">
        <v>25</v>
      </c>
      <c r="J3236">
        <v>-1</v>
      </c>
      <c r="K3236">
        <v>2</v>
      </c>
      <c r="L3236">
        <v>2</v>
      </c>
      <c r="M3236">
        <v>2</v>
      </c>
      <c r="N3236">
        <v>5.4</v>
      </c>
      <c r="O3236">
        <v>5.4</v>
      </c>
      <c r="P3236">
        <v>5.4</v>
      </c>
      <c r="Q3236">
        <v>68.174999999999997</v>
      </c>
      <c r="R3236">
        <v>0</v>
      </c>
      <c r="S3236">
        <v>16.498999999999999</v>
      </c>
      <c r="T3236">
        <v>81511</v>
      </c>
      <c r="U3236">
        <v>32</v>
      </c>
      <c r="V3236">
        <v>3</v>
      </c>
      <c r="W3236" t="s">
        <v>3647</v>
      </c>
      <c r="X3236" t="s">
        <v>3647</v>
      </c>
      <c r="Y3236">
        <v>3316</v>
      </c>
    </row>
    <row r="3237" spans="1:25" x14ac:dyDescent="0.25">
      <c r="A3237" t="s">
        <v>25</v>
      </c>
      <c r="B3237" t="s">
        <v>25</v>
      </c>
      <c r="C3237" t="s">
        <v>25</v>
      </c>
      <c r="D3237" t="s">
        <v>25</v>
      </c>
      <c r="E3237" t="s">
        <v>25</v>
      </c>
      <c r="F3237" t="s">
        <v>25</v>
      </c>
      <c r="J3237">
        <v>-1</v>
      </c>
      <c r="K3237">
        <v>10</v>
      </c>
      <c r="L3237">
        <v>2</v>
      </c>
      <c r="M3237">
        <v>2</v>
      </c>
      <c r="N3237">
        <v>10.1</v>
      </c>
      <c r="O3237">
        <v>3.9</v>
      </c>
      <c r="P3237">
        <v>3.9</v>
      </c>
      <c r="Q3237">
        <v>131.74</v>
      </c>
      <c r="R3237">
        <v>0</v>
      </c>
      <c r="S3237">
        <v>11.439</v>
      </c>
      <c r="T3237">
        <v>285700</v>
      </c>
      <c r="U3237">
        <v>65</v>
      </c>
      <c r="V3237">
        <v>3</v>
      </c>
      <c r="W3237" t="s">
        <v>3648</v>
      </c>
      <c r="X3237" t="s">
        <v>3649</v>
      </c>
      <c r="Y3237">
        <v>3317</v>
      </c>
    </row>
    <row r="3238" spans="1:25" x14ac:dyDescent="0.25">
      <c r="A3238" t="s">
        <v>25</v>
      </c>
      <c r="B3238">
        <v>16.8917</v>
      </c>
      <c r="C3238" t="s">
        <v>25</v>
      </c>
      <c r="D3238">
        <v>16.679600000000001</v>
      </c>
      <c r="E3238" t="s">
        <v>25</v>
      </c>
      <c r="F3238">
        <v>16.753799999999998</v>
      </c>
      <c r="J3238">
        <v>-1</v>
      </c>
      <c r="K3238">
        <v>4</v>
      </c>
      <c r="L3238">
        <v>2</v>
      </c>
      <c r="M3238">
        <v>1</v>
      </c>
      <c r="N3238">
        <v>9.6999999999999993</v>
      </c>
      <c r="O3238">
        <v>5.2</v>
      </c>
      <c r="P3238">
        <v>3.3</v>
      </c>
      <c r="Q3238">
        <v>67.731999999999999</v>
      </c>
      <c r="R3238">
        <v>0</v>
      </c>
      <c r="S3238">
        <v>18.178000000000001</v>
      </c>
      <c r="T3238">
        <v>621540</v>
      </c>
      <c r="U3238">
        <v>24</v>
      </c>
      <c r="V3238">
        <v>10</v>
      </c>
      <c r="W3238" t="s">
        <v>3650</v>
      </c>
      <c r="X3238" t="s">
        <v>3650</v>
      </c>
      <c r="Y3238">
        <v>3318</v>
      </c>
    </row>
    <row r="3239" spans="1:25" x14ac:dyDescent="0.25">
      <c r="A3239" t="s">
        <v>25</v>
      </c>
      <c r="B3239" t="s">
        <v>25</v>
      </c>
      <c r="C3239" t="s">
        <v>25</v>
      </c>
      <c r="D3239" t="s">
        <v>25</v>
      </c>
      <c r="E3239" t="s">
        <v>25</v>
      </c>
      <c r="F3239" t="s">
        <v>25</v>
      </c>
      <c r="J3239">
        <v>-1</v>
      </c>
      <c r="K3239">
        <v>1</v>
      </c>
      <c r="L3239">
        <v>1</v>
      </c>
      <c r="M3239">
        <v>1</v>
      </c>
      <c r="N3239">
        <v>5.2</v>
      </c>
      <c r="O3239">
        <v>5.2</v>
      </c>
      <c r="P3239">
        <v>5.2</v>
      </c>
      <c r="Q3239">
        <v>49.915999999999997</v>
      </c>
      <c r="R3239">
        <v>1.6807E-3</v>
      </c>
      <c r="S3239">
        <v>7.1353</v>
      </c>
      <c r="T3239">
        <v>4179.7</v>
      </c>
      <c r="U3239">
        <v>25</v>
      </c>
      <c r="V3239">
        <v>1</v>
      </c>
      <c r="W3239" t="s">
        <v>3651</v>
      </c>
      <c r="X3239" t="s">
        <v>3651</v>
      </c>
      <c r="Y3239">
        <v>3319</v>
      </c>
    </row>
    <row r="3240" spans="1:25" x14ac:dyDescent="0.25">
      <c r="A3240" t="s">
        <v>25</v>
      </c>
      <c r="B3240" t="s">
        <v>25</v>
      </c>
      <c r="C3240" t="s">
        <v>25</v>
      </c>
      <c r="D3240" t="s">
        <v>25</v>
      </c>
      <c r="E3240" t="s">
        <v>25</v>
      </c>
      <c r="F3240" t="s">
        <v>25</v>
      </c>
      <c r="J3240">
        <v>-1</v>
      </c>
      <c r="K3240">
        <v>6</v>
      </c>
      <c r="L3240">
        <v>6</v>
      </c>
      <c r="M3240">
        <v>3</v>
      </c>
      <c r="N3240">
        <v>6.6</v>
      </c>
      <c r="O3240">
        <v>6.6</v>
      </c>
      <c r="P3240">
        <v>3.2</v>
      </c>
      <c r="Q3240">
        <v>130.66999999999999</v>
      </c>
      <c r="R3240">
        <v>0</v>
      </c>
      <c r="S3240">
        <v>36.33</v>
      </c>
      <c r="T3240">
        <v>410500</v>
      </c>
      <c r="U3240">
        <v>62</v>
      </c>
      <c r="V3240">
        <v>8</v>
      </c>
      <c r="W3240" t="s">
        <v>3652</v>
      </c>
      <c r="X3240" t="s">
        <v>3652</v>
      </c>
      <c r="Y3240">
        <v>3320</v>
      </c>
    </row>
    <row r="3241" spans="1:25" x14ac:dyDescent="0.25">
      <c r="A3241" t="s">
        <v>25</v>
      </c>
      <c r="B3241" t="s">
        <v>25</v>
      </c>
      <c r="C3241" t="s">
        <v>25</v>
      </c>
      <c r="D3241" t="s">
        <v>25</v>
      </c>
      <c r="E3241" t="s">
        <v>25</v>
      </c>
      <c r="F3241" t="s">
        <v>25</v>
      </c>
      <c r="J3241">
        <v>-1</v>
      </c>
      <c r="K3241">
        <v>2</v>
      </c>
      <c r="L3241">
        <v>1</v>
      </c>
      <c r="M3241">
        <v>1</v>
      </c>
      <c r="N3241">
        <v>8.3000000000000007</v>
      </c>
      <c r="O3241">
        <v>4.7</v>
      </c>
      <c r="P3241">
        <v>4.7</v>
      </c>
      <c r="Q3241">
        <v>51.481999999999999</v>
      </c>
      <c r="R3241">
        <v>1.1574000000000001E-3</v>
      </c>
      <c r="S3241">
        <v>8.5722000000000005</v>
      </c>
      <c r="T3241">
        <v>157460</v>
      </c>
      <c r="U3241">
        <v>27</v>
      </c>
      <c r="V3241">
        <v>3</v>
      </c>
      <c r="W3241" t="s">
        <v>3653</v>
      </c>
      <c r="X3241" t="s">
        <v>3653</v>
      </c>
      <c r="Y3241">
        <v>3321</v>
      </c>
    </row>
    <row r="3242" spans="1:25" x14ac:dyDescent="0.25">
      <c r="A3242" t="s">
        <v>25</v>
      </c>
      <c r="B3242">
        <v>17.879799999999999</v>
      </c>
      <c r="C3242">
        <v>16.643599999999999</v>
      </c>
      <c r="D3242">
        <v>17.753399999999999</v>
      </c>
      <c r="E3242">
        <v>16.869700000000002</v>
      </c>
      <c r="F3242">
        <v>17.615300000000001</v>
      </c>
      <c r="J3242">
        <v>-1</v>
      </c>
      <c r="K3242">
        <v>6</v>
      </c>
      <c r="L3242">
        <v>6</v>
      </c>
      <c r="M3242">
        <v>5</v>
      </c>
      <c r="N3242">
        <v>11.6</v>
      </c>
      <c r="O3242">
        <v>11.6</v>
      </c>
      <c r="P3242">
        <v>8.6</v>
      </c>
      <c r="Q3242">
        <v>78.177999999999997</v>
      </c>
      <c r="R3242">
        <v>0</v>
      </c>
      <c r="S3242">
        <v>61.807000000000002</v>
      </c>
      <c r="T3242">
        <v>1539700</v>
      </c>
      <c r="U3242">
        <v>40</v>
      </c>
      <c r="V3242">
        <v>19</v>
      </c>
      <c r="W3242" t="s">
        <v>3654</v>
      </c>
      <c r="X3242" t="s">
        <v>3654</v>
      </c>
      <c r="Y3242">
        <v>3322</v>
      </c>
    </row>
    <row r="3243" spans="1:25" x14ac:dyDescent="0.25">
      <c r="A3243" t="s">
        <v>25</v>
      </c>
      <c r="B3243" t="s">
        <v>25</v>
      </c>
      <c r="C3243" t="s">
        <v>25</v>
      </c>
      <c r="D3243" t="s">
        <v>25</v>
      </c>
      <c r="E3243" t="s">
        <v>25</v>
      </c>
      <c r="F3243" t="s">
        <v>25</v>
      </c>
      <c r="J3243">
        <v>-1</v>
      </c>
      <c r="K3243">
        <v>2</v>
      </c>
      <c r="L3243">
        <v>2</v>
      </c>
      <c r="M3243">
        <v>2</v>
      </c>
      <c r="N3243">
        <v>2.2000000000000002</v>
      </c>
      <c r="O3243">
        <v>2.2000000000000002</v>
      </c>
      <c r="P3243">
        <v>2.2000000000000002</v>
      </c>
      <c r="Q3243">
        <v>166.31</v>
      </c>
      <c r="R3243">
        <v>0</v>
      </c>
      <c r="S3243">
        <v>29.812999999999999</v>
      </c>
      <c r="T3243">
        <v>185980</v>
      </c>
      <c r="U3243">
        <v>68</v>
      </c>
      <c r="V3243">
        <v>4</v>
      </c>
      <c r="W3243" t="s">
        <v>3655</v>
      </c>
      <c r="X3243" t="s">
        <v>3655</v>
      </c>
      <c r="Y3243">
        <v>3323</v>
      </c>
    </row>
    <row r="3244" spans="1:25" x14ac:dyDescent="0.25">
      <c r="A3244" t="s">
        <v>25</v>
      </c>
      <c r="B3244" t="s">
        <v>25</v>
      </c>
      <c r="C3244" t="s">
        <v>25</v>
      </c>
      <c r="D3244" t="s">
        <v>25</v>
      </c>
      <c r="E3244" t="s">
        <v>25</v>
      </c>
      <c r="F3244" t="s">
        <v>25</v>
      </c>
      <c r="J3244">
        <v>-1</v>
      </c>
      <c r="K3244">
        <v>11</v>
      </c>
      <c r="L3244">
        <v>1</v>
      </c>
      <c r="M3244">
        <v>1</v>
      </c>
      <c r="N3244">
        <v>24.4</v>
      </c>
      <c r="O3244">
        <v>2.5</v>
      </c>
      <c r="P3244">
        <v>2.5</v>
      </c>
      <c r="Q3244">
        <v>70.87</v>
      </c>
      <c r="R3244">
        <v>0</v>
      </c>
      <c r="S3244">
        <v>16.53</v>
      </c>
      <c r="T3244">
        <v>163760</v>
      </c>
      <c r="U3244">
        <v>35</v>
      </c>
      <c r="V3244">
        <v>3</v>
      </c>
      <c r="W3244" t="s">
        <v>3656</v>
      </c>
      <c r="X3244" t="s">
        <v>3656</v>
      </c>
      <c r="Y3244">
        <v>3324</v>
      </c>
    </row>
    <row r="3245" spans="1:25" x14ac:dyDescent="0.25">
      <c r="A3245" t="s">
        <v>25</v>
      </c>
      <c r="B3245" t="s">
        <v>25</v>
      </c>
      <c r="C3245" t="s">
        <v>25</v>
      </c>
      <c r="D3245" t="s">
        <v>25</v>
      </c>
      <c r="E3245" t="s">
        <v>25</v>
      </c>
      <c r="F3245" t="s">
        <v>25</v>
      </c>
      <c r="J3245">
        <v>-1</v>
      </c>
      <c r="K3245">
        <v>1</v>
      </c>
      <c r="L3245">
        <v>1</v>
      </c>
      <c r="M3245">
        <v>1</v>
      </c>
      <c r="N3245">
        <v>5.7</v>
      </c>
      <c r="O3245">
        <v>5.7</v>
      </c>
      <c r="P3245">
        <v>5.7</v>
      </c>
      <c r="Q3245">
        <v>43.213000000000001</v>
      </c>
      <c r="R3245">
        <v>1.72E-3</v>
      </c>
      <c r="S3245">
        <v>7.3051000000000004</v>
      </c>
      <c r="T3245">
        <v>13778</v>
      </c>
      <c r="U3245">
        <v>22</v>
      </c>
      <c r="V3245">
        <v>1</v>
      </c>
      <c r="W3245" t="s">
        <v>3657</v>
      </c>
      <c r="X3245" t="s">
        <v>3657</v>
      </c>
      <c r="Y3245">
        <v>3325</v>
      </c>
    </row>
    <row r="3246" spans="1:25" x14ac:dyDescent="0.25">
      <c r="A3246" t="s">
        <v>25</v>
      </c>
      <c r="B3246">
        <v>16.524999999999999</v>
      </c>
      <c r="C3246">
        <v>16.161200000000001</v>
      </c>
      <c r="D3246">
        <v>16.1907</v>
      </c>
      <c r="E3246">
        <v>16.010999999999999</v>
      </c>
      <c r="F3246">
        <v>16.106300000000001</v>
      </c>
      <c r="J3246">
        <v>-1</v>
      </c>
      <c r="K3246">
        <v>6</v>
      </c>
      <c r="L3246">
        <v>6</v>
      </c>
      <c r="M3246">
        <v>1</v>
      </c>
      <c r="N3246">
        <v>15.2</v>
      </c>
      <c r="O3246">
        <v>15.2</v>
      </c>
      <c r="P3246">
        <v>2.1</v>
      </c>
      <c r="Q3246">
        <v>57.012999999999998</v>
      </c>
      <c r="R3246">
        <v>0</v>
      </c>
      <c r="S3246">
        <v>43.726999999999997</v>
      </c>
      <c r="T3246">
        <v>955290</v>
      </c>
      <c r="U3246">
        <v>30</v>
      </c>
      <c r="V3246">
        <v>20</v>
      </c>
      <c r="W3246" t="s">
        <v>3658</v>
      </c>
      <c r="X3246" t="s">
        <v>3658</v>
      </c>
      <c r="Y3246">
        <v>3326</v>
      </c>
    </row>
    <row r="3247" spans="1:25" x14ac:dyDescent="0.25">
      <c r="A3247">
        <v>19.8415</v>
      </c>
      <c r="B3247">
        <v>18.9023</v>
      </c>
      <c r="C3247">
        <v>19.7928</v>
      </c>
      <c r="D3247">
        <v>19.764299999999999</v>
      </c>
      <c r="E3247">
        <v>20.529699999999998</v>
      </c>
      <c r="F3247">
        <v>19.876000000000001</v>
      </c>
      <c r="J3247">
        <v>-1</v>
      </c>
      <c r="K3247">
        <v>19</v>
      </c>
      <c r="L3247">
        <v>4</v>
      </c>
      <c r="M3247">
        <v>4</v>
      </c>
      <c r="N3247">
        <v>40.5</v>
      </c>
      <c r="O3247">
        <v>15.7</v>
      </c>
      <c r="P3247">
        <v>15.7</v>
      </c>
      <c r="Q3247">
        <v>49.335999999999999</v>
      </c>
      <c r="R3247">
        <v>0</v>
      </c>
      <c r="S3247">
        <v>76.459999999999994</v>
      </c>
      <c r="T3247">
        <v>13055000</v>
      </c>
      <c r="U3247">
        <v>25</v>
      </c>
      <c r="V3247">
        <v>43</v>
      </c>
      <c r="W3247" t="s">
        <v>3659</v>
      </c>
      <c r="X3247" t="s">
        <v>3659</v>
      </c>
      <c r="Y3247">
        <v>3327</v>
      </c>
    </row>
    <row r="3248" spans="1:25" x14ac:dyDescent="0.25">
      <c r="A3248">
        <v>20.0517</v>
      </c>
      <c r="B3248">
        <v>19.4496</v>
      </c>
      <c r="C3248">
        <v>19.8918</v>
      </c>
      <c r="D3248">
        <v>19.688700000000001</v>
      </c>
      <c r="E3248">
        <v>19.932300000000001</v>
      </c>
      <c r="F3248">
        <v>19.6172</v>
      </c>
      <c r="J3248">
        <v>-1</v>
      </c>
      <c r="K3248">
        <v>38</v>
      </c>
      <c r="L3248">
        <v>5</v>
      </c>
      <c r="M3248">
        <v>5</v>
      </c>
      <c r="N3248">
        <v>65.2</v>
      </c>
      <c r="O3248">
        <v>6.8</v>
      </c>
      <c r="P3248">
        <v>6.8</v>
      </c>
      <c r="Q3248">
        <v>48.511000000000003</v>
      </c>
      <c r="R3248">
        <v>0</v>
      </c>
      <c r="S3248">
        <v>163.63</v>
      </c>
      <c r="T3248">
        <v>8192900</v>
      </c>
      <c r="U3248">
        <v>21</v>
      </c>
      <c r="V3248">
        <v>34</v>
      </c>
      <c r="W3248" t="s">
        <v>3660</v>
      </c>
      <c r="X3248" t="s">
        <v>3660</v>
      </c>
      <c r="Y3248">
        <v>3328</v>
      </c>
    </row>
    <row r="3249" spans="1:25" x14ac:dyDescent="0.25">
      <c r="A3249">
        <v>18.6981</v>
      </c>
      <c r="B3249">
        <v>19.0275</v>
      </c>
      <c r="C3249">
        <v>18.725899999999999</v>
      </c>
      <c r="D3249">
        <v>19.008600000000001</v>
      </c>
      <c r="E3249">
        <v>19.007400000000001</v>
      </c>
      <c r="F3249">
        <v>18.890799999999999</v>
      </c>
      <c r="J3249">
        <v>-1</v>
      </c>
      <c r="K3249">
        <v>20</v>
      </c>
      <c r="L3249">
        <v>3</v>
      </c>
      <c r="M3249">
        <v>3</v>
      </c>
      <c r="N3249">
        <v>38.1</v>
      </c>
      <c r="O3249">
        <v>7.8</v>
      </c>
      <c r="P3249">
        <v>7.8</v>
      </c>
      <c r="Q3249">
        <v>41.920999999999999</v>
      </c>
      <c r="R3249">
        <v>0</v>
      </c>
      <c r="S3249">
        <v>111.59</v>
      </c>
      <c r="T3249">
        <v>4266300</v>
      </c>
      <c r="U3249">
        <v>20</v>
      </c>
      <c r="V3249">
        <v>19</v>
      </c>
      <c r="W3249" t="s">
        <v>3661</v>
      </c>
      <c r="X3249" t="s">
        <v>3661</v>
      </c>
      <c r="Y3249">
        <v>3329</v>
      </c>
    </row>
    <row r="3250" spans="1:25" x14ac:dyDescent="0.25">
      <c r="A3250" t="s">
        <v>25</v>
      </c>
      <c r="B3250" t="s">
        <v>25</v>
      </c>
      <c r="C3250" t="s">
        <v>25</v>
      </c>
      <c r="D3250" t="s">
        <v>25</v>
      </c>
      <c r="E3250" t="s">
        <v>25</v>
      </c>
      <c r="F3250" t="s">
        <v>25</v>
      </c>
      <c r="J3250">
        <v>-1</v>
      </c>
      <c r="K3250">
        <v>1</v>
      </c>
      <c r="L3250">
        <v>1</v>
      </c>
      <c r="M3250">
        <v>1</v>
      </c>
      <c r="N3250">
        <v>5.9</v>
      </c>
      <c r="O3250">
        <v>5.9</v>
      </c>
      <c r="P3250">
        <v>5.9</v>
      </c>
      <c r="Q3250">
        <v>28.611999999999998</v>
      </c>
      <c r="R3250">
        <v>1.6155E-3</v>
      </c>
      <c r="S3250">
        <v>6.7956000000000003</v>
      </c>
      <c r="T3250">
        <v>25700</v>
      </c>
      <c r="U3250">
        <v>12</v>
      </c>
      <c r="V3250">
        <v>1</v>
      </c>
      <c r="W3250" t="s">
        <v>3662</v>
      </c>
      <c r="X3250" t="s">
        <v>3662</v>
      </c>
      <c r="Y3250">
        <v>3330</v>
      </c>
    </row>
    <row r="3251" spans="1:25" x14ac:dyDescent="0.25">
      <c r="A3251" t="s">
        <v>25</v>
      </c>
      <c r="B3251" t="s">
        <v>25</v>
      </c>
      <c r="C3251" t="s">
        <v>25</v>
      </c>
      <c r="D3251" t="s">
        <v>25</v>
      </c>
      <c r="E3251" t="s">
        <v>25</v>
      </c>
      <c r="F3251" t="s">
        <v>25</v>
      </c>
      <c r="J3251">
        <v>-1</v>
      </c>
      <c r="K3251">
        <v>1</v>
      </c>
      <c r="L3251">
        <v>1</v>
      </c>
      <c r="M3251">
        <v>1</v>
      </c>
      <c r="N3251">
        <v>6.5</v>
      </c>
      <c r="O3251">
        <v>6.5</v>
      </c>
      <c r="P3251">
        <v>6.5</v>
      </c>
      <c r="Q3251">
        <v>62.218000000000004</v>
      </c>
      <c r="R3251">
        <v>1.1806E-3</v>
      </c>
      <c r="S3251">
        <v>9.0245999999999995</v>
      </c>
      <c r="T3251">
        <v>82812</v>
      </c>
      <c r="U3251">
        <v>25</v>
      </c>
      <c r="V3251">
        <v>3</v>
      </c>
      <c r="W3251" t="s">
        <v>3663</v>
      </c>
      <c r="X3251" t="s">
        <v>3663</v>
      </c>
      <c r="Y3251">
        <v>3331</v>
      </c>
    </row>
    <row r="3252" spans="1:25" x14ac:dyDescent="0.25">
      <c r="A3252">
        <v>17.1999</v>
      </c>
      <c r="B3252">
        <v>16.899799999999999</v>
      </c>
      <c r="C3252">
        <v>17.3643</v>
      </c>
      <c r="D3252">
        <v>16.803999999999998</v>
      </c>
      <c r="E3252">
        <v>17.2026</v>
      </c>
      <c r="F3252">
        <v>16.307400000000001</v>
      </c>
      <c r="J3252">
        <v>-1</v>
      </c>
      <c r="K3252">
        <v>12</v>
      </c>
      <c r="L3252">
        <v>12</v>
      </c>
      <c r="M3252">
        <v>4</v>
      </c>
      <c r="N3252">
        <v>62.4</v>
      </c>
      <c r="O3252">
        <v>62.4</v>
      </c>
      <c r="P3252">
        <v>22.3</v>
      </c>
      <c r="Q3252">
        <v>27.466999999999999</v>
      </c>
      <c r="R3252">
        <v>0</v>
      </c>
      <c r="S3252">
        <v>102.36</v>
      </c>
      <c r="T3252">
        <v>4216700</v>
      </c>
      <c r="U3252">
        <v>14</v>
      </c>
      <c r="V3252">
        <v>53</v>
      </c>
      <c r="W3252" t="s">
        <v>3664</v>
      </c>
      <c r="X3252" t="s">
        <v>3664</v>
      </c>
      <c r="Y3252">
        <v>3332</v>
      </c>
    </row>
    <row r="3253" spans="1:25" x14ac:dyDescent="0.25">
      <c r="A3253" t="s">
        <v>25</v>
      </c>
      <c r="B3253" t="s">
        <v>25</v>
      </c>
      <c r="C3253" t="s">
        <v>25</v>
      </c>
      <c r="D3253" t="s">
        <v>25</v>
      </c>
      <c r="E3253" t="s">
        <v>25</v>
      </c>
      <c r="F3253" t="s">
        <v>25</v>
      </c>
      <c r="J3253">
        <v>-1</v>
      </c>
      <c r="K3253">
        <v>7</v>
      </c>
      <c r="L3253">
        <v>1</v>
      </c>
      <c r="M3253">
        <v>1</v>
      </c>
      <c r="N3253">
        <v>18.399999999999999</v>
      </c>
      <c r="O3253">
        <v>2</v>
      </c>
      <c r="P3253">
        <v>2</v>
      </c>
      <c r="Q3253">
        <v>66.807000000000002</v>
      </c>
      <c r="R3253">
        <v>1.0702999999999999E-3</v>
      </c>
      <c r="S3253">
        <v>7.6573000000000002</v>
      </c>
      <c r="T3253">
        <v>78992</v>
      </c>
      <c r="U3253">
        <v>30</v>
      </c>
      <c r="V3253">
        <v>5</v>
      </c>
      <c r="W3253" t="s">
        <v>3665</v>
      </c>
      <c r="X3253" t="s">
        <v>3665</v>
      </c>
      <c r="Y3253">
        <v>3333</v>
      </c>
    </row>
    <row r="3254" spans="1:25" x14ac:dyDescent="0.25">
      <c r="A3254" t="s">
        <v>25</v>
      </c>
      <c r="B3254" t="s">
        <v>25</v>
      </c>
      <c r="C3254" t="s">
        <v>25</v>
      </c>
      <c r="D3254" t="s">
        <v>25</v>
      </c>
      <c r="E3254" t="s">
        <v>25</v>
      </c>
      <c r="F3254" t="s">
        <v>25</v>
      </c>
      <c r="J3254">
        <v>-1</v>
      </c>
      <c r="K3254">
        <v>4</v>
      </c>
      <c r="L3254">
        <v>4</v>
      </c>
      <c r="M3254">
        <v>4</v>
      </c>
      <c r="N3254">
        <v>15.2</v>
      </c>
      <c r="O3254">
        <v>15.2</v>
      </c>
      <c r="P3254">
        <v>15.2</v>
      </c>
      <c r="Q3254">
        <v>56.941000000000003</v>
      </c>
      <c r="R3254">
        <v>0</v>
      </c>
      <c r="S3254">
        <v>30.379000000000001</v>
      </c>
      <c r="T3254">
        <v>375460</v>
      </c>
      <c r="U3254">
        <v>24</v>
      </c>
      <c r="V3254">
        <v>10</v>
      </c>
      <c r="W3254" t="s">
        <v>3666</v>
      </c>
      <c r="X3254" t="s">
        <v>3667</v>
      </c>
      <c r="Y3254">
        <v>3334</v>
      </c>
    </row>
    <row r="3255" spans="1:25" x14ac:dyDescent="0.25">
      <c r="A3255" t="s">
        <v>25</v>
      </c>
      <c r="B3255" t="s">
        <v>25</v>
      </c>
      <c r="C3255" t="s">
        <v>25</v>
      </c>
      <c r="D3255" t="s">
        <v>25</v>
      </c>
      <c r="E3255" t="s">
        <v>25</v>
      </c>
      <c r="F3255" t="s">
        <v>25</v>
      </c>
      <c r="J3255">
        <v>-1</v>
      </c>
      <c r="K3255">
        <v>1</v>
      </c>
      <c r="L3255">
        <v>1</v>
      </c>
      <c r="M3255">
        <v>1</v>
      </c>
      <c r="N3255">
        <v>6.1</v>
      </c>
      <c r="O3255">
        <v>6.1</v>
      </c>
      <c r="P3255">
        <v>6.1</v>
      </c>
      <c r="Q3255">
        <v>34.359000000000002</v>
      </c>
      <c r="R3255">
        <v>2.5501999999999999E-3</v>
      </c>
      <c r="S3255">
        <v>6.6657000000000002</v>
      </c>
      <c r="T3255">
        <v>243740</v>
      </c>
      <c r="U3255">
        <v>16</v>
      </c>
      <c r="V3255">
        <v>2</v>
      </c>
      <c r="W3255" t="s">
        <v>3668</v>
      </c>
      <c r="X3255" t="s">
        <v>3668</v>
      </c>
      <c r="Y3255">
        <v>3335</v>
      </c>
    </row>
    <row r="3256" spans="1:25" x14ac:dyDescent="0.25">
      <c r="A3256" t="s">
        <v>25</v>
      </c>
      <c r="B3256" t="s">
        <v>25</v>
      </c>
      <c r="C3256" t="s">
        <v>25</v>
      </c>
      <c r="D3256" t="s">
        <v>25</v>
      </c>
      <c r="E3256" t="s">
        <v>25</v>
      </c>
      <c r="F3256" t="s">
        <v>25</v>
      </c>
      <c r="J3256">
        <v>-1</v>
      </c>
      <c r="K3256">
        <v>2</v>
      </c>
      <c r="L3256">
        <v>2</v>
      </c>
      <c r="M3256">
        <v>1</v>
      </c>
      <c r="N3256">
        <v>5.8</v>
      </c>
      <c r="O3256">
        <v>5.8</v>
      </c>
      <c r="P3256">
        <v>3</v>
      </c>
      <c r="Q3256">
        <v>40.915999999999997</v>
      </c>
      <c r="R3256">
        <v>1.2361E-3</v>
      </c>
      <c r="S3256">
        <v>10.96</v>
      </c>
      <c r="T3256">
        <v>214850</v>
      </c>
      <c r="U3256">
        <v>17</v>
      </c>
      <c r="V3256">
        <v>4</v>
      </c>
      <c r="W3256" t="s">
        <v>3669</v>
      </c>
      <c r="X3256" t="s">
        <v>3669</v>
      </c>
      <c r="Y3256">
        <v>3336</v>
      </c>
    </row>
    <row r="3257" spans="1:25" x14ac:dyDescent="0.25">
      <c r="A3257">
        <v>20.2684</v>
      </c>
      <c r="B3257">
        <v>20.726600000000001</v>
      </c>
      <c r="C3257">
        <v>20.011500000000002</v>
      </c>
      <c r="D3257">
        <v>20.635000000000002</v>
      </c>
      <c r="E3257">
        <v>19.755500000000001</v>
      </c>
      <c r="F3257">
        <v>20.456</v>
      </c>
      <c r="J3257">
        <v>-1</v>
      </c>
      <c r="K3257">
        <v>22</v>
      </c>
      <c r="L3257">
        <v>22</v>
      </c>
      <c r="M3257">
        <v>2</v>
      </c>
      <c r="N3257">
        <v>37.4</v>
      </c>
      <c r="O3257">
        <v>37.4</v>
      </c>
      <c r="P3257">
        <v>3</v>
      </c>
      <c r="Q3257">
        <v>84.524000000000001</v>
      </c>
      <c r="R3257">
        <v>0</v>
      </c>
      <c r="S3257">
        <v>216.3</v>
      </c>
      <c r="T3257">
        <v>29666000</v>
      </c>
      <c r="U3257">
        <v>41</v>
      </c>
      <c r="V3257">
        <v>85</v>
      </c>
      <c r="W3257" t="s">
        <v>3670</v>
      </c>
      <c r="X3257" t="s">
        <v>3670</v>
      </c>
      <c r="Y3257">
        <v>3337</v>
      </c>
    </row>
    <row r="3258" spans="1:25" x14ac:dyDescent="0.25">
      <c r="A3258" t="s">
        <v>25</v>
      </c>
      <c r="B3258" t="s">
        <v>25</v>
      </c>
      <c r="C3258" t="s">
        <v>25</v>
      </c>
      <c r="D3258" t="s">
        <v>25</v>
      </c>
      <c r="E3258" t="s">
        <v>25</v>
      </c>
      <c r="F3258" t="s">
        <v>25</v>
      </c>
      <c r="J3258">
        <v>-1</v>
      </c>
      <c r="K3258">
        <v>1</v>
      </c>
      <c r="L3258">
        <v>1</v>
      </c>
      <c r="M3258">
        <v>1</v>
      </c>
      <c r="N3258">
        <v>21.2</v>
      </c>
      <c r="O3258">
        <v>21.2</v>
      </c>
      <c r="P3258">
        <v>21.2</v>
      </c>
      <c r="Q3258">
        <v>12.888999999999999</v>
      </c>
      <c r="R3258">
        <v>1.1876E-3</v>
      </c>
      <c r="S3258">
        <v>9.1522000000000006</v>
      </c>
      <c r="T3258">
        <v>2689500</v>
      </c>
      <c r="U3258">
        <v>6</v>
      </c>
      <c r="V3258">
        <v>4</v>
      </c>
      <c r="W3258" t="s">
        <v>3671</v>
      </c>
      <c r="X3258" t="s">
        <v>3671</v>
      </c>
      <c r="Y3258">
        <v>3338</v>
      </c>
    </row>
    <row r="3259" spans="1:25" x14ac:dyDescent="0.25">
      <c r="A3259">
        <v>16.7393</v>
      </c>
      <c r="B3259">
        <v>16.587599999999998</v>
      </c>
      <c r="C3259">
        <v>16.3857</v>
      </c>
      <c r="D3259" t="s">
        <v>25</v>
      </c>
      <c r="E3259">
        <v>15.981299999999999</v>
      </c>
      <c r="F3259" t="s">
        <v>25</v>
      </c>
      <c r="J3259">
        <v>-1</v>
      </c>
      <c r="K3259">
        <v>4</v>
      </c>
      <c r="L3259">
        <v>4</v>
      </c>
      <c r="M3259">
        <v>4</v>
      </c>
      <c r="N3259">
        <v>21</v>
      </c>
      <c r="O3259">
        <v>21</v>
      </c>
      <c r="P3259">
        <v>21</v>
      </c>
      <c r="Q3259">
        <v>43.426000000000002</v>
      </c>
      <c r="R3259">
        <v>0</v>
      </c>
      <c r="S3259">
        <v>30.937999999999999</v>
      </c>
      <c r="T3259">
        <v>743450</v>
      </c>
      <c r="U3259">
        <v>17</v>
      </c>
      <c r="V3259">
        <v>11</v>
      </c>
      <c r="W3259" t="s">
        <v>3672</v>
      </c>
      <c r="X3259" t="s">
        <v>3672</v>
      </c>
      <c r="Y3259">
        <v>3339</v>
      </c>
    </row>
    <row r="3260" spans="1:25" x14ac:dyDescent="0.25">
      <c r="A3260">
        <v>16.09</v>
      </c>
      <c r="B3260" t="s">
        <v>25</v>
      </c>
      <c r="C3260">
        <v>16.564800000000002</v>
      </c>
      <c r="D3260" t="s">
        <v>25</v>
      </c>
      <c r="E3260">
        <v>16.315000000000001</v>
      </c>
      <c r="F3260">
        <v>15.6943</v>
      </c>
      <c r="J3260">
        <v>-1</v>
      </c>
      <c r="K3260">
        <v>7</v>
      </c>
      <c r="L3260">
        <v>7</v>
      </c>
      <c r="M3260">
        <v>1</v>
      </c>
      <c r="N3260">
        <v>10</v>
      </c>
      <c r="O3260">
        <v>10</v>
      </c>
      <c r="P3260">
        <v>1.7</v>
      </c>
      <c r="Q3260">
        <v>131.96</v>
      </c>
      <c r="R3260">
        <v>0</v>
      </c>
      <c r="S3260">
        <v>47.814</v>
      </c>
      <c r="T3260">
        <v>834750</v>
      </c>
      <c r="U3260">
        <v>60</v>
      </c>
      <c r="V3260">
        <v>15</v>
      </c>
      <c r="W3260" t="s">
        <v>3673</v>
      </c>
      <c r="X3260" t="s">
        <v>3673</v>
      </c>
      <c r="Y3260">
        <v>3340</v>
      </c>
    </row>
    <row r="3261" spans="1:25" x14ac:dyDescent="0.25">
      <c r="A3261" t="s">
        <v>25</v>
      </c>
      <c r="B3261" t="s">
        <v>25</v>
      </c>
      <c r="C3261" t="s">
        <v>25</v>
      </c>
      <c r="D3261" t="s">
        <v>25</v>
      </c>
      <c r="E3261" t="s">
        <v>25</v>
      </c>
      <c r="F3261" t="s">
        <v>25</v>
      </c>
      <c r="J3261">
        <v>-1</v>
      </c>
      <c r="K3261">
        <v>2</v>
      </c>
      <c r="L3261">
        <v>2</v>
      </c>
      <c r="M3261">
        <v>2</v>
      </c>
      <c r="N3261">
        <v>4.7</v>
      </c>
      <c r="O3261">
        <v>4.7</v>
      </c>
      <c r="P3261">
        <v>4.7</v>
      </c>
      <c r="Q3261">
        <v>81.334000000000003</v>
      </c>
      <c r="R3261">
        <v>0</v>
      </c>
      <c r="S3261">
        <v>11.641999999999999</v>
      </c>
      <c r="T3261">
        <v>179420</v>
      </c>
      <c r="U3261">
        <v>30</v>
      </c>
      <c r="V3261">
        <v>2</v>
      </c>
      <c r="W3261" t="s">
        <v>3674</v>
      </c>
      <c r="X3261" t="s">
        <v>3674</v>
      </c>
      <c r="Y3261">
        <v>3341</v>
      </c>
    </row>
    <row r="3262" spans="1:25" x14ac:dyDescent="0.25">
      <c r="A3262">
        <v>17.803100000000001</v>
      </c>
      <c r="B3262">
        <v>16.588899999999999</v>
      </c>
      <c r="C3262">
        <v>17.4526</v>
      </c>
      <c r="D3262">
        <v>16.3032</v>
      </c>
      <c r="E3262">
        <v>17.539200000000001</v>
      </c>
      <c r="F3262">
        <v>16.1496</v>
      </c>
      <c r="J3262">
        <v>-1</v>
      </c>
      <c r="K3262">
        <v>12</v>
      </c>
      <c r="L3262">
        <v>12</v>
      </c>
      <c r="M3262">
        <v>7</v>
      </c>
      <c r="N3262">
        <v>28.3</v>
      </c>
      <c r="O3262">
        <v>28.3</v>
      </c>
      <c r="P3262">
        <v>18.5</v>
      </c>
      <c r="Q3262">
        <v>58.073999999999998</v>
      </c>
      <c r="R3262">
        <v>0</v>
      </c>
      <c r="S3262">
        <v>86.725999999999999</v>
      </c>
      <c r="T3262">
        <v>3054700</v>
      </c>
      <c r="U3262">
        <v>26</v>
      </c>
      <c r="V3262">
        <v>40</v>
      </c>
      <c r="W3262" t="s">
        <v>3675</v>
      </c>
      <c r="X3262" t="s">
        <v>3676</v>
      </c>
      <c r="Y3262">
        <v>3342</v>
      </c>
    </row>
    <row r="3263" spans="1:25" x14ac:dyDescent="0.25">
      <c r="A3263" t="s">
        <v>25</v>
      </c>
      <c r="B3263" t="s">
        <v>25</v>
      </c>
      <c r="C3263" t="s">
        <v>25</v>
      </c>
      <c r="D3263" t="s">
        <v>25</v>
      </c>
      <c r="E3263" t="s">
        <v>25</v>
      </c>
      <c r="F3263" t="s">
        <v>25</v>
      </c>
      <c r="J3263">
        <v>-1</v>
      </c>
      <c r="K3263">
        <v>8</v>
      </c>
      <c r="L3263">
        <v>1</v>
      </c>
      <c r="M3263">
        <v>1</v>
      </c>
      <c r="N3263">
        <v>20.7</v>
      </c>
      <c r="O3263">
        <v>4.7</v>
      </c>
      <c r="P3263">
        <v>4.7</v>
      </c>
      <c r="Q3263">
        <v>45.651000000000003</v>
      </c>
      <c r="R3263">
        <v>1.1678000000000001E-3</v>
      </c>
      <c r="S3263">
        <v>8.7803000000000004</v>
      </c>
      <c r="T3263">
        <v>14690000</v>
      </c>
      <c r="U3263">
        <v>22</v>
      </c>
      <c r="V3263">
        <v>6</v>
      </c>
      <c r="W3263" t="s">
        <v>3677</v>
      </c>
      <c r="X3263" t="s">
        <v>3677</v>
      </c>
      <c r="Y3263">
        <v>3343</v>
      </c>
    </row>
    <row r="3264" spans="1:25" x14ac:dyDescent="0.25">
      <c r="A3264" t="s">
        <v>25</v>
      </c>
      <c r="B3264">
        <v>17.940000000000001</v>
      </c>
      <c r="C3264" t="s">
        <v>25</v>
      </c>
      <c r="D3264">
        <v>18.043199999999999</v>
      </c>
      <c r="E3264" t="s">
        <v>25</v>
      </c>
      <c r="F3264">
        <v>17.912500000000001</v>
      </c>
      <c r="J3264">
        <v>-1</v>
      </c>
      <c r="K3264">
        <v>6</v>
      </c>
      <c r="L3264">
        <v>6</v>
      </c>
      <c r="M3264">
        <v>2</v>
      </c>
      <c r="N3264">
        <v>12.4</v>
      </c>
      <c r="O3264">
        <v>12.4</v>
      </c>
      <c r="P3264">
        <v>5.2</v>
      </c>
      <c r="Q3264">
        <v>75.331000000000003</v>
      </c>
      <c r="R3264">
        <v>0</v>
      </c>
      <c r="S3264">
        <v>82.174999999999997</v>
      </c>
      <c r="T3264">
        <v>1368000</v>
      </c>
      <c r="U3264">
        <v>39</v>
      </c>
      <c r="V3264">
        <v>13</v>
      </c>
      <c r="W3264" t="s">
        <v>3678</v>
      </c>
      <c r="X3264" t="s">
        <v>3678</v>
      </c>
      <c r="Y3264">
        <v>3344</v>
      </c>
    </row>
    <row r="3265" spans="1:25" x14ac:dyDescent="0.25">
      <c r="A3265" t="s">
        <v>25</v>
      </c>
      <c r="B3265">
        <v>16.247900000000001</v>
      </c>
      <c r="C3265" t="s">
        <v>25</v>
      </c>
      <c r="D3265">
        <v>16.369399999999999</v>
      </c>
      <c r="E3265">
        <v>15.9778</v>
      </c>
      <c r="F3265">
        <v>16.4755</v>
      </c>
      <c r="J3265">
        <v>-1</v>
      </c>
      <c r="K3265">
        <v>6</v>
      </c>
      <c r="L3265">
        <v>6</v>
      </c>
      <c r="M3265">
        <v>6</v>
      </c>
      <c r="N3265">
        <v>20</v>
      </c>
      <c r="O3265">
        <v>20</v>
      </c>
      <c r="P3265">
        <v>20</v>
      </c>
      <c r="Q3265">
        <v>60.122</v>
      </c>
      <c r="R3265">
        <v>0</v>
      </c>
      <c r="S3265">
        <v>47.343000000000004</v>
      </c>
      <c r="T3265">
        <v>905680</v>
      </c>
      <c r="U3265">
        <v>27</v>
      </c>
      <c r="V3265">
        <v>16</v>
      </c>
      <c r="W3265" t="s">
        <v>3679</v>
      </c>
      <c r="X3265" t="s">
        <v>3679</v>
      </c>
      <c r="Y3265">
        <v>3345</v>
      </c>
    </row>
    <row r="3266" spans="1:25" x14ac:dyDescent="0.25">
      <c r="A3266">
        <v>17.864899999999999</v>
      </c>
      <c r="B3266">
        <v>17.617100000000001</v>
      </c>
      <c r="C3266">
        <v>17.724699999999999</v>
      </c>
      <c r="D3266">
        <v>17.11</v>
      </c>
      <c r="E3266">
        <v>17.6675</v>
      </c>
      <c r="F3266">
        <v>17.364799999999999</v>
      </c>
      <c r="J3266">
        <v>-1</v>
      </c>
      <c r="K3266">
        <v>4</v>
      </c>
      <c r="L3266">
        <v>4</v>
      </c>
      <c r="M3266">
        <v>1</v>
      </c>
      <c r="N3266">
        <v>14.4</v>
      </c>
      <c r="O3266">
        <v>14.4</v>
      </c>
      <c r="P3266">
        <v>3.8</v>
      </c>
      <c r="Q3266">
        <v>36.585999999999999</v>
      </c>
      <c r="R3266">
        <v>0</v>
      </c>
      <c r="S3266">
        <v>35.646000000000001</v>
      </c>
      <c r="T3266">
        <v>2673000</v>
      </c>
      <c r="U3266">
        <v>16</v>
      </c>
      <c r="V3266">
        <v>25</v>
      </c>
      <c r="W3266" t="s">
        <v>3680</v>
      </c>
      <c r="X3266" t="s">
        <v>3680</v>
      </c>
      <c r="Y3266">
        <v>3346</v>
      </c>
    </row>
    <row r="3267" spans="1:25" x14ac:dyDescent="0.25">
      <c r="A3267" t="s">
        <v>25</v>
      </c>
      <c r="B3267" t="s">
        <v>25</v>
      </c>
      <c r="C3267" t="s">
        <v>25</v>
      </c>
      <c r="D3267" t="s">
        <v>25</v>
      </c>
      <c r="E3267" t="s">
        <v>25</v>
      </c>
      <c r="F3267" t="s">
        <v>25</v>
      </c>
      <c r="J3267">
        <v>-1</v>
      </c>
      <c r="K3267">
        <v>5</v>
      </c>
      <c r="L3267">
        <v>1</v>
      </c>
      <c r="M3267">
        <v>1</v>
      </c>
      <c r="N3267">
        <v>25.4</v>
      </c>
      <c r="O3267">
        <v>6.6</v>
      </c>
      <c r="P3267">
        <v>6.6</v>
      </c>
      <c r="Q3267">
        <v>36.228000000000002</v>
      </c>
      <c r="R3267">
        <v>5.4184000000000003E-3</v>
      </c>
      <c r="S3267">
        <v>6.2831999999999999</v>
      </c>
      <c r="T3267">
        <v>20750</v>
      </c>
      <c r="U3267">
        <v>15</v>
      </c>
      <c r="V3267">
        <v>1</v>
      </c>
      <c r="W3267" t="s">
        <v>3681</v>
      </c>
      <c r="X3267" t="s">
        <v>3681</v>
      </c>
      <c r="Y3267">
        <v>3347</v>
      </c>
    </row>
    <row r="3268" spans="1:25" x14ac:dyDescent="0.25">
      <c r="A3268" t="s">
        <v>25</v>
      </c>
      <c r="B3268" t="s">
        <v>25</v>
      </c>
      <c r="C3268" t="s">
        <v>25</v>
      </c>
      <c r="D3268" t="s">
        <v>25</v>
      </c>
      <c r="E3268" t="s">
        <v>25</v>
      </c>
      <c r="F3268" t="s">
        <v>25</v>
      </c>
      <c r="J3268">
        <v>-1</v>
      </c>
      <c r="K3268">
        <v>1</v>
      </c>
      <c r="L3268">
        <v>1</v>
      </c>
      <c r="M3268">
        <v>1</v>
      </c>
      <c r="N3268">
        <v>3.5</v>
      </c>
      <c r="O3268">
        <v>3.5</v>
      </c>
      <c r="P3268">
        <v>3.5</v>
      </c>
      <c r="Q3268">
        <v>45.509</v>
      </c>
      <c r="R3268">
        <v>0</v>
      </c>
      <c r="S3268">
        <v>12.569000000000001</v>
      </c>
      <c r="T3268">
        <v>81312</v>
      </c>
      <c r="U3268">
        <v>19</v>
      </c>
      <c r="V3268">
        <v>4</v>
      </c>
      <c r="W3268" t="s">
        <v>3682</v>
      </c>
      <c r="X3268" t="s">
        <v>3682</v>
      </c>
      <c r="Y3268">
        <v>3348</v>
      </c>
    </row>
    <row r="3269" spans="1:25" x14ac:dyDescent="0.25">
      <c r="A3269" t="s">
        <v>25</v>
      </c>
      <c r="B3269" t="s">
        <v>25</v>
      </c>
      <c r="C3269" t="s">
        <v>25</v>
      </c>
      <c r="D3269" t="s">
        <v>25</v>
      </c>
      <c r="E3269" t="s">
        <v>25</v>
      </c>
      <c r="F3269" t="s">
        <v>25</v>
      </c>
      <c r="J3269">
        <v>-1</v>
      </c>
      <c r="K3269">
        <v>9</v>
      </c>
      <c r="L3269">
        <v>1</v>
      </c>
      <c r="M3269">
        <v>1</v>
      </c>
      <c r="N3269">
        <v>51.4</v>
      </c>
      <c r="O3269">
        <v>8.3000000000000007</v>
      </c>
      <c r="P3269">
        <v>8.3000000000000007</v>
      </c>
      <c r="Q3269">
        <v>20.178999999999998</v>
      </c>
      <c r="R3269">
        <v>1.7024E-3</v>
      </c>
      <c r="S3269">
        <v>7.2065999999999999</v>
      </c>
      <c r="T3269">
        <v>159920</v>
      </c>
      <c r="U3269">
        <v>10</v>
      </c>
      <c r="V3269">
        <v>2</v>
      </c>
      <c r="W3269" t="s">
        <v>3683</v>
      </c>
      <c r="X3269" t="s">
        <v>3683</v>
      </c>
      <c r="Y3269">
        <v>3349</v>
      </c>
    </row>
    <row r="3270" spans="1:25" x14ac:dyDescent="0.25">
      <c r="A3270" t="s">
        <v>25</v>
      </c>
      <c r="B3270" t="s">
        <v>25</v>
      </c>
      <c r="C3270" t="s">
        <v>25</v>
      </c>
      <c r="D3270" t="s">
        <v>25</v>
      </c>
      <c r="E3270" t="s">
        <v>25</v>
      </c>
      <c r="F3270" t="s">
        <v>25</v>
      </c>
      <c r="J3270">
        <v>-1</v>
      </c>
      <c r="K3270">
        <v>3</v>
      </c>
      <c r="L3270">
        <v>3</v>
      </c>
      <c r="M3270">
        <v>3</v>
      </c>
      <c r="N3270">
        <v>10.3</v>
      </c>
      <c r="O3270">
        <v>10.3</v>
      </c>
      <c r="P3270">
        <v>10.3</v>
      </c>
      <c r="Q3270">
        <v>39.725000000000001</v>
      </c>
      <c r="R3270">
        <v>0</v>
      </c>
      <c r="S3270">
        <v>20.908000000000001</v>
      </c>
      <c r="T3270">
        <v>125840</v>
      </c>
      <c r="U3270">
        <v>23</v>
      </c>
      <c r="V3270">
        <v>5</v>
      </c>
      <c r="W3270" t="s">
        <v>3684</v>
      </c>
      <c r="X3270" t="s">
        <v>3685</v>
      </c>
      <c r="Y3270">
        <v>3350</v>
      </c>
    </row>
    <row r="3271" spans="1:25" x14ac:dyDescent="0.25">
      <c r="A3271">
        <v>19.824100000000001</v>
      </c>
      <c r="B3271">
        <v>19.856300000000001</v>
      </c>
      <c r="C3271">
        <v>19.840800000000002</v>
      </c>
      <c r="D3271">
        <v>19.6541</v>
      </c>
      <c r="E3271">
        <v>19.7254</v>
      </c>
      <c r="F3271">
        <v>19.516100000000002</v>
      </c>
      <c r="J3271">
        <v>-1</v>
      </c>
      <c r="K3271">
        <v>24</v>
      </c>
      <c r="L3271">
        <v>24</v>
      </c>
      <c r="M3271">
        <v>1</v>
      </c>
      <c r="N3271">
        <v>42</v>
      </c>
      <c r="O3271">
        <v>42</v>
      </c>
      <c r="P3271">
        <v>3.3</v>
      </c>
      <c r="Q3271">
        <v>53.484999999999999</v>
      </c>
      <c r="R3271">
        <v>0</v>
      </c>
      <c r="S3271">
        <v>323.31</v>
      </c>
      <c r="T3271">
        <v>32873000</v>
      </c>
      <c r="U3271">
        <v>25</v>
      </c>
      <c r="V3271">
        <v>168</v>
      </c>
      <c r="W3271" t="s">
        <v>3686</v>
      </c>
      <c r="X3271" t="s">
        <v>3686</v>
      </c>
      <c r="Y3271">
        <v>3351</v>
      </c>
    </row>
    <row r="3272" spans="1:25" x14ac:dyDescent="0.25">
      <c r="A3272">
        <v>16.307600000000001</v>
      </c>
      <c r="B3272">
        <v>16.473299999999998</v>
      </c>
      <c r="C3272">
        <v>16.405799999999999</v>
      </c>
      <c r="D3272">
        <v>16.262799999999999</v>
      </c>
      <c r="E3272">
        <v>16.149899999999999</v>
      </c>
      <c r="F3272">
        <v>16.092500000000001</v>
      </c>
      <c r="J3272">
        <v>-1</v>
      </c>
      <c r="K3272">
        <v>9</v>
      </c>
      <c r="L3272">
        <v>9</v>
      </c>
      <c r="M3272">
        <v>8</v>
      </c>
      <c r="N3272">
        <v>13.8</v>
      </c>
      <c r="O3272">
        <v>13.8</v>
      </c>
      <c r="P3272">
        <v>12</v>
      </c>
      <c r="Q3272">
        <v>111.59</v>
      </c>
      <c r="R3272">
        <v>0</v>
      </c>
      <c r="S3272">
        <v>96.072000000000003</v>
      </c>
      <c r="T3272">
        <v>1080000</v>
      </c>
      <c r="U3272">
        <v>57</v>
      </c>
      <c r="V3272">
        <v>22</v>
      </c>
      <c r="W3272" t="s">
        <v>3687</v>
      </c>
      <c r="X3272" t="s">
        <v>3688</v>
      </c>
      <c r="Y3272">
        <v>3352</v>
      </c>
    </row>
    <row r="3273" spans="1:25" x14ac:dyDescent="0.25">
      <c r="A3273">
        <v>16.701000000000001</v>
      </c>
      <c r="B3273">
        <v>16.9101</v>
      </c>
      <c r="C3273">
        <v>16.828199999999999</v>
      </c>
      <c r="D3273">
        <v>17.0229</v>
      </c>
      <c r="E3273">
        <v>16.340499999999999</v>
      </c>
      <c r="F3273">
        <v>16.773099999999999</v>
      </c>
      <c r="J3273">
        <v>-1</v>
      </c>
      <c r="K3273">
        <v>7</v>
      </c>
      <c r="L3273">
        <v>7</v>
      </c>
      <c r="M3273">
        <v>7</v>
      </c>
      <c r="N3273">
        <v>29</v>
      </c>
      <c r="O3273">
        <v>29</v>
      </c>
      <c r="P3273">
        <v>29</v>
      </c>
      <c r="Q3273">
        <v>37.604999999999997</v>
      </c>
      <c r="R3273">
        <v>0</v>
      </c>
      <c r="S3273">
        <v>64.415000000000006</v>
      </c>
      <c r="T3273">
        <v>1570200</v>
      </c>
      <c r="U3273">
        <v>21</v>
      </c>
      <c r="V3273">
        <v>24</v>
      </c>
      <c r="W3273" t="s">
        <v>3689</v>
      </c>
      <c r="X3273" t="s">
        <v>3689</v>
      </c>
      <c r="Y3273">
        <v>3353</v>
      </c>
    </row>
    <row r="3274" spans="1:25" x14ac:dyDescent="0.25">
      <c r="A3274" t="s">
        <v>25</v>
      </c>
      <c r="B3274" t="s">
        <v>25</v>
      </c>
      <c r="C3274" t="s">
        <v>25</v>
      </c>
      <c r="D3274" t="s">
        <v>25</v>
      </c>
      <c r="E3274" t="s">
        <v>25</v>
      </c>
      <c r="F3274" t="s">
        <v>25</v>
      </c>
      <c r="J3274">
        <v>-1</v>
      </c>
      <c r="K3274">
        <v>8</v>
      </c>
      <c r="L3274">
        <v>1</v>
      </c>
      <c r="M3274">
        <v>1</v>
      </c>
      <c r="N3274">
        <v>25.2</v>
      </c>
      <c r="O3274">
        <v>5.2</v>
      </c>
      <c r="P3274">
        <v>5.2</v>
      </c>
      <c r="Q3274">
        <v>40.116</v>
      </c>
      <c r="R3274">
        <v>1.6734E-3</v>
      </c>
      <c r="S3274">
        <v>7.1050000000000004</v>
      </c>
      <c r="T3274">
        <v>211010</v>
      </c>
      <c r="U3274">
        <v>22</v>
      </c>
      <c r="V3274">
        <v>6</v>
      </c>
      <c r="W3274" t="s">
        <v>3690</v>
      </c>
      <c r="X3274" t="s">
        <v>3690</v>
      </c>
      <c r="Y3274">
        <v>3354</v>
      </c>
    </row>
    <row r="3275" spans="1:25" x14ac:dyDescent="0.25">
      <c r="A3275" t="s">
        <v>25</v>
      </c>
      <c r="B3275">
        <v>16.714400000000001</v>
      </c>
      <c r="C3275">
        <v>16.671900000000001</v>
      </c>
      <c r="D3275">
        <v>16.5032</v>
      </c>
      <c r="E3275">
        <v>16.312100000000001</v>
      </c>
      <c r="F3275">
        <v>16.681100000000001</v>
      </c>
      <c r="J3275">
        <v>-1</v>
      </c>
      <c r="K3275">
        <v>15</v>
      </c>
      <c r="L3275">
        <v>5</v>
      </c>
      <c r="M3275">
        <v>1</v>
      </c>
      <c r="N3275">
        <v>35.1</v>
      </c>
      <c r="O3275">
        <v>11.8</v>
      </c>
      <c r="P3275">
        <v>3.4</v>
      </c>
      <c r="Q3275">
        <v>41.045999999999999</v>
      </c>
      <c r="R3275">
        <v>0</v>
      </c>
      <c r="S3275">
        <v>33.820999999999998</v>
      </c>
      <c r="T3275">
        <v>1264900</v>
      </c>
      <c r="U3275">
        <v>21</v>
      </c>
      <c r="V3275">
        <v>16</v>
      </c>
      <c r="W3275" t="s">
        <v>3691</v>
      </c>
      <c r="X3275" t="s">
        <v>3691</v>
      </c>
      <c r="Y3275">
        <v>3356</v>
      </c>
    </row>
    <row r="3276" spans="1:25" x14ac:dyDescent="0.25">
      <c r="A3276" t="s">
        <v>25</v>
      </c>
      <c r="B3276" t="s">
        <v>25</v>
      </c>
      <c r="C3276" t="s">
        <v>25</v>
      </c>
      <c r="D3276" t="s">
        <v>25</v>
      </c>
      <c r="E3276" t="s">
        <v>25</v>
      </c>
      <c r="F3276" t="s">
        <v>25</v>
      </c>
      <c r="J3276">
        <v>-1</v>
      </c>
      <c r="K3276">
        <v>2</v>
      </c>
      <c r="L3276">
        <v>2</v>
      </c>
      <c r="M3276">
        <v>2</v>
      </c>
      <c r="N3276">
        <v>51.4</v>
      </c>
      <c r="O3276">
        <v>51.4</v>
      </c>
      <c r="P3276">
        <v>51.4</v>
      </c>
      <c r="Q3276">
        <v>10.566000000000001</v>
      </c>
      <c r="R3276">
        <v>0</v>
      </c>
      <c r="S3276">
        <v>14.14</v>
      </c>
      <c r="T3276">
        <v>240000</v>
      </c>
      <c r="U3276">
        <v>6</v>
      </c>
      <c r="V3276">
        <v>4</v>
      </c>
      <c r="W3276" t="s">
        <v>3692</v>
      </c>
      <c r="X3276" t="s">
        <v>3692</v>
      </c>
      <c r="Y3276">
        <v>3357</v>
      </c>
    </row>
    <row r="3277" spans="1:25" x14ac:dyDescent="0.25">
      <c r="A3277" t="s">
        <v>25</v>
      </c>
      <c r="B3277" t="s">
        <v>25</v>
      </c>
      <c r="C3277" t="s">
        <v>25</v>
      </c>
      <c r="D3277" t="s">
        <v>25</v>
      </c>
      <c r="E3277" t="s">
        <v>25</v>
      </c>
      <c r="F3277" t="s">
        <v>25</v>
      </c>
      <c r="J3277">
        <v>-1</v>
      </c>
      <c r="K3277">
        <v>7</v>
      </c>
      <c r="L3277">
        <v>1</v>
      </c>
      <c r="M3277">
        <v>1</v>
      </c>
      <c r="N3277">
        <v>30.7</v>
      </c>
      <c r="O3277">
        <v>7.4</v>
      </c>
      <c r="P3277">
        <v>7.4</v>
      </c>
      <c r="Q3277">
        <v>29.062000000000001</v>
      </c>
      <c r="R3277">
        <v>1.1663999999999999E-3</v>
      </c>
      <c r="S3277">
        <v>8.7652999999999999</v>
      </c>
      <c r="T3277">
        <v>28953</v>
      </c>
      <c r="U3277">
        <v>15</v>
      </c>
      <c r="V3277">
        <v>1</v>
      </c>
      <c r="W3277" t="s">
        <v>3693</v>
      </c>
      <c r="X3277" t="s">
        <v>3693</v>
      </c>
      <c r="Y3277">
        <v>3358</v>
      </c>
    </row>
    <row r="3278" spans="1:25" x14ac:dyDescent="0.25">
      <c r="A3278" t="s">
        <v>25</v>
      </c>
      <c r="B3278" t="s">
        <v>25</v>
      </c>
      <c r="C3278" t="s">
        <v>25</v>
      </c>
      <c r="D3278" t="s">
        <v>25</v>
      </c>
      <c r="E3278" t="s">
        <v>25</v>
      </c>
      <c r="F3278" t="s">
        <v>25</v>
      </c>
      <c r="J3278">
        <v>-1</v>
      </c>
      <c r="K3278">
        <v>6</v>
      </c>
      <c r="L3278">
        <v>1</v>
      </c>
      <c r="M3278">
        <v>1</v>
      </c>
      <c r="N3278">
        <v>20.8</v>
      </c>
      <c r="O3278">
        <v>3.4</v>
      </c>
      <c r="P3278">
        <v>3.4</v>
      </c>
      <c r="Q3278">
        <v>52.069000000000003</v>
      </c>
      <c r="R3278">
        <v>1.7087999999999999E-3</v>
      </c>
      <c r="S3278">
        <v>7.2582000000000004</v>
      </c>
      <c r="T3278">
        <v>92936</v>
      </c>
      <c r="U3278">
        <v>26</v>
      </c>
      <c r="V3278">
        <v>2</v>
      </c>
      <c r="W3278" t="s">
        <v>3694</v>
      </c>
      <c r="X3278" t="s">
        <v>3694</v>
      </c>
      <c r="Y3278">
        <v>3360</v>
      </c>
    </row>
    <row r="3279" spans="1:25" x14ac:dyDescent="0.25">
      <c r="A3279" t="s">
        <v>25</v>
      </c>
      <c r="B3279" t="s">
        <v>25</v>
      </c>
      <c r="C3279" t="s">
        <v>25</v>
      </c>
      <c r="D3279" t="s">
        <v>25</v>
      </c>
      <c r="E3279" t="s">
        <v>25</v>
      </c>
      <c r="F3279" t="s">
        <v>25</v>
      </c>
      <c r="J3279">
        <v>-1</v>
      </c>
      <c r="K3279">
        <v>12</v>
      </c>
      <c r="L3279">
        <v>1</v>
      </c>
      <c r="M3279">
        <v>0</v>
      </c>
      <c r="N3279">
        <v>21.2</v>
      </c>
      <c r="O3279">
        <v>1.9</v>
      </c>
      <c r="P3279">
        <v>0</v>
      </c>
      <c r="Q3279">
        <v>96.78</v>
      </c>
      <c r="R3279">
        <v>1.1673E-3</v>
      </c>
      <c r="S3279">
        <v>8.7802000000000007</v>
      </c>
      <c r="T3279">
        <v>218780</v>
      </c>
      <c r="U3279">
        <v>48</v>
      </c>
      <c r="V3279">
        <v>5</v>
      </c>
      <c r="W3279" t="s">
        <v>3695</v>
      </c>
      <c r="X3279" t="s">
        <v>3695</v>
      </c>
      <c r="Y3279">
        <v>3361</v>
      </c>
    </row>
    <row r="3280" spans="1:25" x14ac:dyDescent="0.25">
      <c r="A3280">
        <v>16.514199999999999</v>
      </c>
      <c r="B3280">
        <v>16.081499999999998</v>
      </c>
      <c r="C3280">
        <v>16.308399999999999</v>
      </c>
      <c r="D3280">
        <v>16.142199999999999</v>
      </c>
      <c r="E3280">
        <v>16.080200000000001</v>
      </c>
      <c r="F3280">
        <v>16.4861</v>
      </c>
      <c r="J3280">
        <v>-1</v>
      </c>
      <c r="K3280">
        <v>7</v>
      </c>
      <c r="L3280">
        <v>7</v>
      </c>
      <c r="M3280">
        <v>5</v>
      </c>
      <c r="N3280">
        <v>7.8</v>
      </c>
      <c r="O3280">
        <v>7.8</v>
      </c>
      <c r="P3280">
        <v>5.6</v>
      </c>
      <c r="Q3280">
        <v>120.14</v>
      </c>
      <c r="R3280">
        <v>0</v>
      </c>
      <c r="S3280">
        <v>50.784999999999997</v>
      </c>
      <c r="T3280">
        <v>1332400</v>
      </c>
      <c r="U3280">
        <v>57</v>
      </c>
      <c r="V3280">
        <v>22</v>
      </c>
      <c r="W3280" t="s">
        <v>3696</v>
      </c>
      <c r="X3280" t="s">
        <v>3696</v>
      </c>
      <c r="Y3280">
        <v>3362</v>
      </c>
    </row>
    <row r="3281" spans="1:25" x14ac:dyDescent="0.25">
      <c r="A3281" t="s">
        <v>25</v>
      </c>
      <c r="B3281" t="s">
        <v>25</v>
      </c>
      <c r="C3281" t="s">
        <v>25</v>
      </c>
      <c r="D3281" t="s">
        <v>25</v>
      </c>
      <c r="E3281" t="s">
        <v>25</v>
      </c>
      <c r="F3281" t="s">
        <v>25</v>
      </c>
      <c r="J3281">
        <v>-1</v>
      </c>
      <c r="K3281">
        <v>9</v>
      </c>
      <c r="L3281">
        <v>2</v>
      </c>
      <c r="M3281">
        <v>1</v>
      </c>
      <c r="N3281">
        <v>30</v>
      </c>
      <c r="O3281">
        <v>9</v>
      </c>
      <c r="P3281">
        <v>4</v>
      </c>
      <c r="Q3281">
        <v>40.606999999999999</v>
      </c>
      <c r="R3281">
        <v>0</v>
      </c>
      <c r="S3281">
        <v>12.786</v>
      </c>
      <c r="T3281">
        <v>90838</v>
      </c>
      <c r="U3281">
        <v>17</v>
      </c>
      <c r="V3281">
        <v>2</v>
      </c>
      <c r="W3281" t="s">
        <v>3697</v>
      </c>
      <c r="X3281" t="s">
        <v>3697</v>
      </c>
      <c r="Y3281">
        <v>3363</v>
      </c>
    </row>
    <row r="3282" spans="1:25" x14ac:dyDescent="0.25">
      <c r="A3282" t="s">
        <v>25</v>
      </c>
      <c r="B3282" t="s">
        <v>25</v>
      </c>
      <c r="C3282" t="s">
        <v>25</v>
      </c>
      <c r="D3282" t="s">
        <v>25</v>
      </c>
      <c r="E3282" t="s">
        <v>25</v>
      </c>
      <c r="F3282" t="s">
        <v>25</v>
      </c>
      <c r="J3282">
        <v>-1</v>
      </c>
      <c r="K3282">
        <v>3</v>
      </c>
      <c r="L3282">
        <v>1</v>
      </c>
      <c r="M3282">
        <v>1</v>
      </c>
      <c r="N3282">
        <v>7.9</v>
      </c>
      <c r="O3282">
        <v>2.7</v>
      </c>
      <c r="P3282">
        <v>2.7</v>
      </c>
      <c r="Q3282">
        <v>54.603999999999999</v>
      </c>
      <c r="R3282">
        <v>1.1165000000000001E-3</v>
      </c>
      <c r="S3282">
        <v>7.9909999999999997</v>
      </c>
      <c r="T3282">
        <v>478790</v>
      </c>
      <c r="U3282">
        <v>24</v>
      </c>
      <c r="V3282">
        <v>6</v>
      </c>
      <c r="W3282" t="s">
        <v>3698</v>
      </c>
      <c r="X3282" t="s">
        <v>3698</v>
      </c>
      <c r="Y3282">
        <v>3364</v>
      </c>
    </row>
    <row r="3283" spans="1:25" x14ac:dyDescent="0.25">
      <c r="A3283" t="s">
        <v>25</v>
      </c>
      <c r="B3283" t="s">
        <v>25</v>
      </c>
      <c r="C3283" t="s">
        <v>25</v>
      </c>
      <c r="D3283" t="s">
        <v>25</v>
      </c>
      <c r="E3283" t="s">
        <v>25</v>
      </c>
      <c r="F3283" t="s">
        <v>25</v>
      </c>
      <c r="J3283">
        <v>-1</v>
      </c>
      <c r="K3283">
        <v>9</v>
      </c>
      <c r="L3283">
        <v>1</v>
      </c>
      <c r="M3283">
        <v>1</v>
      </c>
      <c r="N3283">
        <v>17.7</v>
      </c>
      <c r="O3283">
        <v>3.2</v>
      </c>
      <c r="P3283">
        <v>3.2</v>
      </c>
      <c r="Q3283">
        <v>68.106999999999999</v>
      </c>
      <c r="R3283">
        <v>4.1840999999999997E-4</v>
      </c>
      <c r="S3283">
        <v>11.348000000000001</v>
      </c>
      <c r="T3283">
        <v>40838</v>
      </c>
      <c r="U3283">
        <v>33</v>
      </c>
      <c r="V3283">
        <v>2</v>
      </c>
      <c r="W3283" t="s">
        <v>3699</v>
      </c>
      <c r="X3283" t="s">
        <v>3699</v>
      </c>
      <c r="Y3283">
        <v>3365</v>
      </c>
    </row>
    <row r="3284" spans="1:25" x14ac:dyDescent="0.25">
      <c r="A3284" t="s">
        <v>25</v>
      </c>
      <c r="B3284" t="s">
        <v>25</v>
      </c>
      <c r="C3284" t="s">
        <v>25</v>
      </c>
      <c r="D3284" t="s">
        <v>25</v>
      </c>
      <c r="E3284" t="s">
        <v>25</v>
      </c>
      <c r="F3284" t="s">
        <v>25</v>
      </c>
      <c r="J3284">
        <v>-1</v>
      </c>
      <c r="K3284">
        <v>8</v>
      </c>
      <c r="L3284">
        <v>2</v>
      </c>
      <c r="M3284">
        <v>2</v>
      </c>
      <c r="N3284">
        <v>42</v>
      </c>
      <c r="O3284">
        <v>9.9</v>
      </c>
      <c r="P3284">
        <v>9.9</v>
      </c>
      <c r="Q3284">
        <v>20.369</v>
      </c>
      <c r="R3284">
        <v>0</v>
      </c>
      <c r="S3284">
        <v>16.294</v>
      </c>
      <c r="T3284">
        <v>487830</v>
      </c>
      <c r="U3284">
        <v>10</v>
      </c>
      <c r="V3284">
        <v>6</v>
      </c>
      <c r="W3284" t="s">
        <v>3700</v>
      </c>
      <c r="X3284" t="s">
        <v>3700</v>
      </c>
      <c r="Y3284">
        <v>3366</v>
      </c>
    </row>
    <row r="3285" spans="1:25" x14ac:dyDescent="0.25">
      <c r="A3285" t="s">
        <v>25</v>
      </c>
      <c r="B3285">
        <v>15.7507</v>
      </c>
      <c r="C3285" t="s">
        <v>25</v>
      </c>
      <c r="D3285">
        <v>15.653</v>
      </c>
      <c r="E3285">
        <v>15.4495</v>
      </c>
      <c r="F3285">
        <v>15.7921</v>
      </c>
      <c r="J3285">
        <v>-1</v>
      </c>
      <c r="K3285">
        <v>3</v>
      </c>
      <c r="L3285">
        <v>3</v>
      </c>
      <c r="M3285">
        <v>1</v>
      </c>
      <c r="N3285">
        <v>20.100000000000001</v>
      </c>
      <c r="O3285">
        <v>20.100000000000001</v>
      </c>
      <c r="P3285">
        <v>4.7</v>
      </c>
      <c r="Q3285">
        <v>32.082000000000001</v>
      </c>
      <c r="R3285">
        <v>0</v>
      </c>
      <c r="S3285">
        <v>24.353999999999999</v>
      </c>
      <c r="T3285">
        <v>457290</v>
      </c>
      <c r="U3285">
        <v>19</v>
      </c>
      <c r="V3285">
        <v>12</v>
      </c>
      <c r="W3285" t="s">
        <v>3701</v>
      </c>
      <c r="X3285" t="s">
        <v>3702</v>
      </c>
      <c r="Y3285">
        <v>3367</v>
      </c>
    </row>
    <row r="3286" spans="1:25" x14ac:dyDescent="0.25">
      <c r="A3286">
        <v>20.005299999999998</v>
      </c>
      <c r="B3286">
        <v>19.411300000000001</v>
      </c>
      <c r="C3286">
        <v>20.078399999999998</v>
      </c>
      <c r="D3286">
        <v>19.8596</v>
      </c>
      <c r="E3286">
        <v>19.857600000000001</v>
      </c>
      <c r="F3286">
        <v>19.721599999999999</v>
      </c>
      <c r="J3286">
        <v>-1</v>
      </c>
      <c r="K3286">
        <v>21</v>
      </c>
      <c r="L3286">
        <v>21</v>
      </c>
      <c r="M3286">
        <v>7</v>
      </c>
      <c r="N3286">
        <v>39.4</v>
      </c>
      <c r="O3286">
        <v>39.4</v>
      </c>
      <c r="P3286">
        <v>14.8</v>
      </c>
      <c r="Q3286">
        <v>61.41</v>
      </c>
      <c r="R3286">
        <v>0</v>
      </c>
      <c r="S3286">
        <v>257.01</v>
      </c>
      <c r="T3286">
        <v>23258000</v>
      </c>
      <c r="U3286">
        <v>30</v>
      </c>
      <c r="V3286">
        <v>103</v>
      </c>
      <c r="W3286" t="s">
        <v>3703</v>
      </c>
      <c r="X3286" t="s">
        <v>3703</v>
      </c>
      <c r="Y3286">
        <v>3368</v>
      </c>
    </row>
    <row r="3287" spans="1:25" x14ac:dyDescent="0.25">
      <c r="A3287">
        <v>14.8271</v>
      </c>
      <c r="B3287">
        <v>17.104600000000001</v>
      </c>
      <c r="C3287">
        <v>15.0959</v>
      </c>
      <c r="D3287">
        <v>16.6374</v>
      </c>
      <c r="E3287">
        <v>14.9025</v>
      </c>
      <c r="F3287">
        <v>17.578199999999999</v>
      </c>
      <c r="J3287">
        <v>-1</v>
      </c>
      <c r="K3287">
        <v>10</v>
      </c>
      <c r="L3287">
        <v>10</v>
      </c>
      <c r="M3287">
        <v>2</v>
      </c>
      <c r="N3287">
        <v>17.600000000000001</v>
      </c>
      <c r="O3287">
        <v>17.600000000000001</v>
      </c>
      <c r="P3287">
        <v>4.4000000000000004</v>
      </c>
      <c r="Q3287">
        <v>74.921000000000006</v>
      </c>
      <c r="R3287">
        <v>0</v>
      </c>
      <c r="S3287">
        <v>92.668000000000006</v>
      </c>
      <c r="T3287">
        <v>2010100</v>
      </c>
      <c r="U3287">
        <v>34</v>
      </c>
      <c r="V3287">
        <v>36</v>
      </c>
      <c r="W3287" t="s">
        <v>3704</v>
      </c>
      <c r="X3287" t="s">
        <v>3704</v>
      </c>
      <c r="Y3287">
        <v>3369</v>
      </c>
    </row>
    <row r="3288" spans="1:25" x14ac:dyDescent="0.25">
      <c r="A3288" t="s">
        <v>25</v>
      </c>
      <c r="B3288" t="s">
        <v>25</v>
      </c>
      <c r="C3288" t="s">
        <v>25</v>
      </c>
      <c r="D3288" t="s">
        <v>25</v>
      </c>
      <c r="E3288" t="s">
        <v>25</v>
      </c>
      <c r="F3288" t="s">
        <v>25</v>
      </c>
      <c r="J3288">
        <v>-1</v>
      </c>
      <c r="K3288">
        <v>10</v>
      </c>
      <c r="L3288">
        <v>1</v>
      </c>
      <c r="M3288">
        <v>1</v>
      </c>
      <c r="N3288">
        <v>13.7</v>
      </c>
      <c r="O3288">
        <v>1.6</v>
      </c>
      <c r="P3288">
        <v>1.6</v>
      </c>
      <c r="Q3288">
        <v>94.417000000000002</v>
      </c>
      <c r="R3288">
        <v>3.8095E-3</v>
      </c>
      <c r="S3288">
        <v>6.6132999999999997</v>
      </c>
      <c r="T3288">
        <v>34619</v>
      </c>
      <c r="U3288">
        <v>42</v>
      </c>
      <c r="V3288">
        <v>1</v>
      </c>
      <c r="W3288" t="s">
        <v>3705</v>
      </c>
      <c r="X3288" t="s">
        <v>3705</v>
      </c>
      <c r="Y3288">
        <v>3371</v>
      </c>
    </row>
    <row r="3289" spans="1:25" x14ac:dyDescent="0.25">
      <c r="A3289">
        <v>18.788599999999999</v>
      </c>
      <c r="B3289">
        <v>20.487500000000001</v>
      </c>
      <c r="C3289">
        <v>18.522500000000001</v>
      </c>
      <c r="D3289">
        <v>20.1966</v>
      </c>
      <c r="E3289">
        <v>18.551500000000001</v>
      </c>
      <c r="F3289">
        <v>20.671800000000001</v>
      </c>
      <c r="J3289">
        <v>-1</v>
      </c>
      <c r="K3289">
        <v>14</v>
      </c>
      <c r="L3289">
        <v>14</v>
      </c>
      <c r="M3289">
        <v>6</v>
      </c>
      <c r="N3289">
        <v>41.1</v>
      </c>
      <c r="O3289">
        <v>41.1</v>
      </c>
      <c r="P3289">
        <v>22.7</v>
      </c>
      <c r="Q3289">
        <v>41.877000000000002</v>
      </c>
      <c r="R3289">
        <v>0</v>
      </c>
      <c r="S3289">
        <v>323.31</v>
      </c>
      <c r="T3289">
        <v>13170000</v>
      </c>
      <c r="U3289">
        <v>20</v>
      </c>
      <c r="V3289">
        <v>58</v>
      </c>
      <c r="W3289" t="s">
        <v>3706</v>
      </c>
      <c r="X3289" t="s">
        <v>3707</v>
      </c>
      <c r="Y3289">
        <v>3372</v>
      </c>
    </row>
    <row r="3290" spans="1:25" x14ac:dyDescent="0.25">
      <c r="A3290">
        <v>19.683700000000002</v>
      </c>
      <c r="B3290">
        <v>19.216699999999999</v>
      </c>
      <c r="C3290">
        <v>19.494499999999999</v>
      </c>
      <c r="D3290">
        <v>19.283300000000001</v>
      </c>
      <c r="E3290">
        <v>19.5444</v>
      </c>
      <c r="F3290">
        <v>19.170000000000002</v>
      </c>
      <c r="J3290">
        <v>-1</v>
      </c>
      <c r="K3290">
        <v>10</v>
      </c>
      <c r="L3290">
        <v>10</v>
      </c>
      <c r="M3290">
        <v>2</v>
      </c>
      <c r="N3290">
        <v>29.9</v>
      </c>
      <c r="O3290">
        <v>29.9</v>
      </c>
      <c r="P3290">
        <v>7.5</v>
      </c>
      <c r="Q3290">
        <v>43.171999999999997</v>
      </c>
      <c r="R3290">
        <v>0</v>
      </c>
      <c r="S3290">
        <v>122.44</v>
      </c>
      <c r="T3290">
        <v>8059300</v>
      </c>
      <c r="U3290">
        <v>22</v>
      </c>
      <c r="V3290">
        <v>49</v>
      </c>
      <c r="W3290" t="s">
        <v>3708</v>
      </c>
      <c r="X3290" t="s">
        <v>3708</v>
      </c>
      <c r="Y3290">
        <v>3374</v>
      </c>
    </row>
    <row r="3291" spans="1:25" x14ac:dyDescent="0.25">
      <c r="A3291">
        <v>16.5535</v>
      </c>
      <c r="B3291" t="s">
        <v>25</v>
      </c>
      <c r="C3291">
        <v>16.639800000000001</v>
      </c>
      <c r="D3291" t="s">
        <v>25</v>
      </c>
      <c r="E3291">
        <v>16.6798</v>
      </c>
      <c r="F3291">
        <v>16.061800000000002</v>
      </c>
      <c r="J3291">
        <v>-1</v>
      </c>
      <c r="K3291">
        <v>11</v>
      </c>
      <c r="L3291">
        <v>5</v>
      </c>
      <c r="M3291">
        <v>1</v>
      </c>
      <c r="N3291">
        <v>20.6</v>
      </c>
      <c r="O3291">
        <v>8</v>
      </c>
      <c r="P3291">
        <v>1.1000000000000001</v>
      </c>
      <c r="Q3291">
        <v>91.353999999999999</v>
      </c>
      <c r="R3291">
        <v>0</v>
      </c>
      <c r="S3291">
        <v>52.343000000000004</v>
      </c>
      <c r="T3291">
        <v>888220</v>
      </c>
      <c r="U3291">
        <v>42</v>
      </c>
      <c r="V3291">
        <v>13</v>
      </c>
      <c r="W3291" t="s">
        <v>3709</v>
      </c>
      <c r="X3291" t="s">
        <v>3709</v>
      </c>
      <c r="Y3291">
        <v>3375</v>
      </c>
    </row>
    <row r="3292" spans="1:25" x14ac:dyDescent="0.25">
      <c r="A3292" t="s">
        <v>25</v>
      </c>
      <c r="B3292" t="s">
        <v>25</v>
      </c>
      <c r="C3292" t="s">
        <v>25</v>
      </c>
      <c r="D3292" t="s">
        <v>25</v>
      </c>
      <c r="E3292" t="s">
        <v>25</v>
      </c>
      <c r="F3292" t="s">
        <v>25</v>
      </c>
      <c r="J3292">
        <v>-1</v>
      </c>
      <c r="K3292">
        <v>1</v>
      </c>
      <c r="L3292">
        <v>1</v>
      </c>
      <c r="M3292">
        <v>1</v>
      </c>
      <c r="N3292">
        <v>4.5999999999999996</v>
      </c>
      <c r="O3292">
        <v>4.5999999999999996</v>
      </c>
      <c r="P3292">
        <v>4.5999999999999996</v>
      </c>
      <c r="Q3292">
        <v>26.405999999999999</v>
      </c>
      <c r="R3292">
        <v>1.6469E-3</v>
      </c>
      <c r="S3292">
        <v>6.9241999999999999</v>
      </c>
      <c r="T3292">
        <v>73094</v>
      </c>
      <c r="U3292">
        <v>14</v>
      </c>
      <c r="V3292">
        <v>3</v>
      </c>
      <c r="W3292" t="s">
        <v>3710</v>
      </c>
      <c r="X3292" t="s">
        <v>3710</v>
      </c>
      <c r="Y3292">
        <v>3376</v>
      </c>
    </row>
    <row r="3293" spans="1:25" x14ac:dyDescent="0.25">
      <c r="A3293">
        <v>17.973700000000001</v>
      </c>
      <c r="B3293">
        <v>15.8857</v>
      </c>
      <c r="C3293">
        <v>18.261900000000001</v>
      </c>
      <c r="D3293">
        <v>16.244800000000001</v>
      </c>
      <c r="E3293">
        <v>18.2623</v>
      </c>
      <c r="F3293">
        <v>16.425000000000001</v>
      </c>
      <c r="J3293">
        <v>-1</v>
      </c>
      <c r="K3293">
        <v>33</v>
      </c>
      <c r="L3293">
        <v>21</v>
      </c>
      <c r="M3293">
        <v>4</v>
      </c>
      <c r="N3293">
        <v>23.6</v>
      </c>
      <c r="O3293">
        <v>17.3</v>
      </c>
      <c r="P3293">
        <v>3.6</v>
      </c>
      <c r="Q3293">
        <v>161.84</v>
      </c>
      <c r="R3293">
        <v>0</v>
      </c>
      <c r="S3293">
        <v>168.6</v>
      </c>
      <c r="T3293">
        <v>4860900</v>
      </c>
      <c r="U3293">
        <v>65</v>
      </c>
      <c r="V3293">
        <v>59</v>
      </c>
      <c r="W3293" t="s">
        <v>3711</v>
      </c>
      <c r="X3293" t="s">
        <v>3711</v>
      </c>
      <c r="Y3293">
        <v>3377</v>
      </c>
    </row>
    <row r="3294" spans="1:25" x14ac:dyDescent="0.25">
      <c r="A3294" t="s">
        <v>25</v>
      </c>
      <c r="B3294" t="s">
        <v>25</v>
      </c>
      <c r="C3294" t="s">
        <v>25</v>
      </c>
      <c r="D3294" t="s">
        <v>25</v>
      </c>
      <c r="E3294" t="s">
        <v>25</v>
      </c>
      <c r="F3294" t="s">
        <v>25</v>
      </c>
      <c r="J3294">
        <v>-1</v>
      </c>
      <c r="K3294">
        <v>1</v>
      </c>
      <c r="L3294">
        <v>1</v>
      </c>
      <c r="M3294">
        <v>1</v>
      </c>
      <c r="N3294">
        <v>7.8</v>
      </c>
      <c r="O3294">
        <v>7.8</v>
      </c>
      <c r="P3294">
        <v>7.8</v>
      </c>
      <c r="Q3294">
        <v>28.559000000000001</v>
      </c>
      <c r="R3294">
        <v>1.2294999999999999E-3</v>
      </c>
      <c r="S3294">
        <v>10.726000000000001</v>
      </c>
      <c r="T3294">
        <v>627910</v>
      </c>
      <c r="U3294">
        <v>7</v>
      </c>
      <c r="V3294">
        <v>6</v>
      </c>
      <c r="W3294" t="s">
        <v>3712</v>
      </c>
      <c r="X3294" t="s">
        <v>3712</v>
      </c>
      <c r="Y3294">
        <v>3378</v>
      </c>
    </row>
    <row r="3295" spans="1:25" x14ac:dyDescent="0.25">
      <c r="A3295">
        <v>15.485799999999999</v>
      </c>
      <c r="B3295" t="s">
        <v>25</v>
      </c>
      <c r="C3295">
        <v>15.402100000000001</v>
      </c>
      <c r="D3295" t="s">
        <v>25</v>
      </c>
      <c r="E3295">
        <v>15.0756</v>
      </c>
      <c r="F3295" t="s">
        <v>25</v>
      </c>
      <c r="J3295">
        <v>-1</v>
      </c>
      <c r="K3295">
        <v>3</v>
      </c>
      <c r="L3295">
        <v>1</v>
      </c>
      <c r="M3295">
        <v>1</v>
      </c>
      <c r="N3295">
        <v>27.4</v>
      </c>
      <c r="O3295">
        <v>12.2</v>
      </c>
      <c r="P3295">
        <v>12.2</v>
      </c>
      <c r="Q3295">
        <v>17.501000000000001</v>
      </c>
      <c r="R3295">
        <v>0</v>
      </c>
      <c r="S3295">
        <v>20.962</v>
      </c>
      <c r="T3295">
        <v>288350</v>
      </c>
      <c r="U3295">
        <v>8</v>
      </c>
      <c r="V3295">
        <v>9</v>
      </c>
      <c r="W3295" t="s">
        <v>3713</v>
      </c>
      <c r="X3295" t="s">
        <v>3713</v>
      </c>
      <c r="Y3295">
        <v>3379</v>
      </c>
    </row>
    <row r="3296" spans="1:25" x14ac:dyDescent="0.25">
      <c r="A3296">
        <v>21.474799999999998</v>
      </c>
      <c r="B3296">
        <v>20.9434</v>
      </c>
      <c r="C3296">
        <v>21.426400000000001</v>
      </c>
      <c r="D3296">
        <v>20.9589</v>
      </c>
      <c r="E3296">
        <v>21.152100000000001</v>
      </c>
      <c r="F3296">
        <v>20.888200000000001</v>
      </c>
      <c r="J3296">
        <v>-1</v>
      </c>
      <c r="K3296">
        <v>27</v>
      </c>
      <c r="L3296">
        <v>5</v>
      </c>
      <c r="M3296">
        <v>5</v>
      </c>
      <c r="N3296">
        <v>54.8</v>
      </c>
      <c r="O3296">
        <v>9.5</v>
      </c>
      <c r="P3296">
        <v>9.5</v>
      </c>
      <c r="Q3296">
        <v>42.801000000000002</v>
      </c>
      <c r="R3296">
        <v>0</v>
      </c>
      <c r="S3296">
        <v>122.1</v>
      </c>
      <c r="T3296">
        <v>26248000</v>
      </c>
      <c r="U3296">
        <v>23</v>
      </c>
      <c r="V3296">
        <v>51</v>
      </c>
      <c r="W3296" t="s">
        <v>3714</v>
      </c>
      <c r="X3296" t="s">
        <v>3714</v>
      </c>
      <c r="Y3296">
        <v>3380</v>
      </c>
    </row>
    <row r="3297" spans="1:25" x14ac:dyDescent="0.25">
      <c r="A3297" t="s">
        <v>25</v>
      </c>
      <c r="B3297" t="s">
        <v>25</v>
      </c>
      <c r="C3297">
        <v>15.0001</v>
      </c>
      <c r="D3297" t="s">
        <v>25</v>
      </c>
      <c r="E3297">
        <v>14.6173</v>
      </c>
      <c r="F3297" t="s">
        <v>25</v>
      </c>
      <c r="J3297">
        <v>-1</v>
      </c>
      <c r="K3297">
        <v>4</v>
      </c>
      <c r="L3297">
        <v>4</v>
      </c>
      <c r="M3297">
        <v>3</v>
      </c>
      <c r="N3297">
        <v>6</v>
      </c>
      <c r="O3297">
        <v>6</v>
      </c>
      <c r="P3297">
        <v>5.0999999999999996</v>
      </c>
      <c r="Q3297">
        <v>121.64</v>
      </c>
      <c r="R3297">
        <v>0</v>
      </c>
      <c r="S3297">
        <v>26.943000000000001</v>
      </c>
      <c r="T3297">
        <v>167580</v>
      </c>
      <c r="U3297">
        <v>70</v>
      </c>
      <c r="V3297">
        <v>7</v>
      </c>
      <c r="W3297" t="s">
        <v>3715</v>
      </c>
      <c r="X3297" t="s">
        <v>3715</v>
      </c>
      <c r="Y3297">
        <v>3381</v>
      </c>
    </row>
    <row r="3298" spans="1:25" x14ac:dyDescent="0.25">
      <c r="A3298" t="s">
        <v>25</v>
      </c>
      <c r="B3298" t="s">
        <v>25</v>
      </c>
      <c r="C3298" t="s">
        <v>25</v>
      </c>
      <c r="D3298">
        <v>16.465</v>
      </c>
      <c r="E3298" t="s">
        <v>25</v>
      </c>
      <c r="F3298">
        <v>16.084399999999999</v>
      </c>
      <c r="J3298">
        <v>-1</v>
      </c>
      <c r="K3298">
        <v>7</v>
      </c>
      <c r="L3298">
        <v>7</v>
      </c>
      <c r="M3298">
        <v>7</v>
      </c>
      <c r="N3298">
        <v>10.5</v>
      </c>
      <c r="O3298">
        <v>10.5</v>
      </c>
      <c r="P3298">
        <v>10.5</v>
      </c>
      <c r="Q3298">
        <v>97.77</v>
      </c>
      <c r="R3298">
        <v>0</v>
      </c>
      <c r="S3298">
        <v>47.082000000000001</v>
      </c>
      <c r="T3298">
        <v>611040</v>
      </c>
      <c r="U3298">
        <v>47</v>
      </c>
      <c r="V3298">
        <v>10</v>
      </c>
      <c r="W3298" t="s">
        <v>3716</v>
      </c>
      <c r="X3298" t="s">
        <v>3717</v>
      </c>
      <c r="Y3298">
        <v>3382</v>
      </c>
    </row>
    <row r="3299" spans="1:25" x14ac:dyDescent="0.25">
      <c r="A3299">
        <v>16.4895</v>
      </c>
      <c r="B3299">
        <v>16.8096</v>
      </c>
      <c r="C3299">
        <v>16.685099999999998</v>
      </c>
      <c r="D3299">
        <v>16.508900000000001</v>
      </c>
      <c r="E3299">
        <v>16.342400000000001</v>
      </c>
      <c r="F3299">
        <v>16.367100000000001</v>
      </c>
      <c r="J3299">
        <v>-1</v>
      </c>
      <c r="K3299">
        <v>6</v>
      </c>
      <c r="L3299">
        <v>6</v>
      </c>
      <c r="M3299">
        <v>3</v>
      </c>
      <c r="N3299">
        <v>15.5</v>
      </c>
      <c r="O3299">
        <v>15.5</v>
      </c>
      <c r="P3299">
        <v>8.4</v>
      </c>
      <c r="Q3299">
        <v>72.495000000000005</v>
      </c>
      <c r="R3299">
        <v>0</v>
      </c>
      <c r="S3299">
        <v>73.253</v>
      </c>
      <c r="T3299">
        <v>1932000</v>
      </c>
      <c r="U3299">
        <v>35</v>
      </c>
      <c r="V3299">
        <v>35</v>
      </c>
      <c r="W3299" t="s">
        <v>3718</v>
      </c>
      <c r="X3299" t="s">
        <v>3718</v>
      </c>
      <c r="Y3299">
        <v>3383</v>
      </c>
    </row>
    <row r="3300" spans="1:25" x14ac:dyDescent="0.25">
      <c r="A3300" t="s">
        <v>25</v>
      </c>
      <c r="B3300">
        <v>17.049600000000002</v>
      </c>
      <c r="C3300" t="s">
        <v>25</v>
      </c>
      <c r="D3300">
        <v>16.959299999999999</v>
      </c>
      <c r="E3300" t="s">
        <v>25</v>
      </c>
      <c r="F3300">
        <v>16.852900000000002</v>
      </c>
      <c r="J3300">
        <v>-1</v>
      </c>
      <c r="K3300">
        <v>6</v>
      </c>
      <c r="L3300">
        <v>3</v>
      </c>
      <c r="M3300">
        <v>3</v>
      </c>
      <c r="N3300">
        <v>14.8</v>
      </c>
      <c r="O3300">
        <v>6.9</v>
      </c>
      <c r="P3300">
        <v>6.9</v>
      </c>
      <c r="Q3300">
        <v>54.100999999999999</v>
      </c>
      <c r="R3300">
        <v>0</v>
      </c>
      <c r="S3300">
        <v>23.667999999999999</v>
      </c>
      <c r="T3300">
        <v>1119700</v>
      </c>
      <c r="U3300">
        <v>33</v>
      </c>
      <c r="V3300">
        <v>13</v>
      </c>
      <c r="W3300" t="s">
        <v>3719</v>
      </c>
      <c r="X3300" t="s">
        <v>3719</v>
      </c>
      <c r="Y3300">
        <v>3384</v>
      </c>
    </row>
    <row r="3301" spans="1:25" x14ac:dyDescent="0.25">
      <c r="A3301" t="s">
        <v>25</v>
      </c>
      <c r="B3301" t="s">
        <v>25</v>
      </c>
      <c r="C3301" t="s">
        <v>25</v>
      </c>
      <c r="D3301" t="s">
        <v>25</v>
      </c>
      <c r="E3301" t="s">
        <v>25</v>
      </c>
      <c r="F3301" t="s">
        <v>25</v>
      </c>
      <c r="J3301">
        <v>-1</v>
      </c>
      <c r="K3301">
        <v>8</v>
      </c>
      <c r="L3301">
        <v>1</v>
      </c>
      <c r="M3301">
        <v>1</v>
      </c>
      <c r="N3301">
        <v>10.7</v>
      </c>
      <c r="O3301">
        <v>1.5</v>
      </c>
      <c r="P3301">
        <v>1.5</v>
      </c>
      <c r="Q3301">
        <v>109.71</v>
      </c>
      <c r="R3301">
        <v>1.0759999999999999E-3</v>
      </c>
      <c r="S3301">
        <v>7.6715</v>
      </c>
      <c r="T3301">
        <v>501190</v>
      </c>
      <c r="U3301">
        <v>54</v>
      </c>
      <c r="V3301">
        <v>5</v>
      </c>
      <c r="W3301" t="s">
        <v>3720</v>
      </c>
      <c r="X3301" t="s">
        <v>3720</v>
      </c>
      <c r="Y3301">
        <v>3385</v>
      </c>
    </row>
    <row r="3302" spans="1:25" x14ac:dyDescent="0.25">
      <c r="A3302" t="s">
        <v>25</v>
      </c>
      <c r="B3302" t="s">
        <v>25</v>
      </c>
      <c r="C3302">
        <v>17.429600000000001</v>
      </c>
      <c r="D3302" t="s">
        <v>25</v>
      </c>
      <c r="E3302">
        <v>17.852</v>
      </c>
      <c r="F3302">
        <v>16.2</v>
      </c>
      <c r="J3302">
        <v>-1</v>
      </c>
      <c r="K3302">
        <v>6</v>
      </c>
      <c r="L3302">
        <v>6</v>
      </c>
      <c r="M3302">
        <v>6</v>
      </c>
      <c r="N3302">
        <v>19.3</v>
      </c>
      <c r="O3302">
        <v>19.3</v>
      </c>
      <c r="P3302">
        <v>19.3</v>
      </c>
      <c r="Q3302">
        <v>39.975999999999999</v>
      </c>
      <c r="R3302">
        <v>0</v>
      </c>
      <c r="S3302">
        <v>61.207000000000001</v>
      </c>
      <c r="T3302">
        <v>1310400</v>
      </c>
      <c r="U3302">
        <v>17</v>
      </c>
      <c r="V3302">
        <v>18</v>
      </c>
      <c r="W3302" t="s">
        <v>3721</v>
      </c>
      <c r="X3302" t="s">
        <v>3721</v>
      </c>
      <c r="Y3302">
        <v>3386</v>
      </c>
    </row>
    <row r="3303" spans="1:25" x14ac:dyDescent="0.25">
      <c r="A3303">
        <v>20.0137</v>
      </c>
      <c r="B3303">
        <v>19.5716</v>
      </c>
      <c r="C3303">
        <v>19.950500000000002</v>
      </c>
      <c r="D3303">
        <v>19.756699999999999</v>
      </c>
      <c r="E3303">
        <v>19.999199999999998</v>
      </c>
      <c r="F3303">
        <v>19.8066</v>
      </c>
      <c r="J3303">
        <v>-1</v>
      </c>
      <c r="K3303">
        <v>26</v>
      </c>
      <c r="L3303">
        <v>26</v>
      </c>
      <c r="M3303">
        <v>8</v>
      </c>
      <c r="N3303">
        <v>67.2</v>
      </c>
      <c r="O3303">
        <v>67.2</v>
      </c>
      <c r="P3303">
        <v>24.9</v>
      </c>
      <c r="Q3303">
        <v>50.006999999999998</v>
      </c>
      <c r="R3303">
        <v>0</v>
      </c>
      <c r="S3303">
        <v>323.31</v>
      </c>
      <c r="T3303">
        <v>37213000</v>
      </c>
      <c r="U3303">
        <v>33</v>
      </c>
      <c r="V3303">
        <v>167</v>
      </c>
      <c r="W3303" t="s">
        <v>3722</v>
      </c>
      <c r="X3303" t="s">
        <v>3722</v>
      </c>
      <c r="Y3303">
        <v>3387</v>
      </c>
    </row>
    <row r="3304" spans="1:25" x14ac:dyDescent="0.25">
      <c r="A3304">
        <v>16.778300000000002</v>
      </c>
      <c r="B3304" t="s">
        <v>25</v>
      </c>
      <c r="C3304">
        <v>16.434200000000001</v>
      </c>
      <c r="D3304" t="s">
        <v>25</v>
      </c>
      <c r="E3304">
        <v>16.581299999999999</v>
      </c>
      <c r="F3304" t="s">
        <v>25</v>
      </c>
      <c r="J3304">
        <v>-1</v>
      </c>
      <c r="K3304">
        <v>3</v>
      </c>
      <c r="L3304">
        <v>3</v>
      </c>
      <c r="M3304">
        <v>3</v>
      </c>
      <c r="N3304">
        <v>4.0999999999999996</v>
      </c>
      <c r="O3304">
        <v>4.0999999999999996</v>
      </c>
      <c r="P3304">
        <v>4.0999999999999996</v>
      </c>
      <c r="Q3304">
        <v>58.341999999999999</v>
      </c>
      <c r="R3304">
        <v>0</v>
      </c>
      <c r="S3304">
        <v>17.683</v>
      </c>
      <c r="T3304">
        <v>512020</v>
      </c>
      <c r="U3304">
        <v>28</v>
      </c>
      <c r="V3304">
        <v>7</v>
      </c>
      <c r="W3304" t="s">
        <v>3723</v>
      </c>
      <c r="X3304" t="s">
        <v>3723</v>
      </c>
      <c r="Y3304">
        <v>3388</v>
      </c>
    </row>
    <row r="3305" spans="1:25" x14ac:dyDescent="0.25">
      <c r="A3305">
        <v>20.165199999999999</v>
      </c>
      <c r="B3305">
        <v>19.8977</v>
      </c>
      <c r="C3305">
        <v>20.0426</v>
      </c>
      <c r="D3305">
        <v>19.6309</v>
      </c>
      <c r="E3305">
        <v>19.948799999999999</v>
      </c>
      <c r="F3305">
        <v>19.578399999999998</v>
      </c>
      <c r="J3305">
        <v>-1</v>
      </c>
      <c r="K3305">
        <v>34</v>
      </c>
      <c r="L3305">
        <v>34</v>
      </c>
      <c r="M3305">
        <v>1</v>
      </c>
      <c r="N3305">
        <v>51.2</v>
      </c>
      <c r="O3305">
        <v>51.2</v>
      </c>
      <c r="P3305">
        <v>5.0999999999999996</v>
      </c>
      <c r="Q3305">
        <v>73.096000000000004</v>
      </c>
      <c r="R3305">
        <v>0</v>
      </c>
      <c r="S3305">
        <v>323.31</v>
      </c>
      <c r="T3305">
        <v>35601000</v>
      </c>
      <c r="U3305">
        <v>37</v>
      </c>
      <c r="V3305">
        <v>196</v>
      </c>
      <c r="W3305" t="s">
        <v>3724</v>
      </c>
      <c r="X3305" t="s">
        <v>3724</v>
      </c>
      <c r="Y3305">
        <v>3389</v>
      </c>
    </row>
    <row r="3306" spans="1:25" x14ac:dyDescent="0.25">
      <c r="A3306">
        <v>16.032599999999999</v>
      </c>
      <c r="B3306">
        <v>15.9489</v>
      </c>
      <c r="C3306">
        <v>16.1892</v>
      </c>
      <c r="D3306">
        <v>15.750400000000001</v>
      </c>
      <c r="E3306">
        <v>15.9557</v>
      </c>
      <c r="F3306">
        <v>15.752700000000001</v>
      </c>
      <c r="J3306">
        <v>-1</v>
      </c>
      <c r="K3306">
        <v>9</v>
      </c>
      <c r="L3306">
        <v>7</v>
      </c>
      <c r="M3306">
        <v>6</v>
      </c>
      <c r="N3306">
        <v>62.6</v>
      </c>
      <c r="O3306">
        <v>57.5</v>
      </c>
      <c r="P3306">
        <v>57.5</v>
      </c>
      <c r="Q3306">
        <v>17.323</v>
      </c>
      <c r="R3306">
        <v>0</v>
      </c>
      <c r="S3306">
        <v>85.88</v>
      </c>
      <c r="T3306">
        <v>966420</v>
      </c>
      <c r="U3306">
        <v>11</v>
      </c>
      <c r="V3306">
        <v>21</v>
      </c>
      <c r="W3306" t="s">
        <v>3725</v>
      </c>
      <c r="X3306" t="s">
        <v>3725</v>
      </c>
      <c r="Y3306">
        <v>3390</v>
      </c>
    </row>
    <row r="3307" spans="1:25" x14ac:dyDescent="0.25">
      <c r="A3307">
        <v>19.4269</v>
      </c>
      <c r="B3307">
        <v>19.1112</v>
      </c>
      <c r="C3307">
        <v>19.2029</v>
      </c>
      <c r="D3307">
        <v>19.059699999999999</v>
      </c>
      <c r="E3307">
        <v>19.562000000000001</v>
      </c>
      <c r="F3307">
        <v>19.167000000000002</v>
      </c>
      <c r="J3307">
        <v>-1</v>
      </c>
      <c r="K3307">
        <v>13</v>
      </c>
      <c r="L3307">
        <v>13</v>
      </c>
      <c r="M3307">
        <v>8</v>
      </c>
      <c r="N3307">
        <v>48.9</v>
      </c>
      <c r="O3307">
        <v>48.9</v>
      </c>
      <c r="P3307">
        <v>39.700000000000003</v>
      </c>
      <c r="Q3307">
        <v>20.856999999999999</v>
      </c>
      <c r="R3307">
        <v>0</v>
      </c>
      <c r="S3307">
        <v>240.55</v>
      </c>
      <c r="T3307">
        <v>9431000</v>
      </c>
      <c r="U3307">
        <v>12</v>
      </c>
      <c r="V3307">
        <v>54</v>
      </c>
      <c r="W3307" t="s">
        <v>3726</v>
      </c>
      <c r="X3307" t="s">
        <v>3727</v>
      </c>
      <c r="Y3307">
        <v>3391</v>
      </c>
    </row>
    <row r="3308" spans="1:25" x14ac:dyDescent="0.25">
      <c r="A3308" t="s">
        <v>25</v>
      </c>
      <c r="B3308" t="s">
        <v>25</v>
      </c>
      <c r="C3308" t="s">
        <v>25</v>
      </c>
      <c r="D3308" t="s">
        <v>25</v>
      </c>
      <c r="E3308" t="s">
        <v>25</v>
      </c>
      <c r="F3308" t="s">
        <v>25</v>
      </c>
      <c r="J3308">
        <v>-1</v>
      </c>
      <c r="K3308">
        <v>2</v>
      </c>
      <c r="L3308">
        <v>1</v>
      </c>
      <c r="M3308">
        <v>1</v>
      </c>
      <c r="N3308">
        <v>14.3</v>
      </c>
      <c r="O3308">
        <v>10.8</v>
      </c>
      <c r="P3308">
        <v>10.8</v>
      </c>
      <c r="Q3308">
        <v>26.675000000000001</v>
      </c>
      <c r="R3308">
        <v>1.2107000000000001E-3</v>
      </c>
      <c r="S3308">
        <v>9.9277999999999995</v>
      </c>
      <c r="T3308">
        <v>196180</v>
      </c>
      <c r="U3308">
        <v>9</v>
      </c>
      <c r="V3308">
        <v>5</v>
      </c>
      <c r="W3308" t="s">
        <v>3728</v>
      </c>
      <c r="X3308" t="s">
        <v>3728</v>
      </c>
      <c r="Y3308">
        <v>3392</v>
      </c>
    </row>
    <row r="3309" spans="1:25" x14ac:dyDescent="0.25">
      <c r="A3309" t="s">
        <v>25</v>
      </c>
      <c r="B3309" t="s">
        <v>25</v>
      </c>
      <c r="C3309" t="s">
        <v>25</v>
      </c>
      <c r="D3309" t="s">
        <v>25</v>
      </c>
      <c r="E3309" t="s">
        <v>25</v>
      </c>
      <c r="F3309" t="s">
        <v>25</v>
      </c>
      <c r="J3309">
        <v>-1</v>
      </c>
      <c r="K3309">
        <v>3</v>
      </c>
      <c r="L3309">
        <v>3</v>
      </c>
      <c r="M3309">
        <v>2</v>
      </c>
      <c r="N3309">
        <v>19.899999999999999</v>
      </c>
      <c r="O3309">
        <v>19.899999999999999</v>
      </c>
      <c r="P3309">
        <v>10.199999999999999</v>
      </c>
      <c r="Q3309">
        <v>19.687999999999999</v>
      </c>
      <c r="R3309">
        <v>0</v>
      </c>
      <c r="S3309">
        <v>25.370999999999999</v>
      </c>
      <c r="T3309">
        <v>507950</v>
      </c>
      <c r="U3309">
        <v>12</v>
      </c>
      <c r="V3309">
        <v>7</v>
      </c>
      <c r="W3309" t="s">
        <v>3729</v>
      </c>
      <c r="X3309" t="s">
        <v>3729</v>
      </c>
      <c r="Y3309">
        <v>3393</v>
      </c>
    </row>
    <row r="3310" spans="1:25" x14ac:dyDescent="0.25">
      <c r="A3310" t="s">
        <v>25</v>
      </c>
      <c r="B3310">
        <v>16.191700000000001</v>
      </c>
      <c r="C3310">
        <v>16.1569</v>
      </c>
      <c r="D3310">
        <v>16.5197</v>
      </c>
      <c r="E3310">
        <v>16.321200000000001</v>
      </c>
      <c r="F3310">
        <v>16.4129</v>
      </c>
      <c r="J3310">
        <v>-1</v>
      </c>
      <c r="K3310">
        <v>5</v>
      </c>
      <c r="L3310">
        <v>5</v>
      </c>
      <c r="M3310">
        <v>5</v>
      </c>
      <c r="N3310">
        <v>13.6</v>
      </c>
      <c r="O3310">
        <v>13.6</v>
      </c>
      <c r="P3310">
        <v>13.6</v>
      </c>
      <c r="Q3310">
        <v>55.9</v>
      </c>
      <c r="R3310">
        <v>0</v>
      </c>
      <c r="S3310">
        <v>38.701000000000001</v>
      </c>
      <c r="T3310">
        <v>835760</v>
      </c>
      <c r="U3310">
        <v>28</v>
      </c>
      <c r="V3310">
        <v>14</v>
      </c>
      <c r="W3310" t="s">
        <v>3730</v>
      </c>
      <c r="X3310" t="s">
        <v>3730</v>
      </c>
      <c r="Y3310">
        <v>3394</v>
      </c>
    </row>
    <row r="3311" spans="1:25" x14ac:dyDescent="0.25">
      <c r="A3311" t="s">
        <v>25</v>
      </c>
      <c r="B3311" t="s">
        <v>25</v>
      </c>
      <c r="C3311" t="s">
        <v>25</v>
      </c>
      <c r="D3311" t="s">
        <v>25</v>
      </c>
      <c r="E3311" t="s">
        <v>25</v>
      </c>
      <c r="F3311" t="s">
        <v>25</v>
      </c>
      <c r="J3311">
        <v>-1</v>
      </c>
      <c r="K3311">
        <v>2</v>
      </c>
      <c r="L3311">
        <v>2</v>
      </c>
      <c r="M3311">
        <v>2</v>
      </c>
      <c r="N3311">
        <v>3.8</v>
      </c>
      <c r="O3311">
        <v>3.8</v>
      </c>
      <c r="P3311">
        <v>3.8</v>
      </c>
      <c r="Q3311">
        <v>75.177999999999997</v>
      </c>
      <c r="R3311">
        <v>0</v>
      </c>
      <c r="S3311">
        <v>11.586</v>
      </c>
      <c r="T3311">
        <v>180580</v>
      </c>
      <c r="U3311">
        <v>38</v>
      </c>
      <c r="V3311">
        <v>2</v>
      </c>
      <c r="W3311" t="s">
        <v>3731</v>
      </c>
      <c r="X3311" t="s">
        <v>3731</v>
      </c>
      <c r="Y3311">
        <v>3395</v>
      </c>
    </row>
    <row r="3312" spans="1:25" x14ac:dyDescent="0.25">
      <c r="A3312">
        <v>18.848299999999998</v>
      </c>
      <c r="B3312">
        <v>19.219100000000001</v>
      </c>
      <c r="C3312">
        <v>18.9589</v>
      </c>
      <c r="D3312">
        <v>19.346599999999999</v>
      </c>
      <c r="E3312">
        <v>19.3172</v>
      </c>
      <c r="F3312">
        <v>19.457000000000001</v>
      </c>
      <c r="J3312">
        <v>-1</v>
      </c>
      <c r="K3312">
        <v>4</v>
      </c>
      <c r="L3312">
        <v>4</v>
      </c>
      <c r="M3312">
        <v>4</v>
      </c>
      <c r="N3312">
        <v>9.3000000000000007</v>
      </c>
      <c r="O3312">
        <v>9.3000000000000007</v>
      </c>
      <c r="P3312">
        <v>9.3000000000000007</v>
      </c>
      <c r="Q3312">
        <v>58.337000000000003</v>
      </c>
      <c r="R3312">
        <v>0</v>
      </c>
      <c r="S3312">
        <v>56.283000000000001</v>
      </c>
      <c r="T3312">
        <v>6586800</v>
      </c>
      <c r="U3312">
        <v>14</v>
      </c>
      <c r="V3312">
        <v>18</v>
      </c>
      <c r="W3312" t="s">
        <v>3732</v>
      </c>
      <c r="X3312" t="s">
        <v>3733</v>
      </c>
      <c r="Y3312">
        <v>3396</v>
      </c>
    </row>
    <row r="3313" spans="1:25" x14ac:dyDescent="0.25">
      <c r="A3313">
        <v>16.030799999999999</v>
      </c>
      <c r="B3313" t="s">
        <v>25</v>
      </c>
      <c r="C3313" t="s">
        <v>25</v>
      </c>
      <c r="D3313">
        <v>17.314699999999998</v>
      </c>
      <c r="E3313">
        <v>16.3018</v>
      </c>
      <c r="F3313">
        <v>17.016200000000001</v>
      </c>
      <c r="J3313">
        <v>-1</v>
      </c>
      <c r="K3313">
        <v>11</v>
      </c>
      <c r="L3313">
        <v>11</v>
      </c>
      <c r="M3313">
        <v>0</v>
      </c>
      <c r="N3313">
        <v>9.3000000000000007</v>
      </c>
      <c r="O3313">
        <v>9.3000000000000007</v>
      </c>
      <c r="P3313">
        <v>0</v>
      </c>
      <c r="Q3313">
        <v>125.79</v>
      </c>
      <c r="R3313">
        <v>0</v>
      </c>
      <c r="S3313">
        <v>73.05</v>
      </c>
      <c r="T3313">
        <v>1698600</v>
      </c>
      <c r="U3313">
        <v>59</v>
      </c>
      <c r="V3313">
        <v>22</v>
      </c>
      <c r="W3313" t="s">
        <v>3734</v>
      </c>
      <c r="X3313" t="s">
        <v>3734</v>
      </c>
      <c r="Y3313">
        <v>3397</v>
      </c>
    </row>
    <row r="3314" spans="1:25" x14ac:dyDescent="0.25">
      <c r="A3314" t="s">
        <v>25</v>
      </c>
      <c r="B3314">
        <v>18.043900000000001</v>
      </c>
      <c r="C3314" t="s">
        <v>25</v>
      </c>
      <c r="D3314">
        <v>18.386299999999999</v>
      </c>
      <c r="E3314" t="s">
        <v>25</v>
      </c>
      <c r="F3314">
        <v>18.416599999999999</v>
      </c>
      <c r="J3314">
        <v>-1</v>
      </c>
      <c r="K3314">
        <v>16</v>
      </c>
      <c r="L3314">
        <v>3</v>
      </c>
      <c r="M3314">
        <v>0</v>
      </c>
      <c r="N3314">
        <v>12.5</v>
      </c>
      <c r="O3314">
        <v>1.9</v>
      </c>
      <c r="P3314">
        <v>0</v>
      </c>
      <c r="Q3314">
        <v>192.54</v>
      </c>
      <c r="R3314">
        <v>0</v>
      </c>
      <c r="S3314">
        <v>25.486000000000001</v>
      </c>
      <c r="T3314">
        <v>1796900</v>
      </c>
      <c r="U3314">
        <v>94</v>
      </c>
      <c r="V3314">
        <v>10</v>
      </c>
      <c r="W3314" t="s">
        <v>3735</v>
      </c>
      <c r="X3314" t="s">
        <v>3735</v>
      </c>
      <c r="Y3314">
        <v>3398</v>
      </c>
    </row>
    <row r="3315" spans="1:25" x14ac:dyDescent="0.25">
      <c r="A3315">
        <v>20.543700000000001</v>
      </c>
      <c r="B3315">
        <v>20.090900000000001</v>
      </c>
      <c r="C3315">
        <v>19.950099999999999</v>
      </c>
      <c r="D3315">
        <v>19.9495</v>
      </c>
      <c r="E3315">
        <v>19.986799999999999</v>
      </c>
      <c r="F3315">
        <v>19.720400000000001</v>
      </c>
      <c r="J3315">
        <v>-1</v>
      </c>
      <c r="K3315">
        <v>11</v>
      </c>
      <c r="L3315">
        <v>10</v>
      </c>
      <c r="M3315">
        <v>9</v>
      </c>
      <c r="N3315">
        <v>84.5</v>
      </c>
      <c r="O3315">
        <v>75</v>
      </c>
      <c r="P3315">
        <v>75</v>
      </c>
      <c r="Q3315">
        <v>12.263999999999999</v>
      </c>
      <c r="R3315">
        <v>0</v>
      </c>
      <c r="S3315">
        <v>161.72999999999999</v>
      </c>
      <c r="T3315">
        <v>17233000</v>
      </c>
      <c r="U3315">
        <v>9</v>
      </c>
      <c r="V3315">
        <v>53</v>
      </c>
      <c r="W3315" t="s">
        <v>3736</v>
      </c>
      <c r="X3315" t="s">
        <v>3737</v>
      </c>
      <c r="Y3315">
        <v>3399</v>
      </c>
    </row>
    <row r="3316" spans="1:25" x14ac:dyDescent="0.25">
      <c r="A3316" t="s">
        <v>25</v>
      </c>
      <c r="B3316" t="s">
        <v>25</v>
      </c>
      <c r="C3316" t="s">
        <v>25</v>
      </c>
      <c r="D3316" t="s">
        <v>25</v>
      </c>
      <c r="E3316" t="s">
        <v>25</v>
      </c>
      <c r="F3316" t="s">
        <v>25</v>
      </c>
      <c r="J3316">
        <v>-1</v>
      </c>
      <c r="K3316">
        <v>4</v>
      </c>
      <c r="L3316">
        <v>4</v>
      </c>
      <c r="M3316">
        <v>4</v>
      </c>
      <c r="N3316">
        <v>3.1</v>
      </c>
      <c r="O3316">
        <v>3.1</v>
      </c>
      <c r="P3316">
        <v>3.1</v>
      </c>
      <c r="Q3316">
        <v>136.54</v>
      </c>
      <c r="R3316">
        <v>0</v>
      </c>
      <c r="S3316">
        <v>29.448</v>
      </c>
      <c r="T3316">
        <v>283960</v>
      </c>
      <c r="U3316">
        <v>65</v>
      </c>
      <c r="V3316">
        <v>7</v>
      </c>
      <c r="W3316" t="s">
        <v>3738</v>
      </c>
      <c r="X3316" t="s">
        <v>3739</v>
      </c>
      <c r="Y3316">
        <v>3400</v>
      </c>
    </row>
    <row r="3317" spans="1:25" x14ac:dyDescent="0.25">
      <c r="A3317">
        <v>17.233699999999999</v>
      </c>
      <c r="B3317">
        <v>19.744599999999998</v>
      </c>
      <c r="C3317">
        <v>17.226199999999999</v>
      </c>
      <c r="D3317">
        <v>19.717600000000001</v>
      </c>
      <c r="E3317">
        <v>16.4833</v>
      </c>
      <c r="F3317">
        <v>19.773700000000002</v>
      </c>
      <c r="J3317">
        <v>-1</v>
      </c>
      <c r="K3317">
        <v>28</v>
      </c>
      <c r="L3317">
        <v>26</v>
      </c>
      <c r="M3317">
        <v>9</v>
      </c>
      <c r="N3317">
        <v>22.3</v>
      </c>
      <c r="O3317">
        <v>20.7</v>
      </c>
      <c r="P3317">
        <v>8.5</v>
      </c>
      <c r="Q3317">
        <v>202.44</v>
      </c>
      <c r="R3317">
        <v>0</v>
      </c>
      <c r="S3317">
        <v>323.31</v>
      </c>
      <c r="T3317">
        <v>11224000</v>
      </c>
      <c r="U3317">
        <v>95</v>
      </c>
      <c r="V3317">
        <v>74</v>
      </c>
      <c r="W3317" t="s">
        <v>3740</v>
      </c>
      <c r="X3317" t="s">
        <v>3740</v>
      </c>
      <c r="Y3317">
        <v>3401</v>
      </c>
    </row>
    <row r="3318" spans="1:25" x14ac:dyDescent="0.25">
      <c r="A3318" t="s">
        <v>25</v>
      </c>
      <c r="B3318" t="s">
        <v>25</v>
      </c>
      <c r="C3318" t="s">
        <v>25</v>
      </c>
      <c r="D3318" t="s">
        <v>25</v>
      </c>
      <c r="E3318" t="s">
        <v>25</v>
      </c>
      <c r="F3318" t="s">
        <v>25</v>
      </c>
      <c r="J3318">
        <v>-1</v>
      </c>
      <c r="K3318">
        <v>3</v>
      </c>
      <c r="L3318">
        <v>3</v>
      </c>
      <c r="M3318">
        <v>3</v>
      </c>
      <c r="N3318">
        <v>10</v>
      </c>
      <c r="O3318">
        <v>10</v>
      </c>
      <c r="P3318">
        <v>10</v>
      </c>
      <c r="Q3318">
        <v>34.756999999999998</v>
      </c>
      <c r="R3318">
        <v>0</v>
      </c>
      <c r="S3318">
        <v>23.844000000000001</v>
      </c>
      <c r="T3318">
        <v>151860</v>
      </c>
      <c r="U3318">
        <v>19</v>
      </c>
      <c r="V3318">
        <v>4</v>
      </c>
      <c r="W3318" t="s">
        <v>3741</v>
      </c>
      <c r="X3318" t="s">
        <v>3742</v>
      </c>
      <c r="Y3318">
        <v>3402</v>
      </c>
    </row>
    <row r="3319" spans="1:25" x14ac:dyDescent="0.25">
      <c r="A3319" t="s">
        <v>25</v>
      </c>
      <c r="B3319" t="s">
        <v>25</v>
      </c>
      <c r="C3319" t="s">
        <v>25</v>
      </c>
      <c r="D3319" t="s">
        <v>25</v>
      </c>
      <c r="E3319" t="s">
        <v>25</v>
      </c>
      <c r="F3319" t="s">
        <v>25</v>
      </c>
      <c r="J3319">
        <v>-1</v>
      </c>
      <c r="K3319">
        <v>8</v>
      </c>
      <c r="L3319">
        <v>1</v>
      </c>
      <c r="M3319">
        <v>1</v>
      </c>
      <c r="N3319">
        <v>39.6</v>
      </c>
      <c r="O3319">
        <v>8.3000000000000007</v>
      </c>
      <c r="P3319">
        <v>8.3000000000000007</v>
      </c>
      <c r="Q3319">
        <v>29.574999999999999</v>
      </c>
      <c r="R3319">
        <v>4.614E-3</v>
      </c>
      <c r="S3319">
        <v>6.3888999999999996</v>
      </c>
      <c r="T3319">
        <v>127090</v>
      </c>
      <c r="U3319">
        <v>13</v>
      </c>
      <c r="V3319">
        <v>3</v>
      </c>
      <c r="W3319" t="s">
        <v>3743</v>
      </c>
      <c r="X3319" t="s">
        <v>3743</v>
      </c>
      <c r="Y3319">
        <v>3403</v>
      </c>
    </row>
    <row r="3320" spans="1:25" x14ac:dyDescent="0.25">
      <c r="A3320" t="s">
        <v>25</v>
      </c>
      <c r="B3320" t="s">
        <v>25</v>
      </c>
      <c r="C3320" t="s">
        <v>25</v>
      </c>
      <c r="D3320" t="s">
        <v>25</v>
      </c>
      <c r="E3320" t="s">
        <v>25</v>
      </c>
      <c r="F3320" t="s">
        <v>25</v>
      </c>
      <c r="J3320">
        <v>-1</v>
      </c>
      <c r="K3320">
        <v>1</v>
      </c>
      <c r="L3320">
        <v>1</v>
      </c>
      <c r="M3320">
        <v>1</v>
      </c>
      <c r="N3320">
        <v>2</v>
      </c>
      <c r="O3320">
        <v>2</v>
      </c>
      <c r="P3320">
        <v>2</v>
      </c>
      <c r="Q3320">
        <v>72.658000000000001</v>
      </c>
      <c r="R3320">
        <v>8.3299000000000003E-4</v>
      </c>
      <c r="S3320">
        <v>11.257</v>
      </c>
      <c r="T3320">
        <v>70158</v>
      </c>
      <c r="U3320">
        <v>34</v>
      </c>
      <c r="V3320">
        <v>2</v>
      </c>
      <c r="W3320" t="s">
        <v>3744</v>
      </c>
      <c r="X3320" t="s">
        <v>3744</v>
      </c>
      <c r="Y3320">
        <v>3404</v>
      </c>
    </row>
    <row r="3321" spans="1:25" x14ac:dyDescent="0.25">
      <c r="A3321">
        <v>15.6235</v>
      </c>
      <c r="B3321">
        <v>15.669700000000001</v>
      </c>
      <c r="C3321">
        <v>15.437099999999999</v>
      </c>
      <c r="D3321">
        <v>15.9841</v>
      </c>
      <c r="E3321">
        <v>15.1778</v>
      </c>
      <c r="F3321">
        <v>16.0091</v>
      </c>
      <c r="J3321">
        <v>-1</v>
      </c>
      <c r="K3321">
        <v>4</v>
      </c>
      <c r="L3321">
        <v>4</v>
      </c>
      <c r="M3321">
        <v>1</v>
      </c>
      <c r="N3321">
        <v>15.5</v>
      </c>
      <c r="O3321">
        <v>15.5</v>
      </c>
      <c r="P3321">
        <v>4.8</v>
      </c>
      <c r="Q3321">
        <v>31.893000000000001</v>
      </c>
      <c r="R3321">
        <v>0</v>
      </c>
      <c r="S3321">
        <v>30.355</v>
      </c>
      <c r="T3321">
        <v>660820</v>
      </c>
      <c r="U3321">
        <v>15</v>
      </c>
      <c r="V3321">
        <v>16</v>
      </c>
      <c r="W3321" t="s">
        <v>3745</v>
      </c>
      <c r="X3321" t="s">
        <v>3745</v>
      </c>
      <c r="Y3321">
        <v>3405</v>
      </c>
    </row>
    <row r="3322" spans="1:25" x14ac:dyDescent="0.25">
      <c r="A3322">
        <v>18.935600000000001</v>
      </c>
      <c r="B3322">
        <v>17.220400000000001</v>
      </c>
      <c r="C3322">
        <v>18.907800000000002</v>
      </c>
      <c r="D3322">
        <v>16.677</v>
      </c>
      <c r="E3322">
        <v>18.815799999999999</v>
      </c>
      <c r="F3322">
        <v>16.585699999999999</v>
      </c>
      <c r="J3322">
        <v>-1</v>
      </c>
      <c r="K3322">
        <v>44</v>
      </c>
      <c r="L3322">
        <v>14</v>
      </c>
      <c r="M3322">
        <v>12</v>
      </c>
      <c r="N3322">
        <v>24.8</v>
      </c>
      <c r="O3322">
        <v>8.8000000000000007</v>
      </c>
      <c r="P3322">
        <v>7</v>
      </c>
      <c r="Q3322">
        <v>162.07</v>
      </c>
      <c r="R3322">
        <v>0</v>
      </c>
      <c r="S3322">
        <v>115.97</v>
      </c>
      <c r="T3322">
        <v>4682800</v>
      </c>
      <c r="U3322">
        <v>63</v>
      </c>
      <c r="V3322">
        <v>32</v>
      </c>
      <c r="W3322" t="s">
        <v>3746</v>
      </c>
      <c r="X3322" t="s">
        <v>3746</v>
      </c>
      <c r="Y3322">
        <v>3406</v>
      </c>
    </row>
    <row r="3323" spans="1:25" x14ac:dyDescent="0.25">
      <c r="A3323" t="s">
        <v>25</v>
      </c>
      <c r="B3323" t="s">
        <v>25</v>
      </c>
      <c r="C3323" t="s">
        <v>25</v>
      </c>
      <c r="D3323" t="s">
        <v>25</v>
      </c>
      <c r="E3323" t="s">
        <v>25</v>
      </c>
      <c r="F3323" t="s">
        <v>25</v>
      </c>
      <c r="J3323">
        <v>-1</v>
      </c>
      <c r="K3323">
        <v>13</v>
      </c>
      <c r="L3323">
        <v>2</v>
      </c>
      <c r="M3323">
        <v>2</v>
      </c>
      <c r="N3323">
        <v>27.5</v>
      </c>
      <c r="O3323">
        <v>5.9</v>
      </c>
      <c r="P3323">
        <v>5.9</v>
      </c>
      <c r="Q3323">
        <v>69.155000000000001</v>
      </c>
      <c r="R3323">
        <v>0</v>
      </c>
      <c r="S3323">
        <v>18.065000000000001</v>
      </c>
      <c r="T3323">
        <v>382590</v>
      </c>
      <c r="U3323">
        <v>36</v>
      </c>
      <c r="V3323">
        <v>3</v>
      </c>
      <c r="W3323" t="s">
        <v>3747</v>
      </c>
      <c r="X3323" t="s">
        <v>3747</v>
      </c>
      <c r="Y3323">
        <v>3407</v>
      </c>
    </row>
    <row r="3324" spans="1:25" x14ac:dyDescent="0.25">
      <c r="A3324">
        <v>23.1814</v>
      </c>
      <c r="B3324">
        <v>22.832100000000001</v>
      </c>
      <c r="C3324">
        <v>23.247299999999999</v>
      </c>
      <c r="D3324">
        <v>22.978100000000001</v>
      </c>
      <c r="E3324">
        <v>23.245799999999999</v>
      </c>
      <c r="F3324">
        <v>23.002300000000002</v>
      </c>
      <c r="J3324">
        <v>-1</v>
      </c>
      <c r="K3324">
        <v>39</v>
      </c>
      <c r="L3324">
        <v>39</v>
      </c>
      <c r="M3324">
        <v>2</v>
      </c>
      <c r="N3324">
        <v>57.2</v>
      </c>
      <c r="O3324">
        <v>57.2</v>
      </c>
      <c r="P3324">
        <v>8.8000000000000007</v>
      </c>
      <c r="Q3324">
        <v>52.865000000000002</v>
      </c>
      <c r="R3324">
        <v>0</v>
      </c>
      <c r="S3324">
        <v>323.31</v>
      </c>
      <c r="T3324">
        <v>606740000</v>
      </c>
      <c r="U3324">
        <v>23</v>
      </c>
      <c r="V3324">
        <v>489</v>
      </c>
      <c r="W3324" t="s">
        <v>3748</v>
      </c>
      <c r="X3324" t="s">
        <v>3749</v>
      </c>
      <c r="Y3324">
        <v>3408</v>
      </c>
    </row>
    <row r="3325" spans="1:25" x14ac:dyDescent="0.25">
      <c r="A3325" t="s">
        <v>25</v>
      </c>
      <c r="B3325" t="s">
        <v>25</v>
      </c>
      <c r="C3325" t="s">
        <v>25</v>
      </c>
      <c r="D3325" t="s">
        <v>25</v>
      </c>
      <c r="E3325">
        <v>16.480499999999999</v>
      </c>
      <c r="F3325">
        <v>15.9717</v>
      </c>
      <c r="J3325">
        <v>-1</v>
      </c>
      <c r="K3325">
        <v>9</v>
      </c>
      <c r="L3325">
        <v>2</v>
      </c>
      <c r="M3325">
        <v>2</v>
      </c>
      <c r="N3325">
        <v>23.3</v>
      </c>
      <c r="O3325">
        <v>4.4000000000000004</v>
      </c>
      <c r="P3325">
        <v>4.4000000000000004</v>
      </c>
      <c r="Q3325">
        <v>38.106000000000002</v>
      </c>
      <c r="R3325">
        <v>0</v>
      </c>
      <c r="S3325">
        <v>29.43</v>
      </c>
      <c r="T3325">
        <v>635770</v>
      </c>
      <c r="U3325">
        <v>13</v>
      </c>
      <c r="V3325">
        <v>9</v>
      </c>
      <c r="W3325" t="s">
        <v>3750</v>
      </c>
      <c r="X3325" t="s">
        <v>3751</v>
      </c>
      <c r="Y3325">
        <v>3409</v>
      </c>
    </row>
    <row r="3326" spans="1:25" x14ac:dyDescent="0.25">
      <c r="A3326">
        <v>16.128299999999999</v>
      </c>
      <c r="B3326">
        <v>15.8545</v>
      </c>
      <c r="C3326">
        <v>15.712199999999999</v>
      </c>
      <c r="D3326">
        <v>15.596</v>
      </c>
      <c r="E3326">
        <v>15.5494</v>
      </c>
      <c r="F3326">
        <v>15.5273</v>
      </c>
      <c r="J3326">
        <v>-1</v>
      </c>
      <c r="K3326">
        <v>5</v>
      </c>
      <c r="L3326">
        <v>5</v>
      </c>
      <c r="M3326">
        <v>5</v>
      </c>
      <c r="N3326">
        <v>22.3</v>
      </c>
      <c r="O3326">
        <v>22.3</v>
      </c>
      <c r="P3326">
        <v>22.3</v>
      </c>
      <c r="Q3326">
        <v>31.512</v>
      </c>
      <c r="R3326">
        <v>0</v>
      </c>
      <c r="S3326">
        <v>39.423000000000002</v>
      </c>
      <c r="T3326">
        <v>746430</v>
      </c>
      <c r="U3326">
        <v>17</v>
      </c>
      <c r="V3326">
        <v>20</v>
      </c>
      <c r="W3326" t="s">
        <v>3752</v>
      </c>
      <c r="X3326" t="s">
        <v>3753</v>
      </c>
      <c r="Y3326">
        <v>3410</v>
      </c>
    </row>
    <row r="3327" spans="1:25" x14ac:dyDescent="0.25">
      <c r="A3327">
        <v>18.851099999999999</v>
      </c>
      <c r="B3327">
        <v>18.573699999999999</v>
      </c>
      <c r="C3327">
        <v>18.735700000000001</v>
      </c>
      <c r="D3327">
        <v>18.566099999999999</v>
      </c>
      <c r="E3327">
        <v>18.791399999999999</v>
      </c>
      <c r="F3327">
        <v>18.5625</v>
      </c>
      <c r="J3327">
        <v>-1</v>
      </c>
      <c r="K3327">
        <v>12</v>
      </c>
      <c r="L3327">
        <v>12</v>
      </c>
      <c r="M3327">
        <v>1</v>
      </c>
      <c r="N3327">
        <v>22.7</v>
      </c>
      <c r="O3327">
        <v>22.7</v>
      </c>
      <c r="P3327">
        <v>1.7</v>
      </c>
      <c r="Q3327">
        <v>76.435000000000002</v>
      </c>
      <c r="R3327">
        <v>0</v>
      </c>
      <c r="S3327">
        <v>92.896000000000001</v>
      </c>
      <c r="T3327">
        <v>7482200</v>
      </c>
      <c r="U3327">
        <v>39</v>
      </c>
      <c r="V3327">
        <v>50</v>
      </c>
      <c r="W3327" t="s">
        <v>3754</v>
      </c>
      <c r="X3327" t="s">
        <v>3754</v>
      </c>
      <c r="Y3327">
        <v>3411</v>
      </c>
    </row>
    <row r="3328" spans="1:25" x14ac:dyDescent="0.25">
      <c r="A3328">
        <v>18.668700000000001</v>
      </c>
      <c r="B3328">
        <v>18.825199999999999</v>
      </c>
      <c r="C3328">
        <v>18.617100000000001</v>
      </c>
      <c r="D3328">
        <v>18.675599999999999</v>
      </c>
      <c r="E3328">
        <v>18.669</v>
      </c>
      <c r="F3328">
        <v>18.427</v>
      </c>
      <c r="J3328">
        <v>-1</v>
      </c>
      <c r="K3328">
        <v>14</v>
      </c>
      <c r="L3328">
        <v>14</v>
      </c>
      <c r="M3328">
        <v>14</v>
      </c>
      <c r="N3328">
        <v>31.8</v>
      </c>
      <c r="O3328">
        <v>31.8</v>
      </c>
      <c r="P3328">
        <v>31.8</v>
      </c>
      <c r="Q3328">
        <v>56.264000000000003</v>
      </c>
      <c r="R3328">
        <v>0</v>
      </c>
      <c r="S3328">
        <v>306.3</v>
      </c>
      <c r="T3328">
        <v>9537800</v>
      </c>
      <c r="U3328">
        <v>28</v>
      </c>
      <c r="V3328">
        <v>72</v>
      </c>
      <c r="W3328" t="s">
        <v>3755</v>
      </c>
      <c r="X3328" t="s">
        <v>3756</v>
      </c>
      <c r="Y3328">
        <v>3413</v>
      </c>
    </row>
    <row r="3329" spans="1:25" x14ac:dyDescent="0.25">
      <c r="A3329">
        <v>18.996099999999998</v>
      </c>
      <c r="B3329">
        <v>18.3553</v>
      </c>
      <c r="C3329">
        <v>18.947199999999999</v>
      </c>
      <c r="D3329">
        <v>18.842099999999999</v>
      </c>
      <c r="E3329">
        <v>19.0381</v>
      </c>
      <c r="F3329">
        <v>18.849299999999999</v>
      </c>
      <c r="J3329">
        <v>-1</v>
      </c>
      <c r="K3329">
        <v>16</v>
      </c>
      <c r="L3329">
        <v>16</v>
      </c>
      <c r="M3329">
        <v>14</v>
      </c>
      <c r="N3329">
        <v>28.8</v>
      </c>
      <c r="O3329">
        <v>28.8</v>
      </c>
      <c r="P3329">
        <v>25.1</v>
      </c>
      <c r="Q3329">
        <v>85.540999999999997</v>
      </c>
      <c r="R3329">
        <v>0</v>
      </c>
      <c r="S3329">
        <v>123.01</v>
      </c>
      <c r="T3329">
        <v>6718500</v>
      </c>
      <c r="U3329">
        <v>57</v>
      </c>
      <c r="V3329">
        <v>55</v>
      </c>
      <c r="W3329" t="s">
        <v>3757</v>
      </c>
      <c r="X3329" t="s">
        <v>3758</v>
      </c>
      <c r="Y3329">
        <v>3414</v>
      </c>
    </row>
    <row r="3330" spans="1:25" x14ac:dyDescent="0.25">
      <c r="A3330" t="s">
        <v>25</v>
      </c>
      <c r="B3330" t="s">
        <v>25</v>
      </c>
      <c r="C3330" t="s">
        <v>25</v>
      </c>
      <c r="D3330">
        <v>16.5532</v>
      </c>
      <c r="E3330" t="s">
        <v>25</v>
      </c>
      <c r="F3330">
        <v>16.555800000000001</v>
      </c>
      <c r="J3330">
        <v>-1</v>
      </c>
      <c r="K3330">
        <v>3</v>
      </c>
      <c r="L3330">
        <v>3</v>
      </c>
      <c r="M3330">
        <v>3</v>
      </c>
      <c r="N3330">
        <v>6.6</v>
      </c>
      <c r="O3330">
        <v>6.6</v>
      </c>
      <c r="P3330">
        <v>6.6</v>
      </c>
      <c r="Q3330">
        <v>53.832999999999998</v>
      </c>
      <c r="R3330">
        <v>0</v>
      </c>
      <c r="S3330">
        <v>21.062999999999999</v>
      </c>
      <c r="T3330">
        <v>724340</v>
      </c>
      <c r="U3330">
        <v>17</v>
      </c>
      <c r="V3330">
        <v>9</v>
      </c>
      <c r="W3330" t="s">
        <v>3759</v>
      </c>
      <c r="X3330" t="s">
        <v>3760</v>
      </c>
      <c r="Y3330">
        <v>3415</v>
      </c>
    </row>
    <row r="3331" spans="1:25" x14ac:dyDescent="0.25">
      <c r="A3331">
        <v>18.840499999999999</v>
      </c>
      <c r="B3331">
        <v>19.3581</v>
      </c>
      <c r="C3331">
        <v>18.981100000000001</v>
      </c>
      <c r="D3331">
        <v>19.208500000000001</v>
      </c>
      <c r="E3331">
        <v>18.8811</v>
      </c>
      <c r="F3331">
        <v>19.159600000000001</v>
      </c>
      <c r="J3331">
        <v>-1</v>
      </c>
      <c r="K3331">
        <v>19</v>
      </c>
      <c r="L3331">
        <v>19</v>
      </c>
      <c r="M3331">
        <v>6</v>
      </c>
      <c r="N3331">
        <v>46.3</v>
      </c>
      <c r="O3331">
        <v>46.3</v>
      </c>
      <c r="P3331">
        <v>19.399999999999999</v>
      </c>
      <c r="Q3331">
        <v>43.176000000000002</v>
      </c>
      <c r="R3331">
        <v>0</v>
      </c>
      <c r="S3331">
        <v>323.31</v>
      </c>
      <c r="T3331">
        <v>12510000</v>
      </c>
      <c r="U3331">
        <v>19</v>
      </c>
      <c r="V3331">
        <v>109</v>
      </c>
      <c r="W3331" t="s">
        <v>3761</v>
      </c>
      <c r="X3331" t="s">
        <v>3761</v>
      </c>
      <c r="Y3331">
        <v>3416</v>
      </c>
    </row>
    <row r="3332" spans="1:25" x14ac:dyDescent="0.25">
      <c r="A3332" t="s">
        <v>25</v>
      </c>
      <c r="B3332" t="s">
        <v>25</v>
      </c>
      <c r="C3332" t="s">
        <v>25</v>
      </c>
      <c r="D3332" t="s">
        <v>25</v>
      </c>
      <c r="E3332" t="s">
        <v>25</v>
      </c>
      <c r="F3332" t="s">
        <v>25</v>
      </c>
      <c r="J3332">
        <v>-1</v>
      </c>
      <c r="K3332">
        <v>2</v>
      </c>
      <c r="L3332">
        <v>1</v>
      </c>
      <c r="M3332">
        <v>1</v>
      </c>
      <c r="N3332">
        <v>16.5</v>
      </c>
      <c r="O3332">
        <v>10.4</v>
      </c>
      <c r="P3332">
        <v>10.4</v>
      </c>
      <c r="Q3332">
        <v>18.457000000000001</v>
      </c>
      <c r="R3332">
        <v>1.1103E-3</v>
      </c>
      <c r="S3332">
        <v>7.9424000000000001</v>
      </c>
      <c r="T3332">
        <v>32802</v>
      </c>
      <c r="U3332">
        <v>9</v>
      </c>
      <c r="V3332">
        <v>2</v>
      </c>
      <c r="W3332" t="s">
        <v>3762</v>
      </c>
      <c r="X3332" t="s">
        <v>3762</v>
      </c>
      <c r="Y3332">
        <v>3417</v>
      </c>
    </row>
    <row r="3333" spans="1:25" x14ac:dyDescent="0.25">
      <c r="A3333" t="s">
        <v>25</v>
      </c>
      <c r="B3333" t="s">
        <v>25</v>
      </c>
      <c r="C3333" t="s">
        <v>25</v>
      </c>
      <c r="D3333" t="s">
        <v>25</v>
      </c>
      <c r="E3333" t="s">
        <v>25</v>
      </c>
      <c r="F3333" t="s">
        <v>25</v>
      </c>
      <c r="J3333">
        <v>-1</v>
      </c>
      <c r="K3333">
        <v>10</v>
      </c>
      <c r="L3333">
        <v>2</v>
      </c>
      <c r="M3333">
        <v>0</v>
      </c>
      <c r="N3333">
        <v>37.200000000000003</v>
      </c>
      <c r="O3333">
        <v>9.5</v>
      </c>
      <c r="P3333">
        <v>0</v>
      </c>
      <c r="Q3333">
        <v>26.524000000000001</v>
      </c>
      <c r="R3333">
        <v>0</v>
      </c>
      <c r="S3333">
        <v>13.429</v>
      </c>
      <c r="T3333">
        <v>481470</v>
      </c>
      <c r="U3333">
        <v>12</v>
      </c>
      <c r="V3333">
        <v>8</v>
      </c>
      <c r="W3333" t="s">
        <v>3763</v>
      </c>
      <c r="X3333" t="s">
        <v>3763</v>
      </c>
      <c r="Y3333">
        <v>3418</v>
      </c>
    </row>
    <row r="3334" spans="1:25" x14ac:dyDescent="0.25">
      <c r="A3334" t="s">
        <v>25</v>
      </c>
      <c r="B3334">
        <v>17.4053</v>
      </c>
      <c r="C3334" t="s">
        <v>25</v>
      </c>
      <c r="D3334">
        <v>17.470600000000001</v>
      </c>
      <c r="E3334" t="s">
        <v>25</v>
      </c>
      <c r="F3334">
        <v>17.359400000000001</v>
      </c>
      <c r="J3334">
        <v>-1</v>
      </c>
      <c r="K3334">
        <v>8</v>
      </c>
      <c r="L3334">
        <v>8</v>
      </c>
      <c r="M3334">
        <v>2</v>
      </c>
      <c r="N3334">
        <v>33.6</v>
      </c>
      <c r="O3334">
        <v>33.6</v>
      </c>
      <c r="P3334">
        <v>14.5</v>
      </c>
      <c r="Q3334">
        <v>24.911999999999999</v>
      </c>
      <c r="R3334">
        <v>0</v>
      </c>
      <c r="S3334">
        <v>81.602999999999994</v>
      </c>
      <c r="T3334">
        <v>1932900</v>
      </c>
      <c r="U3334">
        <v>7</v>
      </c>
      <c r="V3334">
        <v>22</v>
      </c>
      <c r="W3334" t="s">
        <v>3764</v>
      </c>
      <c r="X3334" t="s">
        <v>3764</v>
      </c>
      <c r="Y3334">
        <v>3419</v>
      </c>
    </row>
    <row r="3335" spans="1:25" x14ac:dyDescent="0.25">
      <c r="A3335">
        <v>15.2912</v>
      </c>
      <c r="B3335">
        <v>18.6723</v>
      </c>
      <c r="C3335" t="s">
        <v>25</v>
      </c>
      <c r="D3335">
        <v>17.963699999999999</v>
      </c>
      <c r="E3335">
        <v>15.276999999999999</v>
      </c>
      <c r="F3335">
        <v>18.851199999999999</v>
      </c>
      <c r="J3335">
        <v>-1</v>
      </c>
      <c r="K3335">
        <v>20</v>
      </c>
      <c r="L3335">
        <v>20</v>
      </c>
      <c r="M3335">
        <v>6</v>
      </c>
      <c r="N3335">
        <v>40.200000000000003</v>
      </c>
      <c r="O3335">
        <v>40.200000000000003</v>
      </c>
      <c r="P3335">
        <v>15.2</v>
      </c>
      <c r="Q3335">
        <v>73.021000000000001</v>
      </c>
      <c r="R3335">
        <v>0</v>
      </c>
      <c r="S3335">
        <v>224.67</v>
      </c>
      <c r="T3335">
        <v>4564800</v>
      </c>
      <c r="U3335">
        <v>37</v>
      </c>
      <c r="V3335">
        <v>41</v>
      </c>
      <c r="W3335" t="s">
        <v>3765</v>
      </c>
      <c r="X3335" t="s">
        <v>3765</v>
      </c>
      <c r="Y3335">
        <v>3420</v>
      </c>
    </row>
    <row r="3336" spans="1:25" x14ac:dyDescent="0.25">
      <c r="A3336">
        <v>19.6858</v>
      </c>
      <c r="B3336">
        <v>19.655799999999999</v>
      </c>
      <c r="C3336">
        <v>19.816500000000001</v>
      </c>
      <c r="D3336">
        <v>19.539100000000001</v>
      </c>
      <c r="E3336">
        <v>19.9284</v>
      </c>
      <c r="F3336">
        <v>19.5076</v>
      </c>
      <c r="J3336">
        <v>-1</v>
      </c>
      <c r="K3336">
        <v>11</v>
      </c>
      <c r="L3336">
        <v>11</v>
      </c>
      <c r="M3336">
        <v>5</v>
      </c>
      <c r="N3336">
        <v>24.8</v>
      </c>
      <c r="O3336">
        <v>24.8</v>
      </c>
      <c r="P3336">
        <v>13.1</v>
      </c>
      <c r="Q3336">
        <v>68.75</v>
      </c>
      <c r="R3336">
        <v>0</v>
      </c>
      <c r="S3336">
        <v>178.64</v>
      </c>
      <c r="T3336">
        <v>10328000</v>
      </c>
      <c r="U3336">
        <v>30</v>
      </c>
      <c r="V3336">
        <v>41</v>
      </c>
      <c r="W3336" t="s">
        <v>3766</v>
      </c>
      <c r="X3336" t="s">
        <v>3766</v>
      </c>
      <c r="Y3336">
        <v>3421</v>
      </c>
    </row>
    <row r="3337" spans="1:25" x14ac:dyDescent="0.25">
      <c r="A3337" t="s">
        <v>25</v>
      </c>
      <c r="B3337" t="s">
        <v>25</v>
      </c>
      <c r="C3337" t="s">
        <v>25</v>
      </c>
      <c r="D3337" t="s">
        <v>25</v>
      </c>
      <c r="E3337" t="s">
        <v>25</v>
      </c>
      <c r="F3337" t="s">
        <v>25</v>
      </c>
      <c r="J3337">
        <v>-1</v>
      </c>
      <c r="K3337">
        <v>2</v>
      </c>
      <c r="L3337">
        <v>1</v>
      </c>
      <c r="M3337">
        <v>1</v>
      </c>
      <c r="N3337">
        <v>10.5</v>
      </c>
      <c r="O3337">
        <v>4.7</v>
      </c>
      <c r="P3337">
        <v>4.7</v>
      </c>
      <c r="Q3337">
        <v>39.082000000000001</v>
      </c>
      <c r="R3337">
        <v>1.9218E-3</v>
      </c>
      <c r="S3337">
        <v>6.7191000000000001</v>
      </c>
      <c r="T3337">
        <v>146020</v>
      </c>
      <c r="U3337">
        <v>21</v>
      </c>
      <c r="V3337">
        <v>4</v>
      </c>
      <c r="W3337" t="s">
        <v>3767</v>
      </c>
      <c r="X3337" t="s">
        <v>3767</v>
      </c>
      <c r="Y3337">
        <v>3422</v>
      </c>
    </row>
    <row r="3338" spans="1:25" x14ac:dyDescent="0.25">
      <c r="A3338" t="s">
        <v>25</v>
      </c>
      <c r="B3338" t="s">
        <v>25</v>
      </c>
      <c r="C3338" t="s">
        <v>25</v>
      </c>
      <c r="D3338" t="s">
        <v>25</v>
      </c>
      <c r="E3338" t="s">
        <v>25</v>
      </c>
      <c r="F3338" t="s">
        <v>25</v>
      </c>
      <c r="J3338">
        <v>-1</v>
      </c>
      <c r="K3338">
        <v>1</v>
      </c>
      <c r="L3338">
        <v>1</v>
      </c>
      <c r="M3338">
        <v>1</v>
      </c>
      <c r="N3338">
        <v>8.5</v>
      </c>
      <c r="O3338">
        <v>8.5</v>
      </c>
      <c r="P3338">
        <v>8.5</v>
      </c>
      <c r="Q3338">
        <v>25.167999999999999</v>
      </c>
      <c r="R3338">
        <v>1.6077000000000001E-3</v>
      </c>
      <c r="S3338">
        <v>6.7484999999999999</v>
      </c>
      <c r="T3338">
        <v>188310</v>
      </c>
      <c r="U3338">
        <v>11</v>
      </c>
      <c r="V3338">
        <v>4</v>
      </c>
      <c r="W3338" t="s">
        <v>3768</v>
      </c>
      <c r="X3338" t="s">
        <v>3768</v>
      </c>
      <c r="Y3338">
        <v>3423</v>
      </c>
    </row>
    <row r="3339" spans="1:25" x14ac:dyDescent="0.25">
      <c r="A3339" t="s">
        <v>25</v>
      </c>
      <c r="B3339" t="s">
        <v>25</v>
      </c>
      <c r="C3339" t="s">
        <v>25</v>
      </c>
      <c r="D3339" t="s">
        <v>25</v>
      </c>
      <c r="E3339" t="s">
        <v>25</v>
      </c>
      <c r="F3339" t="s">
        <v>25</v>
      </c>
      <c r="J3339">
        <v>-1</v>
      </c>
      <c r="K3339">
        <v>3</v>
      </c>
      <c r="L3339">
        <v>3</v>
      </c>
      <c r="M3339">
        <v>3</v>
      </c>
      <c r="N3339">
        <v>6.9</v>
      </c>
      <c r="O3339">
        <v>6.9</v>
      </c>
      <c r="P3339">
        <v>6.9</v>
      </c>
      <c r="Q3339">
        <v>56.3</v>
      </c>
      <c r="R3339">
        <v>0</v>
      </c>
      <c r="S3339">
        <v>17.753</v>
      </c>
      <c r="T3339">
        <v>307730</v>
      </c>
      <c r="U3339">
        <v>26</v>
      </c>
      <c r="V3339">
        <v>5</v>
      </c>
      <c r="W3339" t="s">
        <v>3769</v>
      </c>
      <c r="X3339" t="s">
        <v>3769</v>
      </c>
      <c r="Y3339">
        <v>3424</v>
      </c>
    </row>
    <row r="3340" spans="1:25" x14ac:dyDescent="0.25">
      <c r="A3340">
        <v>19.188300000000002</v>
      </c>
      <c r="B3340">
        <v>18.9283</v>
      </c>
      <c r="C3340">
        <v>19.317</v>
      </c>
      <c r="D3340">
        <v>18.676300000000001</v>
      </c>
      <c r="E3340">
        <v>19.026</v>
      </c>
      <c r="F3340">
        <v>18.934699999999999</v>
      </c>
      <c r="J3340">
        <v>-1</v>
      </c>
      <c r="K3340">
        <v>15</v>
      </c>
      <c r="L3340">
        <v>15</v>
      </c>
      <c r="M3340">
        <v>4</v>
      </c>
      <c r="N3340">
        <v>54</v>
      </c>
      <c r="O3340">
        <v>54</v>
      </c>
      <c r="P3340">
        <v>15.8</v>
      </c>
      <c r="Q3340">
        <v>43.697000000000003</v>
      </c>
      <c r="R3340">
        <v>0</v>
      </c>
      <c r="S3340">
        <v>251.56</v>
      </c>
      <c r="T3340">
        <v>14423000</v>
      </c>
      <c r="U3340">
        <v>22</v>
      </c>
      <c r="V3340">
        <v>101</v>
      </c>
      <c r="W3340" t="s">
        <v>3770</v>
      </c>
      <c r="X3340" t="s">
        <v>3770</v>
      </c>
      <c r="Y3340">
        <v>3425</v>
      </c>
    </row>
    <row r="3341" spans="1:25" x14ac:dyDescent="0.25">
      <c r="A3341" t="s">
        <v>25</v>
      </c>
      <c r="B3341">
        <v>16.696200000000001</v>
      </c>
      <c r="C3341" t="s">
        <v>25</v>
      </c>
      <c r="D3341">
        <v>17.0654</v>
      </c>
      <c r="E3341" t="s">
        <v>25</v>
      </c>
      <c r="F3341">
        <v>17.074000000000002</v>
      </c>
      <c r="J3341">
        <v>-1</v>
      </c>
      <c r="K3341">
        <v>7</v>
      </c>
      <c r="L3341">
        <v>7</v>
      </c>
      <c r="M3341">
        <v>7</v>
      </c>
      <c r="N3341">
        <v>13.8</v>
      </c>
      <c r="O3341">
        <v>13.8</v>
      </c>
      <c r="P3341">
        <v>13.8</v>
      </c>
      <c r="Q3341">
        <v>81.521000000000001</v>
      </c>
      <c r="R3341">
        <v>0</v>
      </c>
      <c r="S3341">
        <v>55.22</v>
      </c>
      <c r="T3341">
        <v>873380</v>
      </c>
      <c r="U3341">
        <v>42</v>
      </c>
      <c r="V3341">
        <v>15</v>
      </c>
      <c r="W3341" t="s">
        <v>3771</v>
      </c>
      <c r="X3341" t="s">
        <v>3772</v>
      </c>
      <c r="Y3341">
        <v>3426</v>
      </c>
    </row>
    <row r="3342" spans="1:25" x14ac:dyDescent="0.25">
      <c r="A3342">
        <v>16.451699999999999</v>
      </c>
      <c r="B3342" t="s">
        <v>25</v>
      </c>
      <c r="C3342" t="s">
        <v>25</v>
      </c>
      <c r="D3342">
        <v>18.613399999999999</v>
      </c>
      <c r="E3342">
        <v>16.3643</v>
      </c>
      <c r="F3342">
        <v>17.959900000000001</v>
      </c>
      <c r="J3342">
        <v>-1</v>
      </c>
      <c r="K3342">
        <v>9</v>
      </c>
      <c r="L3342">
        <v>7</v>
      </c>
      <c r="M3342">
        <v>6</v>
      </c>
      <c r="N3342">
        <v>12</v>
      </c>
      <c r="O3342">
        <v>11.1</v>
      </c>
      <c r="P3342">
        <v>9</v>
      </c>
      <c r="Q3342">
        <v>121.3</v>
      </c>
      <c r="R3342">
        <v>0</v>
      </c>
      <c r="S3342">
        <v>93.212999999999994</v>
      </c>
      <c r="T3342">
        <v>1991500</v>
      </c>
      <c r="U3342">
        <v>49</v>
      </c>
      <c r="V3342">
        <v>20</v>
      </c>
      <c r="W3342" t="s">
        <v>3773</v>
      </c>
      <c r="X3342" t="s">
        <v>3773</v>
      </c>
      <c r="Y3342">
        <v>3427</v>
      </c>
    </row>
    <row r="3343" spans="1:25" x14ac:dyDescent="0.25">
      <c r="A3343" t="s">
        <v>25</v>
      </c>
      <c r="B3343" t="s">
        <v>25</v>
      </c>
      <c r="C3343" t="s">
        <v>25</v>
      </c>
      <c r="D3343">
        <v>16.294699999999999</v>
      </c>
      <c r="E3343" t="s">
        <v>25</v>
      </c>
      <c r="F3343">
        <v>16.443200000000001</v>
      </c>
      <c r="J3343">
        <v>-1</v>
      </c>
      <c r="K3343">
        <v>5</v>
      </c>
      <c r="L3343">
        <v>5</v>
      </c>
      <c r="M3343">
        <v>5</v>
      </c>
      <c r="N3343">
        <v>14.8</v>
      </c>
      <c r="O3343">
        <v>14.8</v>
      </c>
      <c r="P3343">
        <v>14.8</v>
      </c>
      <c r="Q3343">
        <v>57.613999999999997</v>
      </c>
      <c r="R3343">
        <v>0</v>
      </c>
      <c r="S3343">
        <v>31.867000000000001</v>
      </c>
      <c r="T3343">
        <v>753200</v>
      </c>
      <c r="U3343">
        <v>30</v>
      </c>
      <c r="V3343">
        <v>11</v>
      </c>
      <c r="W3343" t="s">
        <v>3774</v>
      </c>
      <c r="X3343" t="s">
        <v>3775</v>
      </c>
      <c r="Y3343">
        <v>3429</v>
      </c>
    </row>
    <row r="3344" spans="1:25" x14ac:dyDescent="0.25">
      <c r="A3344">
        <v>17.610099999999999</v>
      </c>
      <c r="B3344">
        <v>17.3018</v>
      </c>
      <c r="C3344">
        <v>17.686499999999999</v>
      </c>
      <c r="D3344" t="s">
        <v>25</v>
      </c>
      <c r="E3344">
        <v>17.582999999999998</v>
      </c>
      <c r="F3344">
        <v>17.412199999999999</v>
      </c>
      <c r="J3344">
        <v>-1</v>
      </c>
      <c r="K3344">
        <v>5</v>
      </c>
      <c r="L3344">
        <v>4</v>
      </c>
      <c r="M3344">
        <v>4</v>
      </c>
      <c r="N3344">
        <v>27.4</v>
      </c>
      <c r="O3344">
        <v>21.2</v>
      </c>
      <c r="P3344">
        <v>21.2</v>
      </c>
      <c r="Q3344">
        <v>32.651000000000003</v>
      </c>
      <c r="R3344">
        <v>0</v>
      </c>
      <c r="S3344">
        <v>30.356999999999999</v>
      </c>
      <c r="T3344">
        <v>1652300</v>
      </c>
      <c r="U3344">
        <v>13</v>
      </c>
      <c r="V3344">
        <v>17</v>
      </c>
      <c r="W3344" t="s">
        <v>3776</v>
      </c>
      <c r="X3344" t="s">
        <v>3776</v>
      </c>
      <c r="Y3344">
        <v>3431</v>
      </c>
    </row>
    <row r="3345" spans="1:25" x14ac:dyDescent="0.25">
      <c r="A3345">
        <v>16.936800000000002</v>
      </c>
      <c r="B3345">
        <v>17.661300000000001</v>
      </c>
      <c r="C3345">
        <v>16.925599999999999</v>
      </c>
      <c r="D3345">
        <v>17.4405</v>
      </c>
      <c r="E3345">
        <v>16.7453</v>
      </c>
      <c r="F3345">
        <v>17.3718</v>
      </c>
      <c r="J3345">
        <v>-1</v>
      </c>
      <c r="K3345">
        <v>8</v>
      </c>
      <c r="L3345">
        <v>5</v>
      </c>
      <c r="M3345">
        <v>2</v>
      </c>
      <c r="N3345">
        <v>27.3</v>
      </c>
      <c r="O3345">
        <v>21.1</v>
      </c>
      <c r="P3345">
        <v>5.2</v>
      </c>
      <c r="Q3345">
        <v>44.847000000000001</v>
      </c>
      <c r="R3345">
        <v>0</v>
      </c>
      <c r="S3345">
        <v>72.885999999999996</v>
      </c>
      <c r="T3345">
        <v>2002000</v>
      </c>
      <c r="U3345">
        <v>17</v>
      </c>
      <c r="V3345">
        <v>21</v>
      </c>
      <c r="W3345" t="s">
        <v>3777</v>
      </c>
      <c r="X3345" t="s">
        <v>3777</v>
      </c>
      <c r="Y3345">
        <v>3432</v>
      </c>
    </row>
    <row r="3346" spans="1:25" x14ac:dyDescent="0.25">
      <c r="A3346">
        <v>18.023700000000002</v>
      </c>
      <c r="B3346">
        <v>18.048100000000002</v>
      </c>
      <c r="C3346">
        <v>18.1419</v>
      </c>
      <c r="D3346">
        <v>17.975200000000001</v>
      </c>
      <c r="E3346">
        <v>17.971699999999998</v>
      </c>
      <c r="F3346">
        <v>17.984400000000001</v>
      </c>
      <c r="J3346">
        <v>-1</v>
      </c>
      <c r="K3346">
        <v>6</v>
      </c>
      <c r="L3346">
        <v>6</v>
      </c>
      <c r="M3346">
        <v>5</v>
      </c>
      <c r="N3346">
        <v>17.3</v>
      </c>
      <c r="O3346">
        <v>17.3</v>
      </c>
      <c r="P3346">
        <v>13.2</v>
      </c>
      <c r="Q3346">
        <v>56.014000000000003</v>
      </c>
      <c r="R3346">
        <v>0</v>
      </c>
      <c r="S3346">
        <v>45.484999999999999</v>
      </c>
      <c r="T3346">
        <v>3390100</v>
      </c>
      <c r="U3346">
        <v>14</v>
      </c>
      <c r="V3346">
        <v>31</v>
      </c>
      <c r="W3346" t="s">
        <v>3778</v>
      </c>
      <c r="X3346" t="s">
        <v>3779</v>
      </c>
      <c r="Y3346">
        <v>3433</v>
      </c>
    </row>
    <row r="3347" spans="1:25" x14ac:dyDescent="0.25">
      <c r="A3347">
        <v>15.664099999999999</v>
      </c>
      <c r="B3347" t="s">
        <v>25</v>
      </c>
      <c r="C3347" t="s">
        <v>25</v>
      </c>
      <c r="D3347" t="s">
        <v>25</v>
      </c>
      <c r="E3347">
        <v>15.5083</v>
      </c>
      <c r="F3347">
        <v>15.6959</v>
      </c>
      <c r="J3347">
        <v>-1</v>
      </c>
      <c r="K3347">
        <v>3</v>
      </c>
      <c r="L3347">
        <v>3</v>
      </c>
      <c r="M3347">
        <v>3</v>
      </c>
      <c r="N3347">
        <v>5.0999999999999996</v>
      </c>
      <c r="O3347">
        <v>5.0999999999999996</v>
      </c>
      <c r="P3347">
        <v>5.0999999999999996</v>
      </c>
      <c r="Q3347">
        <v>86.882000000000005</v>
      </c>
      <c r="R3347">
        <v>0</v>
      </c>
      <c r="S3347">
        <v>45.622999999999998</v>
      </c>
      <c r="T3347">
        <v>476330</v>
      </c>
      <c r="U3347">
        <v>35</v>
      </c>
      <c r="V3347">
        <v>12</v>
      </c>
      <c r="W3347" t="s">
        <v>3780</v>
      </c>
      <c r="X3347" t="s">
        <v>3780</v>
      </c>
      <c r="Y3347">
        <v>3434</v>
      </c>
    </row>
    <row r="3348" spans="1:25" x14ac:dyDescent="0.25">
      <c r="A3348" t="s">
        <v>25</v>
      </c>
      <c r="B3348" t="s">
        <v>25</v>
      </c>
      <c r="C3348" t="s">
        <v>25</v>
      </c>
      <c r="D3348" t="s">
        <v>25</v>
      </c>
      <c r="E3348" t="s">
        <v>25</v>
      </c>
      <c r="F3348" t="s">
        <v>25</v>
      </c>
      <c r="J3348">
        <v>-1</v>
      </c>
      <c r="K3348">
        <v>3</v>
      </c>
      <c r="L3348">
        <v>2</v>
      </c>
      <c r="M3348">
        <v>2</v>
      </c>
      <c r="N3348">
        <v>7.3</v>
      </c>
      <c r="O3348">
        <v>5.3</v>
      </c>
      <c r="P3348">
        <v>5.3</v>
      </c>
      <c r="Q3348">
        <v>74.036000000000001</v>
      </c>
      <c r="R3348">
        <v>0</v>
      </c>
      <c r="S3348">
        <v>12.342000000000001</v>
      </c>
      <c r="T3348">
        <v>104980</v>
      </c>
      <c r="U3348">
        <v>25</v>
      </c>
      <c r="V3348">
        <v>3</v>
      </c>
      <c r="W3348" t="s">
        <v>3781</v>
      </c>
      <c r="X3348" t="s">
        <v>3781</v>
      </c>
      <c r="Y3348">
        <v>3435</v>
      </c>
    </row>
    <row r="3349" spans="1:25" x14ac:dyDescent="0.25">
      <c r="A3349" t="s">
        <v>25</v>
      </c>
      <c r="B3349" t="s">
        <v>25</v>
      </c>
      <c r="C3349" t="s">
        <v>25</v>
      </c>
      <c r="D3349" t="s">
        <v>25</v>
      </c>
      <c r="E3349" t="s">
        <v>25</v>
      </c>
      <c r="F3349" t="s">
        <v>25</v>
      </c>
      <c r="J3349">
        <v>-1</v>
      </c>
      <c r="K3349">
        <v>1</v>
      </c>
      <c r="L3349">
        <v>1</v>
      </c>
      <c r="M3349">
        <v>1</v>
      </c>
      <c r="N3349">
        <v>4.8</v>
      </c>
      <c r="O3349">
        <v>4.8</v>
      </c>
      <c r="P3349">
        <v>4.8</v>
      </c>
      <c r="Q3349">
        <v>33.697000000000003</v>
      </c>
      <c r="R3349">
        <v>0</v>
      </c>
      <c r="S3349">
        <v>12.131</v>
      </c>
      <c r="T3349">
        <v>286390</v>
      </c>
      <c r="U3349">
        <v>12</v>
      </c>
      <c r="V3349">
        <v>4</v>
      </c>
      <c r="W3349" t="s">
        <v>3782</v>
      </c>
      <c r="X3349" t="s">
        <v>3782</v>
      </c>
      <c r="Y3349">
        <v>3436</v>
      </c>
    </row>
    <row r="3350" spans="1:25" x14ac:dyDescent="0.25">
      <c r="A3350" t="s">
        <v>25</v>
      </c>
      <c r="B3350" t="s">
        <v>25</v>
      </c>
      <c r="C3350" t="s">
        <v>25</v>
      </c>
      <c r="D3350" t="s">
        <v>25</v>
      </c>
      <c r="E3350" t="s">
        <v>25</v>
      </c>
      <c r="F3350" t="s">
        <v>25</v>
      </c>
      <c r="J3350">
        <v>-1</v>
      </c>
      <c r="K3350">
        <v>2</v>
      </c>
      <c r="L3350">
        <v>2</v>
      </c>
      <c r="M3350">
        <v>1</v>
      </c>
      <c r="N3350">
        <v>2.7</v>
      </c>
      <c r="O3350">
        <v>2.7</v>
      </c>
      <c r="P3350">
        <v>1.6</v>
      </c>
      <c r="Q3350">
        <v>126.63</v>
      </c>
      <c r="R3350">
        <v>0</v>
      </c>
      <c r="S3350">
        <v>13.006</v>
      </c>
      <c r="T3350">
        <v>73479</v>
      </c>
      <c r="U3350">
        <v>59</v>
      </c>
      <c r="V3350">
        <v>4</v>
      </c>
      <c r="W3350" t="s">
        <v>3783</v>
      </c>
      <c r="X3350" t="s">
        <v>3783</v>
      </c>
      <c r="Y3350">
        <v>3437</v>
      </c>
    </row>
    <row r="3351" spans="1:25" x14ac:dyDescent="0.25">
      <c r="A3351" t="s">
        <v>25</v>
      </c>
      <c r="B3351" t="s">
        <v>25</v>
      </c>
      <c r="C3351" t="s">
        <v>25</v>
      </c>
      <c r="D3351">
        <v>16.897200000000002</v>
      </c>
      <c r="E3351" t="s">
        <v>25</v>
      </c>
      <c r="F3351">
        <v>17.062999999999999</v>
      </c>
      <c r="J3351">
        <v>-1</v>
      </c>
      <c r="K3351">
        <v>1</v>
      </c>
      <c r="L3351">
        <v>1</v>
      </c>
      <c r="M3351">
        <v>1</v>
      </c>
      <c r="N3351">
        <v>8.9</v>
      </c>
      <c r="O3351">
        <v>8.9</v>
      </c>
      <c r="P3351">
        <v>8.9</v>
      </c>
      <c r="Q3351">
        <v>18.773</v>
      </c>
      <c r="R3351">
        <v>1.7094E-3</v>
      </c>
      <c r="S3351">
        <v>7.2583000000000002</v>
      </c>
      <c r="T3351">
        <v>639650</v>
      </c>
      <c r="U3351">
        <v>11</v>
      </c>
      <c r="V3351">
        <v>7</v>
      </c>
      <c r="W3351" t="s">
        <v>3784</v>
      </c>
      <c r="X3351" t="s">
        <v>3784</v>
      </c>
      <c r="Y3351">
        <v>3438</v>
      </c>
    </row>
    <row r="3352" spans="1:25" x14ac:dyDescent="0.25">
      <c r="A3352" t="s">
        <v>25</v>
      </c>
      <c r="B3352" t="s">
        <v>25</v>
      </c>
      <c r="C3352" t="s">
        <v>25</v>
      </c>
      <c r="D3352" t="s">
        <v>25</v>
      </c>
      <c r="E3352" t="s">
        <v>25</v>
      </c>
      <c r="F3352" t="s">
        <v>25</v>
      </c>
      <c r="J3352">
        <v>-1</v>
      </c>
      <c r="K3352">
        <v>7</v>
      </c>
      <c r="L3352">
        <v>1</v>
      </c>
      <c r="M3352">
        <v>0</v>
      </c>
      <c r="N3352">
        <v>15.7</v>
      </c>
      <c r="O3352">
        <v>1.3</v>
      </c>
      <c r="P3352">
        <v>0</v>
      </c>
      <c r="Q3352">
        <v>67.12</v>
      </c>
      <c r="R3352">
        <v>9.1444999999999999E-3</v>
      </c>
      <c r="S3352">
        <v>6.1233000000000004</v>
      </c>
      <c r="T3352">
        <v>74474</v>
      </c>
      <c r="U3352">
        <v>43</v>
      </c>
      <c r="V3352">
        <v>2</v>
      </c>
      <c r="W3352" t="s">
        <v>3785</v>
      </c>
      <c r="X3352" t="s">
        <v>3785</v>
      </c>
      <c r="Y3352">
        <v>3439</v>
      </c>
    </row>
    <row r="3353" spans="1:25" x14ac:dyDescent="0.25">
      <c r="A3353" t="s">
        <v>25</v>
      </c>
      <c r="B3353" t="s">
        <v>25</v>
      </c>
      <c r="C3353" t="s">
        <v>25</v>
      </c>
      <c r="D3353" t="s">
        <v>25</v>
      </c>
      <c r="E3353" t="s">
        <v>25</v>
      </c>
      <c r="F3353" t="s">
        <v>25</v>
      </c>
      <c r="J3353">
        <v>-1</v>
      </c>
      <c r="K3353">
        <v>2</v>
      </c>
      <c r="L3353">
        <v>2</v>
      </c>
      <c r="M3353">
        <v>2</v>
      </c>
      <c r="N3353">
        <v>26.2</v>
      </c>
      <c r="O3353">
        <v>26.2</v>
      </c>
      <c r="P3353">
        <v>26.2</v>
      </c>
      <c r="Q3353">
        <v>13.577999999999999</v>
      </c>
      <c r="R3353">
        <v>0</v>
      </c>
      <c r="S3353">
        <v>12.787000000000001</v>
      </c>
      <c r="T3353">
        <v>93411</v>
      </c>
      <c r="U3353">
        <v>8</v>
      </c>
      <c r="V3353">
        <v>2</v>
      </c>
      <c r="W3353" t="s">
        <v>3786</v>
      </c>
      <c r="X3353" t="s">
        <v>3786</v>
      </c>
      <c r="Y3353">
        <v>3440</v>
      </c>
    </row>
    <row r="3354" spans="1:25" x14ac:dyDescent="0.25">
      <c r="A3354" t="s">
        <v>25</v>
      </c>
      <c r="B3354" t="s">
        <v>25</v>
      </c>
      <c r="C3354" t="s">
        <v>25</v>
      </c>
      <c r="D3354" t="s">
        <v>25</v>
      </c>
      <c r="E3354" t="s">
        <v>25</v>
      </c>
      <c r="F3354" t="s">
        <v>25</v>
      </c>
      <c r="J3354">
        <v>-1</v>
      </c>
      <c r="K3354">
        <v>1</v>
      </c>
      <c r="L3354">
        <v>1</v>
      </c>
      <c r="M3354">
        <v>1</v>
      </c>
      <c r="N3354">
        <v>2.1</v>
      </c>
      <c r="O3354">
        <v>2.1</v>
      </c>
      <c r="P3354">
        <v>2.1</v>
      </c>
      <c r="Q3354">
        <v>102.73</v>
      </c>
      <c r="R3354">
        <v>0</v>
      </c>
      <c r="S3354">
        <v>14.023999999999999</v>
      </c>
      <c r="T3354">
        <v>275330</v>
      </c>
      <c r="U3354">
        <v>43</v>
      </c>
      <c r="V3354">
        <v>6</v>
      </c>
      <c r="W3354" t="s">
        <v>3787</v>
      </c>
      <c r="X3354" t="s">
        <v>3787</v>
      </c>
      <c r="Y3354">
        <v>3441</v>
      </c>
    </row>
    <row r="3355" spans="1:25" x14ac:dyDescent="0.25">
      <c r="A3355">
        <v>17.584399999999999</v>
      </c>
      <c r="B3355">
        <v>16.884799999999998</v>
      </c>
      <c r="C3355">
        <v>17.899699999999999</v>
      </c>
      <c r="D3355">
        <v>16.5472</v>
      </c>
      <c r="E3355">
        <v>17.611899999999999</v>
      </c>
      <c r="F3355">
        <v>16.7973</v>
      </c>
      <c r="J3355">
        <v>-1</v>
      </c>
      <c r="K3355">
        <v>6</v>
      </c>
      <c r="L3355">
        <v>6</v>
      </c>
      <c r="M3355">
        <v>3</v>
      </c>
      <c r="N3355">
        <v>13.7</v>
      </c>
      <c r="O3355">
        <v>13.7</v>
      </c>
      <c r="P3355">
        <v>5.3</v>
      </c>
      <c r="Q3355">
        <v>56.664000000000001</v>
      </c>
      <c r="R3355">
        <v>0</v>
      </c>
      <c r="S3355">
        <v>45.615000000000002</v>
      </c>
      <c r="T3355">
        <v>1868500</v>
      </c>
      <c r="U3355">
        <v>21</v>
      </c>
      <c r="V3355">
        <v>22</v>
      </c>
      <c r="W3355" t="s">
        <v>3788</v>
      </c>
      <c r="X3355" t="s">
        <v>3788</v>
      </c>
      <c r="Y3355">
        <v>3442</v>
      </c>
    </row>
    <row r="3356" spans="1:25" x14ac:dyDescent="0.25">
      <c r="A3356">
        <v>17.560199999999998</v>
      </c>
      <c r="B3356" t="s">
        <v>25</v>
      </c>
      <c r="C3356">
        <v>17.7393</v>
      </c>
      <c r="D3356" t="s">
        <v>25</v>
      </c>
      <c r="E3356">
        <v>17.308900000000001</v>
      </c>
      <c r="F3356">
        <v>16.672499999999999</v>
      </c>
      <c r="J3356">
        <v>-1</v>
      </c>
      <c r="K3356">
        <v>3</v>
      </c>
      <c r="L3356">
        <v>3</v>
      </c>
      <c r="M3356">
        <v>3</v>
      </c>
      <c r="N3356">
        <v>14.1</v>
      </c>
      <c r="O3356">
        <v>14.1</v>
      </c>
      <c r="P3356">
        <v>14.1</v>
      </c>
      <c r="Q3356">
        <v>47.134999999999998</v>
      </c>
      <c r="R3356">
        <v>0</v>
      </c>
      <c r="S3356">
        <v>29.166</v>
      </c>
      <c r="T3356">
        <v>1149400</v>
      </c>
      <c r="U3356">
        <v>20</v>
      </c>
      <c r="V3356">
        <v>11</v>
      </c>
      <c r="W3356" t="s">
        <v>3789</v>
      </c>
      <c r="X3356" t="s">
        <v>3790</v>
      </c>
      <c r="Y3356">
        <v>3444</v>
      </c>
    </row>
    <row r="3357" spans="1:25" x14ac:dyDescent="0.25">
      <c r="A3357" t="s">
        <v>25</v>
      </c>
      <c r="B3357" t="s">
        <v>25</v>
      </c>
      <c r="C3357" t="s">
        <v>25</v>
      </c>
      <c r="D3357" t="s">
        <v>25</v>
      </c>
      <c r="E3357" t="s">
        <v>25</v>
      </c>
      <c r="F3357" t="s">
        <v>25</v>
      </c>
      <c r="J3357">
        <v>-1</v>
      </c>
      <c r="K3357">
        <v>1</v>
      </c>
      <c r="L3357">
        <v>1</v>
      </c>
      <c r="M3357">
        <v>1</v>
      </c>
      <c r="N3357">
        <v>9.8000000000000007</v>
      </c>
      <c r="O3357">
        <v>9.8000000000000007</v>
      </c>
      <c r="P3357">
        <v>9.8000000000000007</v>
      </c>
      <c r="Q3357">
        <v>27.303000000000001</v>
      </c>
      <c r="R3357">
        <v>1.1485E-3</v>
      </c>
      <c r="S3357">
        <v>8.3878000000000004</v>
      </c>
      <c r="T3357">
        <v>31414</v>
      </c>
      <c r="U3357">
        <v>14</v>
      </c>
      <c r="V3357">
        <v>1</v>
      </c>
      <c r="W3357" t="s">
        <v>3791</v>
      </c>
      <c r="X3357" t="s">
        <v>3791</v>
      </c>
      <c r="Y3357">
        <v>3445</v>
      </c>
    </row>
    <row r="3358" spans="1:25" x14ac:dyDescent="0.25">
      <c r="A3358">
        <v>17.045300000000001</v>
      </c>
      <c r="B3358">
        <v>16.332699999999999</v>
      </c>
      <c r="C3358">
        <v>17.123899999999999</v>
      </c>
      <c r="D3358">
        <v>16.892600000000002</v>
      </c>
      <c r="E3358">
        <v>15.464</v>
      </c>
      <c r="F3358">
        <v>15.3088</v>
      </c>
      <c r="J3358">
        <v>-1</v>
      </c>
      <c r="K3358">
        <v>4</v>
      </c>
      <c r="L3358">
        <v>4</v>
      </c>
      <c r="M3358">
        <v>2</v>
      </c>
      <c r="N3358">
        <v>4.9000000000000004</v>
      </c>
      <c r="O3358">
        <v>4.9000000000000004</v>
      </c>
      <c r="P3358">
        <v>1.4</v>
      </c>
      <c r="Q3358">
        <v>102.75</v>
      </c>
      <c r="R3358">
        <v>0</v>
      </c>
      <c r="S3358">
        <v>25.597000000000001</v>
      </c>
      <c r="T3358">
        <v>853260</v>
      </c>
      <c r="U3358">
        <v>57</v>
      </c>
      <c r="V3358">
        <v>14</v>
      </c>
      <c r="W3358" t="s">
        <v>3792</v>
      </c>
      <c r="X3358" t="s">
        <v>3792</v>
      </c>
      <c r="Y3358">
        <v>3446</v>
      </c>
    </row>
    <row r="3359" spans="1:25" x14ac:dyDescent="0.25">
      <c r="A3359" t="s">
        <v>25</v>
      </c>
      <c r="B3359" t="s">
        <v>25</v>
      </c>
      <c r="C3359" t="s">
        <v>25</v>
      </c>
      <c r="D3359" t="s">
        <v>25</v>
      </c>
      <c r="E3359" t="s">
        <v>25</v>
      </c>
      <c r="F3359" t="s">
        <v>25</v>
      </c>
      <c r="J3359">
        <v>-1</v>
      </c>
      <c r="K3359">
        <v>6</v>
      </c>
      <c r="L3359">
        <v>1</v>
      </c>
      <c r="M3359">
        <v>1</v>
      </c>
      <c r="N3359">
        <v>28.3</v>
      </c>
      <c r="O3359">
        <v>5.8</v>
      </c>
      <c r="P3359">
        <v>5.8</v>
      </c>
      <c r="Q3359">
        <v>37.826999999999998</v>
      </c>
      <c r="R3359">
        <v>1.0690999999999999E-3</v>
      </c>
      <c r="S3359">
        <v>7.6513999999999998</v>
      </c>
      <c r="T3359">
        <v>110090</v>
      </c>
      <c r="U3359">
        <v>19</v>
      </c>
      <c r="V3359">
        <v>2</v>
      </c>
      <c r="W3359" t="s">
        <v>3793</v>
      </c>
      <c r="X3359" t="s">
        <v>3793</v>
      </c>
      <c r="Y3359">
        <v>3447</v>
      </c>
    </row>
    <row r="3360" spans="1:25" x14ac:dyDescent="0.25">
      <c r="A3360">
        <v>17.2807</v>
      </c>
      <c r="B3360">
        <v>16.682500000000001</v>
      </c>
      <c r="C3360">
        <v>17.623100000000001</v>
      </c>
      <c r="D3360">
        <v>16.982900000000001</v>
      </c>
      <c r="E3360">
        <v>17.206199999999999</v>
      </c>
      <c r="F3360">
        <v>16.807500000000001</v>
      </c>
      <c r="J3360">
        <v>-1</v>
      </c>
      <c r="K3360">
        <v>10</v>
      </c>
      <c r="L3360">
        <v>9</v>
      </c>
      <c r="M3360">
        <v>2</v>
      </c>
      <c r="N3360">
        <v>32.6</v>
      </c>
      <c r="O3360">
        <v>30.5</v>
      </c>
      <c r="P3360">
        <v>11.9</v>
      </c>
      <c r="Q3360">
        <v>52.676000000000002</v>
      </c>
      <c r="R3360">
        <v>0</v>
      </c>
      <c r="S3360">
        <v>99.972999999999999</v>
      </c>
      <c r="T3360">
        <v>2410300</v>
      </c>
      <c r="U3360">
        <v>31</v>
      </c>
      <c r="V3360">
        <v>32</v>
      </c>
      <c r="W3360" t="s">
        <v>3794</v>
      </c>
      <c r="X3360" t="s">
        <v>3795</v>
      </c>
      <c r="Y3360">
        <v>3448</v>
      </c>
    </row>
    <row r="3361" spans="1:25" x14ac:dyDescent="0.25">
      <c r="A3361">
        <v>18.325399999999998</v>
      </c>
      <c r="B3361">
        <v>17.6995</v>
      </c>
      <c r="C3361">
        <v>18.4053</v>
      </c>
      <c r="D3361">
        <v>17.991900000000001</v>
      </c>
      <c r="E3361">
        <v>18.3203</v>
      </c>
      <c r="F3361">
        <v>17.9452</v>
      </c>
      <c r="J3361">
        <v>-1</v>
      </c>
      <c r="K3361">
        <v>54</v>
      </c>
      <c r="L3361">
        <v>3</v>
      </c>
      <c r="M3361">
        <v>3</v>
      </c>
      <c r="N3361">
        <v>40.200000000000003</v>
      </c>
      <c r="O3361">
        <v>2.6</v>
      </c>
      <c r="P3361">
        <v>2.6</v>
      </c>
      <c r="Q3361">
        <v>177.14</v>
      </c>
      <c r="R3361">
        <v>0</v>
      </c>
      <c r="S3361">
        <v>32.024999999999999</v>
      </c>
      <c r="T3361">
        <v>4077600</v>
      </c>
      <c r="U3361">
        <v>78</v>
      </c>
      <c r="V3361">
        <v>29</v>
      </c>
      <c r="W3361" t="s">
        <v>3796</v>
      </c>
      <c r="X3361" t="s">
        <v>3796</v>
      </c>
      <c r="Y3361">
        <v>3449</v>
      </c>
    </row>
    <row r="3362" spans="1:25" x14ac:dyDescent="0.25">
      <c r="A3362" t="s">
        <v>25</v>
      </c>
      <c r="B3362" t="s">
        <v>25</v>
      </c>
      <c r="C3362" t="s">
        <v>25</v>
      </c>
      <c r="D3362" t="s">
        <v>25</v>
      </c>
      <c r="E3362" t="s">
        <v>25</v>
      </c>
      <c r="F3362" t="s">
        <v>25</v>
      </c>
      <c r="J3362">
        <v>-1</v>
      </c>
      <c r="K3362">
        <v>1</v>
      </c>
      <c r="L3362">
        <v>1</v>
      </c>
      <c r="M3362">
        <v>1</v>
      </c>
      <c r="N3362">
        <v>9.1999999999999993</v>
      </c>
      <c r="O3362">
        <v>9.1999999999999993</v>
      </c>
      <c r="P3362">
        <v>9.1999999999999993</v>
      </c>
      <c r="Q3362">
        <v>25.045999999999999</v>
      </c>
      <c r="R3362">
        <v>1.7265E-3</v>
      </c>
      <c r="S3362">
        <v>7.3467000000000002</v>
      </c>
      <c r="T3362">
        <v>46769</v>
      </c>
      <c r="U3362">
        <v>15</v>
      </c>
      <c r="V3362">
        <v>1</v>
      </c>
      <c r="W3362" t="s">
        <v>3797</v>
      </c>
      <c r="X3362" t="s">
        <v>3797</v>
      </c>
      <c r="Y3362">
        <v>3450</v>
      </c>
    </row>
    <row r="3363" spans="1:25" x14ac:dyDescent="0.25">
      <c r="A3363" t="s">
        <v>25</v>
      </c>
      <c r="B3363">
        <v>16.5959</v>
      </c>
      <c r="C3363" t="s">
        <v>25</v>
      </c>
      <c r="D3363">
        <v>16.466200000000001</v>
      </c>
      <c r="E3363" t="s">
        <v>25</v>
      </c>
      <c r="F3363">
        <v>16.385999999999999</v>
      </c>
      <c r="J3363">
        <v>-1</v>
      </c>
      <c r="K3363">
        <v>7</v>
      </c>
      <c r="L3363">
        <v>7</v>
      </c>
      <c r="M3363">
        <v>7</v>
      </c>
      <c r="N3363">
        <v>25.3</v>
      </c>
      <c r="O3363">
        <v>25.3</v>
      </c>
      <c r="P3363">
        <v>25.3</v>
      </c>
      <c r="Q3363">
        <v>43.243000000000002</v>
      </c>
      <c r="R3363">
        <v>0</v>
      </c>
      <c r="S3363">
        <v>51.517000000000003</v>
      </c>
      <c r="T3363">
        <v>781490</v>
      </c>
      <c r="U3363">
        <v>22</v>
      </c>
      <c r="V3363">
        <v>16</v>
      </c>
      <c r="W3363" t="s">
        <v>3798</v>
      </c>
      <c r="X3363" t="s">
        <v>3799</v>
      </c>
      <c r="Y3363">
        <v>3451</v>
      </c>
    </row>
    <row r="3364" spans="1:25" x14ac:dyDescent="0.25">
      <c r="A3364">
        <v>16.720700000000001</v>
      </c>
      <c r="B3364">
        <v>16.7256</v>
      </c>
      <c r="C3364">
        <v>16.716000000000001</v>
      </c>
      <c r="D3364">
        <v>16.517199999999999</v>
      </c>
      <c r="E3364" t="s">
        <v>25</v>
      </c>
      <c r="F3364">
        <v>16.474499999999999</v>
      </c>
      <c r="J3364">
        <v>-1</v>
      </c>
      <c r="K3364">
        <v>4</v>
      </c>
      <c r="L3364">
        <v>4</v>
      </c>
      <c r="M3364">
        <v>3</v>
      </c>
      <c r="N3364">
        <v>18.5</v>
      </c>
      <c r="O3364">
        <v>18.5</v>
      </c>
      <c r="P3364">
        <v>13.2</v>
      </c>
      <c r="Q3364">
        <v>34.289000000000001</v>
      </c>
      <c r="R3364">
        <v>0</v>
      </c>
      <c r="S3364">
        <v>27.334</v>
      </c>
      <c r="T3364">
        <v>1018500</v>
      </c>
      <c r="U3364">
        <v>18</v>
      </c>
      <c r="V3364">
        <v>14</v>
      </c>
      <c r="W3364" t="s">
        <v>3800</v>
      </c>
      <c r="X3364" t="s">
        <v>3801</v>
      </c>
      <c r="Y3364">
        <v>3452</v>
      </c>
    </row>
    <row r="3365" spans="1:25" x14ac:dyDescent="0.25">
      <c r="A3365" t="s">
        <v>25</v>
      </c>
      <c r="B3365" t="s">
        <v>25</v>
      </c>
      <c r="C3365" t="s">
        <v>25</v>
      </c>
      <c r="D3365" t="s">
        <v>25</v>
      </c>
      <c r="E3365" t="s">
        <v>25</v>
      </c>
      <c r="F3365" t="s">
        <v>25</v>
      </c>
      <c r="J3365">
        <v>-1</v>
      </c>
      <c r="K3365">
        <v>2</v>
      </c>
      <c r="L3365">
        <v>1</v>
      </c>
      <c r="M3365">
        <v>1</v>
      </c>
      <c r="N3365">
        <v>21</v>
      </c>
      <c r="O3365">
        <v>16.3</v>
      </c>
      <c r="P3365">
        <v>16.3</v>
      </c>
      <c r="Q3365">
        <v>25.789000000000001</v>
      </c>
      <c r="R3365">
        <v>1.7182E-3</v>
      </c>
      <c r="S3365">
        <v>7.2930999999999999</v>
      </c>
      <c r="T3365">
        <v>182530</v>
      </c>
      <c r="U3365">
        <v>16</v>
      </c>
      <c r="V3365">
        <v>2</v>
      </c>
      <c r="W3365" t="s">
        <v>3802</v>
      </c>
      <c r="X3365" t="s">
        <v>3802</v>
      </c>
      <c r="Y3365">
        <v>3453</v>
      </c>
    </row>
    <row r="3366" spans="1:25" x14ac:dyDescent="0.25">
      <c r="A3366">
        <v>19.3521</v>
      </c>
      <c r="B3366">
        <v>18.8977</v>
      </c>
      <c r="C3366">
        <v>19.055</v>
      </c>
      <c r="D3366">
        <v>18.704000000000001</v>
      </c>
      <c r="E3366">
        <v>18.788799999999998</v>
      </c>
      <c r="F3366">
        <v>18.5809</v>
      </c>
      <c r="J3366">
        <v>-1</v>
      </c>
      <c r="K3366">
        <v>18</v>
      </c>
      <c r="L3366">
        <v>6</v>
      </c>
      <c r="M3366">
        <v>6</v>
      </c>
      <c r="N3366">
        <v>28.3</v>
      </c>
      <c r="O3366">
        <v>12.2</v>
      </c>
      <c r="P3366">
        <v>12.2</v>
      </c>
      <c r="Q3366">
        <v>48.003</v>
      </c>
      <c r="R3366">
        <v>0</v>
      </c>
      <c r="S3366">
        <v>96.206000000000003</v>
      </c>
      <c r="T3366">
        <v>5759700</v>
      </c>
      <c r="U3366">
        <v>29</v>
      </c>
      <c r="V3366">
        <v>31</v>
      </c>
      <c r="W3366" t="s">
        <v>3803</v>
      </c>
      <c r="X3366" t="s">
        <v>3803</v>
      </c>
      <c r="Y3366">
        <v>3454</v>
      </c>
    </row>
    <row r="3367" spans="1:25" x14ac:dyDescent="0.25">
      <c r="A3367" t="s">
        <v>25</v>
      </c>
      <c r="B3367" t="s">
        <v>25</v>
      </c>
      <c r="C3367" t="s">
        <v>25</v>
      </c>
      <c r="D3367" t="s">
        <v>25</v>
      </c>
      <c r="E3367" t="s">
        <v>25</v>
      </c>
      <c r="F3367" t="s">
        <v>25</v>
      </c>
      <c r="J3367">
        <v>-1</v>
      </c>
      <c r="K3367">
        <v>14</v>
      </c>
      <c r="L3367">
        <v>2</v>
      </c>
      <c r="M3367">
        <v>0</v>
      </c>
      <c r="N3367">
        <v>21.8</v>
      </c>
      <c r="O3367">
        <v>4.2</v>
      </c>
      <c r="P3367">
        <v>0</v>
      </c>
      <c r="Q3367">
        <v>109.61</v>
      </c>
      <c r="R3367">
        <v>0</v>
      </c>
      <c r="S3367">
        <v>12.926</v>
      </c>
      <c r="T3367">
        <v>56676</v>
      </c>
      <c r="U3367">
        <v>54</v>
      </c>
      <c r="V3367">
        <v>3</v>
      </c>
      <c r="W3367" t="s">
        <v>3804</v>
      </c>
      <c r="X3367" t="s">
        <v>3804</v>
      </c>
      <c r="Y3367">
        <v>3455</v>
      </c>
    </row>
    <row r="3368" spans="1:25" x14ac:dyDescent="0.25">
      <c r="A3368">
        <v>17.0732</v>
      </c>
      <c r="B3368" t="s">
        <v>25</v>
      </c>
      <c r="C3368">
        <v>16.6922</v>
      </c>
      <c r="D3368" t="s">
        <v>25</v>
      </c>
      <c r="E3368" t="s">
        <v>25</v>
      </c>
      <c r="F3368" t="s">
        <v>25</v>
      </c>
      <c r="J3368">
        <v>-1</v>
      </c>
      <c r="K3368">
        <v>4</v>
      </c>
      <c r="L3368">
        <v>4</v>
      </c>
      <c r="M3368">
        <v>4</v>
      </c>
      <c r="N3368">
        <v>6.3</v>
      </c>
      <c r="O3368">
        <v>6.3</v>
      </c>
      <c r="P3368">
        <v>6.3</v>
      </c>
      <c r="Q3368">
        <v>76.049000000000007</v>
      </c>
      <c r="R3368">
        <v>0</v>
      </c>
      <c r="S3368">
        <v>33.935000000000002</v>
      </c>
      <c r="T3368">
        <v>711340</v>
      </c>
      <c r="U3368">
        <v>37</v>
      </c>
      <c r="V3368">
        <v>12</v>
      </c>
      <c r="W3368" t="s">
        <v>3805</v>
      </c>
      <c r="X3368" t="s">
        <v>3806</v>
      </c>
      <c r="Y3368">
        <v>3457</v>
      </c>
    </row>
    <row r="3369" spans="1:25" x14ac:dyDescent="0.25">
      <c r="A3369" t="s">
        <v>25</v>
      </c>
      <c r="B3369" t="s">
        <v>25</v>
      </c>
      <c r="C3369" t="s">
        <v>25</v>
      </c>
      <c r="D3369" t="s">
        <v>25</v>
      </c>
      <c r="E3369" t="s">
        <v>25</v>
      </c>
      <c r="F3369" t="s">
        <v>25</v>
      </c>
      <c r="J3369">
        <v>-1</v>
      </c>
      <c r="K3369">
        <v>8</v>
      </c>
      <c r="L3369">
        <v>1</v>
      </c>
      <c r="M3369">
        <v>1</v>
      </c>
      <c r="N3369">
        <v>54.6</v>
      </c>
      <c r="O3369">
        <v>13.5</v>
      </c>
      <c r="P3369">
        <v>13.5</v>
      </c>
      <c r="Q3369">
        <v>16.056999999999999</v>
      </c>
      <c r="R3369">
        <v>1.6784E-3</v>
      </c>
      <c r="S3369">
        <v>7.1252000000000004</v>
      </c>
      <c r="T3369">
        <v>2171600</v>
      </c>
      <c r="U3369">
        <v>10</v>
      </c>
      <c r="V3369">
        <v>4</v>
      </c>
      <c r="W3369" t="s">
        <v>3807</v>
      </c>
      <c r="X3369" t="s">
        <v>3807</v>
      </c>
      <c r="Y3369">
        <v>3458</v>
      </c>
    </row>
    <row r="3370" spans="1:25" x14ac:dyDescent="0.25">
      <c r="A3370">
        <v>16.612100000000002</v>
      </c>
      <c r="B3370" t="s">
        <v>25</v>
      </c>
      <c r="C3370" t="s">
        <v>25</v>
      </c>
      <c r="D3370" t="s">
        <v>25</v>
      </c>
      <c r="E3370" t="s">
        <v>25</v>
      </c>
      <c r="F3370">
        <v>16.939499999999999</v>
      </c>
      <c r="J3370">
        <v>-1</v>
      </c>
      <c r="K3370">
        <v>19</v>
      </c>
      <c r="L3370">
        <v>6</v>
      </c>
      <c r="M3370">
        <v>0</v>
      </c>
      <c r="N3370">
        <v>56.6</v>
      </c>
      <c r="O3370">
        <v>23.2</v>
      </c>
      <c r="P3370">
        <v>0</v>
      </c>
      <c r="Q3370">
        <v>41.91</v>
      </c>
      <c r="R3370">
        <v>0</v>
      </c>
      <c r="S3370">
        <v>39.787999999999997</v>
      </c>
      <c r="T3370">
        <v>711360</v>
      </c>
      <c r="U3370">
        <v>21</v>
      </c>
      <c r="V3370">
        <v>10</v>
      </c>
      <c r="W3370" t="s">
        <v>3808</v>
      </c>
      <c r="X3370" t="s">
        <v>3808</v>
      </c>
      <c r="Y3370">
        <v>3459</v>
      </c>
    </row>
    <row r="3371" spans="1:25" x14ac:dyDescent="0.25">
      <c r="A3371">
        <v>19.381</v>
      </c>
      <c r="B3371">
        <v>20.121600000000001</v>
      </c>
      <c r="C3371">
        <v>19.355899999999998</v>
      </c>
      <c r="D3371">
        <v>19.769100000000002</v>
      </c>
      <c r="E3371">
        <v>19.2148</v>
      </c>
      <c r="F3371">
        <v>19.762799999999999</v>
      </c>
      <c r="J3371">
        <v>-1</v>
      </c>
      <c r="K3371">
        <v>32</v>
      </c>
      <c r="L3371">
        <v>32</v>
      </c>
      <c r="M3371">
        <v>9</v>
      </c>
      <c r="N3371">
        <v>45.5</v>
      </c>
      <c r="O3371">
        <v>45.5</v>
      </c>
      <c r="P3371">
        <v>14.4</v>
      </c>
      <c r="Q3371">
        <v>72.022999999999996</v>
      </c>
      <c r="R3371">
        <v>0</v>
      </c>
      <c r="S3371">
        <v>323.31</v>
      </c>
      <c r="T3371">
        <v>35382000</v>
      </c>
      <c r="U3371">
        <v>32</v>
      </c>
      <c r="V3371">
        <v>189</v>
      </c>
      <c r="W3371" t="s">
        <v>3809</v>
      </c>
      <c r="X3371" t="s">
        <v>3809</v>
      </c>
      <c r="Y3371">
        <v>3460</v>
      </c>
    </row>
    <row r="3372" spans="1:25" x14ac:dyDescent="0.25">
      <c r="A3372" t="s">
        <v>25</v>
      </c>
      <c r="B3372" t="s">
        <v>25</v>
      </c>
      <c r="C3372" t="s">
        <v>25</v>
      </c>
      <c r="D3372" t="s">
        <v>25</v>
      </c>
      <c r="E3372" t="s">
        <v>25</v>
      </c>
      <c r="F3372" t="s">
        <v>25</v>
      </c>
      <c r="J3372">
        <v>-1</v>
      </c>
      <c r="K3372">
        <v>4</v>
      </c>
      <c r="L3372">
        <v>1</v>
      </c>
      <c r="M3372">
        <v>1</v>
      </c>
      <c r="N3372">
        <v>8.6999999999999993</v>
      </c>
      <c r="O3372">
        <v>3.8</v>
      </c>
      <c r="P3372">
        <v>3.8</v>
      </c>
      <c r="Q3372">
        <v>76.394999999999996</v>
      </c>
      <c r="R3372">
        <v>1.6988999999999999E-3</v>
      </c>
      <c r="S3372">
        <v>7.1957000000000004</v>
      </c>
      <c r="T3372">
        <v>73957</v>
      </c>
      <c r="U3372">
        <v>31</v>
      </c>
      <c r="V3372">
        <v>2</v>
      </c>
      <c r="W3372" t="s">
        <v>3810</v>
      </c>
      <c r="X3372" t="s">
        <v>3810</v>
      </c>
      <c r="Y3372">
        <v>3461</v>
      </c>
    </row>
    <row r="3373" spans="1:25" x14ac:dyDescent="0.25">
      <c r="A3373">
        <v>18.5349</v>
      </c>
      <c r="B3373" t="s">
        <v>25</v>
      </c>
      <c r="C3373">
        <v>18.082599999999999</v>
      </c>
      <c r="D3373" t="s">
        <v>25</v>
      </c>
      <c r="E3373">
        <v>17.6389</v>
      </c>
      <c r="F3373" t="s">
        <v>25</v>
      </c>
      <c r="J3373">
        <v>-1</v>
      </c>
      <c r="K3373">
        <v>4</v>
      </c>
      <c r="L3373">
        <v>4</v>
      </c>
      <c r="M3373">
        <v>4</v>
      </c>
      <c r="N3373">
        <v>6.3</v>
      </c>
      <c r="O3373">
        <v>6.3</v>
      </c>
      <c r="P3373">
        <v>6.3</v>
      </c>
      <c r="Q3373">
        <v>89.813999999999993</v>
      </c>
      <c r="R3373">
        <v>0</v>
      </c>
      <c r="S3373">
        <v>27.777000000000001</v>
      </c>
      <c r="T3373">
        <v>1348800</v>
      </c>
      <c r="U3373">
        <v>37</v>
      </c>
      <c r="V3373">
        <v>11</v>
      </c>
      <c r="W3373" t="s">
        <v>3811</v>
      </c>
      <c r="X3373" t="s">
        <v>3812</v>
      </c>
      <c r="Y3373">
        <v>3462</v>
      </c>
    </row>
    <row r="3374" spans="1:25" x14ac:dyDescent="0.25">
      <c r="A3374">
        <v>19.1965</v>
      </c>
      <c r="B3374">
        <v>16.9499</v>
      </c>
      <c r="C3374">
        <v>19.3108</v>
      </c>
      <c r="D3374">
        <v>16.424800000000001</v>
      </c>
      <c r="E3374">
        <v>19.096</v>
      </c>
      <c r="F3374">
        <v>16.5184</v>
      </c>
      <c r="J3374">
        <v>-1</v>
      </c>
      <c r="K3374">
        <v>19</v>
      </c>
      <c r="L3374">
        <v>19</v>
      </c>
      <c r="M3374">
        <v>3</v>
      </c>
      <c r="N3374">
        <v>41.3</v>
      </c>
      <c r="O3374">
        <v>41.3</v>
      </c>
      <c r="P3374">
        <v>9.8000000000000007</v>
      </c>
      <c r="Q3374">
        <v>61.959000000000003</v>
      </c>
      <c r="R3374">
        <v>0</v>
      </c>
      <c r="S3374">
        <v>247.35</v>
      </c>
      <c r="T3374">
        <v>10199000</v>
      </c>
      <c r="U3374">
        <v>29</v>
      </c>
      <c r="V3374">
        <v>78</v>
      </c>
      <c r="W3374" t="s">
        <v>3813</v>
      </c>
      <c r="X3374" t="s">
        <v>3813</v>
      </c>
      <c r="Y3374">
        <v>3463</v>
      </c>
    </row>
    <row r="3375" spans="1:25" x14ac:dyDescent="0.25">
      <c r="A3375" t="s">
        <v>25</v>
      </c>
      <c r="B3375" t="s">
        <v>25</v>
      </c>
      <c r="C3375" t="s">
        <v>25</v>
      </c>
      <c r="D3375" t="s">
        <v>25</v>
      </c>
      <c r="E3375" t="s">
        <v>25</v>
      </c>
      <c r="F3375" t="s">
        <v>25</v>
      </c>
      <c r="J3375">
        <v>-1</v>
      </c>
      <c r="K3375">
        <v>6</v>
      </c>
      <c r="L3375">
        <v>1</v>
      </c>
      <c r="M3375">
        <v>1</v>
      </c>
      <c r="N3375">
        <v>18.2</v>
      </c>
      <c r="O3375">
        <v>3.1</v>
      </c>
      <c r="P3375">
        <v>3.1</v>
      </c>
      <c r="Q3375">
        <v>46.048999999999999</v>
      </c>
      <c r="R3375">
        <v>0</v>
      </c>
      <c r="S3375">
        <v>19.649000000000001</v>
      </c>
      <c r="T3375">
        <v>412630</v>
      </c>
      <c r="U3375">
        <v>17</v>
      </c>
      <c r="V3375">
        <v>2</v>
      </c>
      <c r="W3375" t="s">
        <v>3814</v>
      </c>
      <c r="X3375" t="s">
        <v>3814</v>
      </c>
      <c r="Y3375">
        <v>3464</v>
      </c>
    </row>
    <row r="3376" spans="1:25" x14ac:dyDescent="0.25">
      <c r="A3376">
        <v>17.8337</v>
      </c>
      <c r="B3376">
        <v>17.4163</v>
      </c>
      <c r="C3376">
        <v>17.887899999999998</v>
      </c>
      <c r="D3376">
        <v>17.855799999999999</v>
      </c>
      <c r="E3376">
        <v>18.0044</v>
      </c>
      <c r="F3376">
        <v>17.8735</v>
      </c>
      <c r="J3376">
        <v>-1</v>
      </c>
      <c r="K3376">
        <v>7</v>
      </c>
      <c r="L3376">
        <v>7</v>
      </c>
      <c r="M3376">
        <v>6</v>
      </c>
      <c r="N3376">
        <v>35.299999999999997</v>
      </c>
      <c r="O3376">
        <v>35.299999999999997</v>
      </c>
      <c r="P3376">
        <v>24.2</v>
      </c>
      <c r="Q3376">
        <v>34.228999999999999</v>
      </c>
      <c r="R3376">
        <v>0</v>
      </c>
      <c r="S3376">
        <v>71.212999999999994</v>
      </c>
      <c r="T3376">
        <v>3367400</v>
      </c>
      <c r="U3376">
        <v>18</v>
      </c>
      <c r="V3376">
        <v>26</v>
      </c>
      <c r="W3376" t="s">
        <v>3815</v>
      </c>
      <c r="X3376" t="s">
        <v>3816</v>
      </c>
      <c r="Y3376">
        <v>3465</v>
      </c>
    </row>
    <row r="3377" spans="1:25" x14ac:dyDescent="0.25">
      <c r="A3377" t="s">
        <v>25</v>
      </c>
      <c r="B3377" t="s">
        <v>25</v>
      </c>
      <c r="C3377" t="s">
        <v>25</v>
      </c>
      <c r="D3377" t="s">
        <v>25</v>
      </c>
      <c r="E3377" t="s">
        <v>25</v>
      </c>
      <c r="F3377" t="s">
        <v>25</v>
      </c>
      <c r="J3377">
        <v>-1</v>
      </c>
      <c r="K3377">
        <v>3</v>
      </c>
      <c r="L3377">
        <v>3</v>
      </c>
      <c r="M3377">
        <v>3</v>
      </c>
      <c r="N3377">
        <v>16.600000000000001</v>
      </c>
      <c r="O3377">
        <v>16.600000000000001</v>
      </c>
      <c r="P3377">
        <v>16.600000000000001</v>
      </c>
      <c r="Q3377">
        <v>34.86</v>
      </c>
      <c r="R3377">
        <v>0</v>
      </c>
      <c r="S3377">
        <v>27.061</v>
      </c>
      <c r="T3377">
        <v>257680</v>
      </c>
      <c r="U3377">
        <v>19</v>
      </c>
      <c r="V3377">
        <v>5</v>
      </c>
      <c r="W3377" t="s">
        <v>3817</v>
      </c>
      <c r="X3377" t="s">
        <v>3818</v>
      </c>
      <c r="Y3377">
        <v>3466</v>
      </c>
    </row>
    <row r="3378" spans="1:25" x14ac:dyDescent="0.25">
      <c r="A3378" t="s">
        <v>25</v>
      </c>
      <c r="B3378" t="s">
        <v>25</v>
      </c>
      <c r="C3378" t="s">
        <v>25</v>
      </c>
      <c r="D3378" t="s">
        <v>25</v>
      </c>
      <c r="E3378" t="s">
        <v>25</v>
      </c>
      <c r="F3378" t="s">
        <v>25</v>
      </c>
      <c r="J3378">
        <v>-1</v>
      </c>
      <c r="K3378">
        <v>12</v>
      </c>
      <c r="L3378">
        <v>1</v>
      </c>
      <c r="M3378">
        <v>1</v>
      </c>
      <c r="N3378">
        <v>32.700000000000003</v>
      </c>
      <c r="O3378">
        <v>3.2</v>
      </c>
      <c r="P3378">
        <v>3.2</v>
      </c>
      <c r="Q3378">
        <v>48.137</v>
      </c>
      <c r="R3378">
        <v>1.1202E-3</v>
      </c>
      <c r="S3378">
        <v>8.0181000000000004</v>
      </c>
      <c r="T3378">
        <v>109380</v>
      </c>
      <c r="U3378">
        <v>28</v>
      </c>
      <c r="V3378">
        <v>2</v>
      </c>
      <c r="W3378" t="s">
        <v>3819</v>
      </c>
      <c r="X3378" t="s">
        <v>3819</v>
      </c>
      <c r="Y3378">
        <v>3467</v>
      </c>
    </row>
    <row r="3379" spans="1:25" x14ac:dyDescent="0.25">
      <c r="A3379" t="s">
        <v>25</v>
      </c>
      <c r="B3379" t="s">
        <v>25</v>
      </c>
      <c r="C3379" t="s">
        <v>25</v>
      </c>
      <c r="D3379" t="s">
        <v>25</v>
      </c>
      <c r="E3379" t="s">
        <v>25</v>
      </c>
      <c r="F3379" t="s">
        <v>25</v>
      </c>
      <c r="J3379">
        <v>-1</v>
      </c>
      <c r="K3379">
        <v>5</v>
      </c>
      <c r="L3379">
        <v>5</v>
      </c>
      <c r="M3379">
        <v>4</v>
      </c>
      <c r="N3379">
        <v>17</v>
      </c>
      <c r="O3379">
        <v>17</v>
      </c>
      <c r="P3379">
        <v>14.4</v>
      </c>
      <c r="Q3379">
        <v>50.008000000000003</v>
      </c>
      <c r="R3379">
        <v>0</v>
      </c>
      <c r="S3379">
        <v>48.24</v>
      </c>
      <c r="T3379">
        <v>495160</v>
      </c>
      <c r="U3379">
        <v>30</v>
      </c>
      <c r="V3379">
        <v>9</v>
      </c>
      <c r="W3379" t="s">
        <v>3820</v>
      </c>
      <c r="X3379" t="s">
        <v>3820</v>
      </c>
      <c r="Y3379">
        <v>3468</v>
      </c>
    </row>
    <row r="3380" spans="1:25" x14ac:dyDescent="0.25">
      <c r="A3380">
        <v>15.892099999999999</v>
      </c>
      <c r="B3380" t="s">
        <v>25</v>
      </c>
      <c r="C3380">
        <v>15.7492</v>
      </c>
      <c r="D3380">
        <v>16.075399999999998</v>
      </c>
      <c r="E3380">
        <v>15.8024</v>
      </c>
      <c r="F3380">
        <v>15.911199999999999</v>
      </c>
      <c r="J3380">
        <v>-1</v>
      </c>
      <c r="K3380">
        <v>3</v>
      </c>
      <c r="L3380">
        <v>3</v>
      </c>
      <c r="M3380">
        <v>3</v>
      </c>
      <c r="N3380">
        <v>3.8</v>
      </c>
      <c r="O3380">
        <v>3.8</v>
      </c>
      <c r="P3380">
        <v>3.8</v>
      </c>
      <c r="Q3380">
        <v>156.74</v>
      </c>
      <c r="R3380">
        <v>0</v>
      </c>
      <c r="S3380">
        <v>21.099</v>
      </c>
      <c r="T3380">
        <v>651330</v>
      </c>
      <c r="U3380">
        <v>68</v>
      </c>
      <c r="V3380">
        <v>13</v>
      </c>
      <c r="W3380" t="s">
        <v>3821</v>
      </c>
      <c r="X3380" t="s">
        <v>3822</v>
      </c>
      <c r="Y3380">
        <v>3469</v>
      </c>
    </row>
    <row r="3381" spans="1:25" x14ac:dyDescent="0.25">
      <c r="A3381" t="s">
        <v>25</v>
      </c>
      <c r="B3381" t="s">
        <v>25</v>
      </c>
      <c r="C3381" t="s">
        <v>25</v>
      </c>
      <c r="D3381" t="s">
        <v>25</v>
      </c>
      <c r="E3381" t="s">
        <v>25</v>
      </c>
      <c r="F3381" t="s">
        <v>25</v>
      </c>
      <c r="J3381">
        <v>-1</v>
      </c>
      <c r="K3381">
        <v>1</v>
      </c>
      <c r="L3381">
        <v>1</v>
      </c>
      <c r="M3381">
        <v>1</v>
      </c>
      <c r="N3381">
        <v>2.6</v>
      </c>
      <c r="O3381">
        <v>2.6</v>
      </c>
      <c r="P3381">
        <v>2.6</v>
      </c>
      <c r="Q3381">
        <v>73.760999999999996</v>
      </c>
      <c r="R3381">
        <v>9.4006999999999997E-3</v>
      </c>
      <c r="S3381">
        <v>6.1020000000000003</v>
      </c>
      <c r="T3381">
        <v>87569</v>
      </c>
      <c r="U3381">
        <v>33</v>
      </c>
      <c r="V3381">
        <v>2</v>
      </c>
      <c r="W3381" t="s">
        <v>3823</v>
      </c>
      <c r="X3381" t="s">
        <v>3823</v>
      </c>
      <c r="Y3381">
        <v>3470</v>
      </c>
    </row>
    <row r="3382" spans="1:25" x14ac:dyDescent="0.25">
      <c r="A3382" t="s">
        <v>25</v>
      </c>
      <c r="B3382" t="s">
        <v>25</v>
      </c>
      <c r="C3382" t="s">
        <v>25</v>
      </c>
      <c r="D3382" t="s">
        <v>25</v>
      </c>
      <c r="E3382" t="s">
        <v>25</v>
      </c>
      <c r="F3382" t="s">
        <v>25</v>
      </c>
      <c r="J3382">
        <v>-1</v>
      </c>
      <c r="K3382">
        <v>1</v>
      </c>
      <c r="L3382">
        <v>1</v>
      </c>
      <c r="M3382">
        <v>1</v>
      </c>
      <c r="N3382">
        <v>2.4</v>
      </c>
      <c r="O3382">
        <v>2.4</v>
      </c>
      <c r="P3382">
        <v>2.4</v>
      </c>
      <c r="Q3382">
        <v>46.994999999999997</v>
      </c>
      <c r="R3382">
        <v>1.2091999999999999E-3</v>
      </c>
      <c r="S3382">
        <v>9.7796000000000003</v>
      </c>
      <c r="T3382">
        <v>107200</v>
      </c>
      <c r="U3382">
        <v>21</v>
      </c>
      <c r="V3382">
        <v>3</v>
      </c>
      <c r="W3382" t="s">
        <v>3824</v>
      </c>
      <c r="X3382" t="s">
        <v>3824</v>
      </c>
      <c r="Y3382">
        <v>3471</v>
      </c>
    </row>
    <row r="3383" spans="1:25" x14ac:dyDescent="0.25">
      <c r="A3383" t="s">
        <v>25</v>
      </c>
      <c r="B3383" t="s">
        <v>25</v>
      </c>
      <c r="C3383" t="s">
        <v>25</v>
      </c>
      <c r="D3383" t="s">
        <v>25</v>
      </c>
      <c r="E3383" t="s">
        <v>25</v>
      </c>
      <c r="F3383" t="s">
        <v>25</v>
      </c>
      <c r="J3383">
        <v>-1</v>
      </c>
      <c r="K3383">
        <v>11</v>
      </c>
      <c r="L3383">
        <v>6</v>
      </c>
      <c r="M3383">
        <v>5</v>
      </c>
      <c r="N3383">
        <v>18.8</v>
      </c>
      <c r="O3383">
        <v>12.1</v>
      </c>
      <c r="P3383">
        <v>11.8</v>
      </c>
      <c r="Q3383">
        <v>79.373000000000005</v>
      </c>
      <c r="R3383">
        <v>0</v>
      </c>
      <c r="S3383">
        <v>35.993000000000002</v>
      </c>
      <c r="T3383">
        <v>486090</v>
      </c>
      <c r="U3383">
        <v>42</v>
      </c>
      <c r="V3383">
        <v>8</v>
      </c>
      <c r="W3383" t="s">
        <v>3825</v>
      </c>
      <c r="X3383" t="s">
        <v>3826</v>
      </c>
      <c r="Y3383">
        <v>3473</v>
      </c>
    </row>
    <row r="3384" spans="1:25" x14ac:dyDescent="0.25">
      <c r="A3384" t="s">
        <v>25</v>
      </c>
      <c r="B3384" t="s">
        <v>25</v>
      </c>
      <c r="C3384" t="s">
        <v>25</v>
      </c>
      <c r="D3384" t="s">
        <v>25</v>
      </c>
      <c r="E3384" t="s">
        <v>25</v>
      </c>
      <c r="F3384" t="s">
        <v>25</v>
      </c>
      <c r="J3384">
        <v>-1</v>
      </c>
      <c r="K3384">
        <v>1</v>
      </c>
      <c r="L3384">
        <v>1</v>
      </c>
      <c r="M3384">
        <v>1</v>
      </c>
      <c r="N3384">
        <v>4.5</v>
      </c>
      <c r="O3384">
        <v>4.5</v>
      </c>
      <c r="P3384">
        <v>4.5</v>
      </c>
      <c r="Q3384">
        <v>41.381</v>
      </c>
      <c r="R3384">
        <v>1.2014E-3</v>
      </c>
      <c r="S3384">
        <v>9.5815999999999999</v>
      </c>
      <c r="T3384">
        <v>85817</v>
      </c>
      <c r="U3384">
        <v>19</v>
      </c>
      <c r="V3384">
        <v>5</v>
      </c>
      <c r="W3384" t="s">
        <v>3827</v>
      </c>
      <c r="X3384" t="s">
        <v>3827</v>
      </c>
      <c r="Y3384">
        <v>3474</v>
      </c>
    </row>
    <row r="3385" spans="1:25" x14ac:dyDescent="0.25">
      <c r="A3385">
        <v>16.695599999999999</v>
      </c>
      <c r="B3385">
        <v>16.312899999999999</v>
      </c>
      <c r="C3385">
        <v>16.471399999999999</v>
      </c>
      <c r="D3385">
        <v>15.914</v>
      </c>
      <c r="E3385">
        <v>15.938700000000001</v>
      </c>
      <c r="F3385">
        <v>15.7416</v>
      </c>
      <c r="J3385">
        <v>-1</v>
      </c>
      <c r="K3385">
        <v>20</v>
      </c>
      <c r="L3385">
        <v>2</v>
      </c>
      <c r="M3385">
        <v>2</v>
      </c>
      <c r="N3385">
        <v>40</v>
      </c>
      <c r="O3385">
        <v>3</v>
      </c>
      <c r="P3385">
        <v>3</v>
      </c>
      <c r="Q3385">
        <v>64.179000000000002</v>
      </c>
      <c r="R3385">
        <v>0</v>
      </c>
      <c r="S3385">
        <v>22.431999999999999</v>
      </c>
      <c r="T3385">
        <v>675040</v>
      </c>
      <c r="U3385">
        <v>34</v>
      </c>
      <c r="V3385">
        <v>12</v>
      </c>
      <c r="W3385" t="s">
        <v>3828</v>
      </c>
      <c r="X3385" t="s">
        <v>3828</v>
      </c>
      <c r="Y3385">
        <v>3475</v>
      </c>
    </row>
    <row r="3386" spans="1:25" x14ac:dyDescent="0.25">
      <c r="A3386">
        <v>16.3978</v>
      </c>
      <c r="B3386">
        <v>16.997800000000002</v>
      </c>
      <c r="C3386">
        <v>16.609400000000001</v>
      </c>
      <c r="D3386">
        <v>17.5975</v>
      </c>
      <c r="E3386">
        <v>16.851600000000001</v>
      </c>
      <c r="F3386">
        <v>17.5549</v>
      </c>
      <c r="J3386">
        <v>-1</v>
      </c>
      <c r="K3386">
        <v>28</v>
      </c>
      <c r="L3386">
        <v>6</v>
      </c>
      <c r="M3386">
        <v>6</v>
      </c>
      <c r="N3386">
        <v>36.5</v>
      </c>
      <c r="O3386">
        <v>8.9</v>
      </c>
      <c r="P3386">
        <v>8.9</v>
      </c>
      <c r="Q3386">
        <v>107.76</v>
      </c>
      <c r="R3386">
        <v>0</v>
      </c>
      <c r="S3386">
        <v>76.343000000000004</v>
      </c>
      <c r="T3386">
        <v>1819900</v>
      </c>
      <c r="U3386">
        <v>57</v>
      </c>
      <c r="V3386">
        <v>28</v>
      </c>
      <c r="W3386" t="s">
        <v>3829</v>
      </c>
      <c r="X3386" t="s">
        <v>3829</v>
      </c>
      <c r="Y3386">
        <v>3476</v>
      </c>
    </row>
    <row r="3387" spans="1:25" x14ac:dyDescent="0.25">
      <c r="A3387" t="s">
        <v>25</v>
      </c>
      <c r="B3387" t="s">
        <v>25</v>
      </c>
      <c r="C3387" t="s">
        <v>25</v>
      </c>
      <c r="D3387" t="s">
        <v>25</v>
      </c>
      <c r="E3387" t="s">
        <v>25</v>
      </c>
      <c r="F3387" t="s">
        <v>25</v>
      </c>
      <c r="J3387">
        <v>-1</v>
      </c>
      <c r="K3387">
        <v>7</v>
      </c>
      <c r="L3387">
        <v>1</v>
      </c>
      <c r="M3387">
        <v>0</v>
      </c>
      <c r="N3387">
        <v>10.6</v>
      </c>
      <c r="O3387">
        <v>2.2000000000000002</v>
      </c>
      <c r="P3387">
        <v>0</v>
      </c>
      <c r="Q3387">
        <v>78.77</v>
      </c>
      <c r="R3387">
        <v>4.6311E-3</v>
      </c>
      <c r="S3387">
        <v>6.4142999999999999</v>
      </c>
      <c r="T3387">
        <v>157240</v>
      </c>
      <c r="U3387">
        <v>35</v>
      </c>
      <c r="V3387">
        <v>2</v>
      </c>
      <c r="W3387" t="s">
        <v>3830</v>
      </c>
      <c r="X3387" t="s">
        <v>3830</v>
      </c>
      <c r="Y3387">
        <v>3477</v>
      </c>
    </row>
    <row r="3388" spans="1:25" x14ac:dyDescent="0.25">
      <c r="A3388">
        <v>17.284600000000001</v>
      </c>
      <c r="B3388">
        <v>16.4057</v>
      </c>
      <c r="C3388">
        <v>17.393799999999999</v>
      </c>
      <c r="D3388">
        <v>16.669799999999999</v>
      </c>
      <c r="E3388">
        <v>16.861499999999999</v>
      </c>
      <c r="F3388">
        <v>16.6755</v>
      </c>
      <c r="J3388">
        <v>-1</v>
      </c>
      <c r="K3388">
        <v>14</v>
      </c>
      <c r="L3388">
        <v>5</v>
      </c>
      <c r="M3388">
        <v>5</v>
      </c>
      <c r="N3388">
        <v>16.899999999999999</v>
      </c>
      <c r="O3388">
        <v>3.5</v>
      </c>
      <c r="P3388">
        <v>3.5</v>
      </c>
      <c r="Q3388">
        <v>90.013999999999996</v>
      </c>
      <c r="R3388">
        <v>0</v>
      </c>
      <c r="S3388">
        <v>42.246000000000002</v>
      </c>
      <c r="T3388">
        <v>1751300</v>
      </c>
      <c r="U3388">
        <v>44</v>
      </c>
      <c r="V3388">
        <v>23</v>
      </c>
      <c r="W3388" t="s">
        <v>3831</v>
      </c>
      <c r="X3388" t="s">
        <v>3831</v>
      </c>
      <c r="Y3388">
        <v>3478</v>
      </c>
    </row>
    <row r="3389" spans="1:25" x14ac:dyDescent="0.25">
      <c r="A3389" t="s">
        <v>25</v>
      </c>
      <c r="B3389">
        <v>16.352799999999998</v>
      </c>
      <c r="C3389" t="s">
        <v>25</v>
      </c>
      <c r="D3389">
        <v>15.991300000000001</v>
      </c>
      <c r="E3389" t="s">
        <v>25</v>
      </c>
      <c r="F3389">
        <v>15.969799999999999</v>
      </c>
      <c r="J3389">
        <v>-1</v>
      </c>
      <c r="K3389">
        <v>4</v>
      </c>
      <c r="L3389">
        <v>4</v>
      </c>
      <c r="M3389">
        <v>4</v>
      </c>
      <c r="N3389">
        <v>12.3</v>
      </c>
      <c r="O3389">
        <v>12.3</v>
      </c>
      <c r="P3389">
        <v>12.3</v>
      </c>
      <c r="Q3389">
        <v>55.405000000000001</v>
      </c>
      <c r="R3389">
        <v>0</v>
      </c>
      <c r="S3389">
        <v>31.404</v>
      </c>
      <c r="T3389">
        <v>419440</v>
      </c>
      <c r="U3389">
        <v>17</v>
      </c>
      <c r="V3389">
        <v>9</v>
      </c>
      <c r="W3389" t="s">
        <v>3832</v>
      </c>
      <c r="X3389" t="s">
        <v>3833</v>
      </c>
      <c r="Y3389">
        <v>3479</v>
      </c>
    </row>
    <row r="3390" spans="1:25" x14ac:dyDescent="0.25">
      <c r="A3390">
        <v>19.841200000000001</v>
      </c>
      <c r="B3390">
        <v>19.998699999999999</v>
      </c>
      <c r="C3390">
        <v>19.701799999999999</v>
      </c>
      <c r="D3390">
        <v>19.6555</v>
      </c>
      <c r="E3390">
        <v>19.3672</v>
      </c>
      <c r="F3390">
        <v>19.511299999999999</v>
      </c>
      <c r="J3390">
        <v>-1</v>
      </c>
      <c r="K3390">
        <v>17</v>
      </c>
      <c r="L3390">
        <v>17</v>
      </c>
      <c r="M3390">
        <v>9</v>
      </c>
      <c r="N3390">
        <v>41.6</v>
      </c>
      <c r="O3390">
        <v>41.6</v>
      </c>
      <c r="P3390">
        <v>24.6</v>
      </c>
      <c r="Q3390">
        <v>55.771999999999998</v>
      </c>
      <c r="R3390">
        <v>0</v>
      </c>
      <c r="S3390">
        <v>323.31</v>
      </c>
      <c r="T3390">
        <v>19198000</v>
      </c>
      <c r="U3390">
        <v>23</v>
      </c>
      <c r="V3390">
        <v>90</v>
      </c>
      <c r="W3390" t="s">
        <v>3834</v>
      </c>
      <c r="X3390" t="s">
        <v>3835</v>
      </c>
      <c r="Y3390">
        <v>3480</v>
      </c>
    </row>
    <row r="3391" spans="1:25" x14ac:dyDescent="0.25">
      <c r="A3391">
        <v>17.798400000000001</v>
      </c>
      <c r="B3391">
        <v>18.354099999999999</v>
      </c>
      <c r="C3391">
        <v>17.9603</v>
      </c>
      <c r="D3391" t="s">
        <v>25</v>
      </c>
      <c r="E3391">
        <v>17.847300000000001</v>
      </c>
      <c r="F3391" t="s">
        <v>25</v>
      </c>
      <c r="J3391">
        <v>-1</v>
      </c>
      <c r="K3391">
        <v>41</v>
      </c>
      <c r="L3391">
        <v>2</v>
      </c>
      <c r="M3391">
        <v>2</v>
      </c>
      <c r="N3391">
        <v>42.4</v>
      </c>
      <c r="O3391">
        <v>3</v>
      </c>
      <c r="P3391">
        <v>3</v>
      </c>
      <c r="Q3391">
        <v>106.65</v>
      </c>
      <c r="R3391">
        <v>0</v>
      </c>
      <c r="S3391">
        <v>36.195</v>
      </c>
      <c r="T3391">
        <v>1808900</v>
      </c>
      <c r="U3391">
        <v>47</v>
      </c>
      <c r="V3391">
        <v>11</v>
      </c>
      <c r="W3391" t="s">
        <v>3836</v>
      </c>
      <c r="X3391" t="s">
        <v>3837</v>
      </c>
      <c r="Y3391">
        <v>3481</v>
      </c>
    </row>
    <row r="3392" spans="1:25" x14ac:dyDescent="0.25">
      <c r="A3392" t="s">
        <v>25</v>
      </c>
      <c r="B3392">
        <v>17.493200000000002</v>
      </c>
      <c r="C3392">
        <v>17.6662</v>
      </c>
      <c r="D3392">
        <v>17.913499999999999</v>
      </c>
      <c r="E3392" t="s">
        <v>25</v>
      </c>
      <c r="F3392">
        <v>17.598099999999999</v>
      </c>
      <c r="J3392">
        <v>-1</v>
      </c>
      <c r="K3392">
        <v>16</v>
      </c>
      <c r="L3392">
        <v>7</v>
      </c>
      <c r="M3392">
        <v>3</v>
      </c>
      <c r="N3392">
        <v>15.7</v>
      </c>
      <c r="O3392">
        <v>5.3</v>
      </c>
      <c r="P3392">
        <v>2.1</v>
      </c>
      <c r="Q3392">
        <v>137.03</v>
      </c>
      <c r="R3392">
        <v>0</v>
      </c>
      <c r="S3392">
        <v>49.279000000000003</v>
      </c>
      <c r="T3392">
        <v>1367900</v>
      </c>
      <c r="U3392">
        <v>65</v>
      </c>
      <c r="V3392">
        <v>16</v>
      </c>
      <c r="W3392" t="s">
        <v>3838</v>
      </c>
      <c r="X3392" t="s">
        <v>3838</v>
      </c>
      <c r="Y3392">
        <v>3482</v>
      </c>
    </row>
    <row r="3393" spans="1:25" x14ac:dyDescent="0.25">
      <c r="A3393" t="s">
        <v>25</v>
      </c>
      <c r="B3393" t="s">
        <v>25</v>
      </c>
      <c r="C3393" t="s">
        <v>25</v>
      </c>
      <c r="D3393" t="s">
        <v>25</v>
      </c>
      <c r="E3393" t="s">
        <v>25</v>
      </c>
      <c r="F3393" t="s">
        <v>25</v>
      </c>
      <c r="J3393">
        <v>-1</v>
      </c>
      <c r="K3393">
        <v>1</v>
      </c>
      <c r="L3393">
        <v>1</v>
      </c>
      <c r="M3393">
        <v>1</v>
      </c>
      <c r="N3393">
        <v>0.7</v>
      </c>
      <c r="O3393">
        <v>0.7</v>
      </c>
      <c r="P3393">
        <v>0.7</v>
      </c>
      <c r="Q3393">
        <v>274.86</v>
      </c>
      <c r="R3393">
        <v>4.3723E-3</v>
      </c>
      <c r="S3393">
        <v>6.4934000000000003</v>
      </c>
      <c r="T3393">
        <v>34743</v>
      </c>
      <c r="U3393">
        <v>119</v>
      </c>
      <c r="V3393">
        <v>1</v>
      </c>
      <c r="W3393" t="s">
        <v>3839</v>
      </c>
      <c r="X3393" t="s">
        <v>3839</v>
      </c>
      <c r="Y3393">
        <v>3483</v>
      </c>
    </row>
    <row r="3394" spans="1:25" x14ac:dyDescent="0.25">
      <c r="A3394" t="s">
        <v>25</v>
      </c>
      <c r="B3394" t="s">
        <v>25</v>
      </c>
      <c r="C3394" t="s">
        <v>25</v>
      </c>
      <c r="D3394" t="s">
        <v>25</v>
      </c>
      <c r="E3394" t="s">
        <v>25</v>
      </c>
      <c r="F3394" t="s">
        <v>25</v>
      </c>
      <c r="J3394">
        <v>-1</v>
      </c>
      <c r="K3394">
        <v>2</v>
      </c>
      <c r="L3394">
        <v>2</v>
      </c>
      <c r="M3394">
        <v>2</v>
      </c>
      <c r="N3394">
        <v>10</v>
      </c>
      <c r="O3394">
        <v>10</v>
      </c>
      <c r="P3394">
        <v>10</v>
      </c>
      <c r="Q3394">
        <v>47.732999999999997</v>
      </c>
      <c r="R3394">
        <v>0</v>
      </c>
      <c r="S3394">
        <v>14.193</v>
      </c>
      <c r="T3394">
        <v>364820</v>
      </c>
      <c r="U3394">
        <v>31</v>
      </c>
      <c r="V3394">
        <v>6</v>
      </c>
      <c r="W3394" t="s">
        <v>3840</v>
      </c>
      <c r="X3394" t="s">
        <v>3840</v>
      </c>
      <c r="Y3394">
        <v>3484</v>
      </c>
    </row>
    <row r="3395" spans="1:25" x14ac:dyDescent="0.25">
      <c r="A3395">
        <v>16.623699999999999</v>
      </c>
      <c r="B3395">
        <v>16.9605</v>
      </c>
      <c r="C3395">
        <v>16.7912</v>
      </c>
      <c r="D3395">
        <v>17.498799999999999</v>
      </c>
      <c r="E3395">
        <v>16.7685</v>
      </c>
      <c r="F3395">
        <v>16.903199999999998</v>
      </c>
      <c r="J3395">
        <v>-1</v>
      </c>
      <c r="K3395">
        <v>10</v>
      </c>
      <c r="L3395">
        <v>10</v>
      </c>
      <c r="M3395">
        <v>10</v>
      </c>
      <c r="N3395">
        <v>15.7</v>
      </c>
      <c r="O3395">
        <v>15.7</v>
      </c>
      <c r="P3395">
        <v>15.7</v>
      </c>
      <c r="Q3395">
        <v>109.71</v>
      </c>
      <c r="R3395">
        <v>0</v>
      </c>
      <c r="S3395">
        <v>118.34</v>
      </c>
      <c r="T3395">
        <v>2479600</v>
      </c>
      <c r="U3395">
        <v>48</v>
      </c>
      <c r="V3395">
        <v>41</v>
      </c>
      <c r="W3395" t="s">
        <v>3841</v>
      </c>
      <c r="X3395" t="s">
        <v>3841</v>
      </c>
      <c r="Y3395">
        <v>3485</v>
      </c>
    </row>
    <row r="3396" spans="1:25" x14ac:dyDescent="0.25">
      <c r="A3396">
        <v>15.4824</v>
      </c>
      <c r="B3396" t="s">
        <v>25</v>
      </c>
      <c r="C3396" t="s">
        <v>25</v>
      </c>
      <c r="D3396" t="s">
        <v>25</v>
      </c>
      <c r="E3396">
        <v>15.7204</v>
      </c>
      <c r="F3396" t="s">
        <v>25</v>
      </c>
      <c r="J3396">
        <v>-1</v>
      </c>
      <c r="K3396">
        <v>4</v>
      </c>
      <c r="L3396">
        <v>4</v>
      </c>
      <c r="M3396">
        <v>4</v>
      </c>
      <c r="N3396">
        <v>9.1</v>
      </c>
      <c r="O3396">
        <v>9.1</v>
      </c>
      <c r="P3396">
        <v>9.1</v>
      </c>
      <c r="Q3396">
        <v>77.844999999999999</v>
      </c>
      <c r="R3396">
        <v>0</v>
      </c>
      <c r="S3396">
        <v>52.186</v>
      </c>
      <c r="T3396">
        <v>440280</v>
      </c>
      <c r="U3396">
        <v>44</v>
      </c>
      <c r="V3396">
        <v>10</v>
      </c>
      <c r="W3396" t="s">
        <v>3842</v>
      </c>
      <c r="X3396" t="s">
        <v>3842</v>
      </c>
      <c r="Y3396">
        <v>3486</v>
      </c>
    </row>
    <row r="3397" spans="1:25" x14ac:dyDescent="0.25">
      <c r="A3397" t="s">
        <v>25</v>
      </c>
      <c r="B3397" t="s">
        <v>25</v>
      </c>
      <c r="C3397" t="s">
        <v>25</v>
      </c>
      <c r="D3397" t="s">
        <v>25</v>
      </c>
      <c r="E3397" t="s">
        <v>25</v>
      </c>
      <c r="F3397" t="s">
        <v>25</v>
      </c>
      <c r="J3397">
        <v>-1</v>
      </c>
      <c r="K3397">
        <v>1</v>
      </c>
      <c r="L3397">
        <v>1</v>
      </c>
      <c r="M3397">
        <v>1</v>
      </c>
      <c r="N3397">
        <v>4.4000000000000004</v>
      </c>
      <c r="O3397">
        <v>4.4000000000000004</v>
      </c>
      <c r="P3397">
        <v>4.4000000000000004</v>
      </c>
      <c r="Q3397">
        <v>48.454999999999998</v>
      </c>
      <c r="R3397">
        <v>1.183E-3</v>
      </c>
      <c r="S3397">
        <v>9.0791000000000004</v>
      </c>
      <c r="T3397">
        <v>164550</v>
      </c>
      <c r="U3397">
        <v>19</v>
      </c>
      <c r="V3397">
        <v>4</v>
      </c>
      <c r="W3397" t="s">
        <v>3843</v>
      </c>
      <c r="X3397" t="s">
        <v>3843</v>
      </c>
      <c r="Y3397">
        <v>3487</v>
      </c>
    </row>
    <row r="3398" spans="1:25" x14ac:dyDescent="0.25">
      <c r="A3398" t="s">
        <v>25</v>
      </c>
      <c r="B3398" t="s">
        <v>25</v>
      </c>
      <c r="C3398" t="s">
        <v>25</v>
      </c>
      <c r="D3398" t="s">
        <v>25</v>
      </c>
      <c r="E3398" t="s">
        <v>25</v>
      </c>
      <c r="F3398" t="s">
        <v>25</v>
      </c>
      <c r="J3398">
        <v>-1</v>
      </c>
      <c r="K3398">
        <v>12</v>
      </c>
      <c r="L3398">
        <v>2</v>
      </c>
      <c r="M3398">
        <v>2</v>
      </c>
      <c r="N3398">
        <v>18.100000000000001</v>
      </c>
      <c r="O3398">
        <v>3.5</v>
      </c>
      <c r="P3398">
        <v>3.5</v>
      </c>
      <c r="Q3398">
        <v>91.695999999999998</v>
      </c>
      <c r="R3398">
        <v>1.2366E-3</v>
      </c>
      <c r="S3398">
        <v>10.965999999999999</v>
      </c>
      <c r="T3398">
        <v>127820</v>
      </c>
      <c r="U3398">
        <v>39</v>
      </c>
      <c r="V3398">
        <v>3</v>
      </c>
      <c r="W3398" t="s">
        <v>3844</v>
      </c>
      <c r="X3398" t="s">
        <v>3844</v>
      </c>
      <c r="Y3398">
        <v>3488</v>
      </c>
    </row>
    <row r="3399" spans="1:25" x14ac:dyDescent="0.25">
      <c r="A3399" t="s">
        <v>25</v>
      </c>
      <c r="B3399" t="s">
        <v>25</v>
      </c>
      <c r="C3399" t="s">
        <v>25</v>
      </c>
      <c r="D3399" t="s">
        <v>25</v>
      </c>
      <c r="E3399" t="s">
        <v>25</v>
      </c>
      <c r="F3399" t="s">
        <v>25</v>
      </c>
      <c r="J3399">
        <v>-1</v>
      </c>
      <c r="K3399">
        <v>2</v>
      </c>
      <c r="L3399">
        <v>2</v>
      </c>
      <c r="M3399">
        <v>2</v>
      </c>
      <c r="N3399">
        <v>9.1</v>
      </c>
      <c r="O3399">
        <v>9.1</v>
      </c>
      <c r="P3399">
        <v>9.1</v>
      </c>
      <c r="Q3399">
        <v>38.390999999999998</v>
      </c>
      <c r="R3399">
        <v>0</v>
      </c>
      <c r="S3399">
        <v>12.323</v>
      </c>
      <c r="T3399">
        <v>315120</v>
      </c>
      <c r="U3399">
        <v>18</v>
      </c>
      <c r="V3399">
        <v>6</v>
      </c>
      <c r="W3399" t="s">
        <v>3845</v>
      </c>
      <c r="X3399" t="s">
        <v>3845</v>
      </c>
      <c r="Y3399">
        <v>3489</v>
      </c>
    </row>
    <row r="3400" spans="1:25" x14ac:dyDescent="0.25">
      <c r="A3400" t="s">
        <v>25</v>
      </c>
      <c r="B3400" t="s">
        <v>25</v>
      </c>
      <c r="C3400" t="s">
        <v>25</v>
      </c>
      <c r="D3400" t="s">
        <v>25</v>
      </c>
      <c r="E3400" t="s">
        <v>25</v>
      </c>
      <c r="F3400" t="s">
        <v>25</v>
      </c>
      <c r="J3400">
        <v>-1</v>
      </c>
      <c r="K3400">
        <v>4</v>
      </c>
      <c r="L3400">
        <v>4</v>
      </c>
      <c r="M3400">
        <v>4</v>
      </c>
      <c r="N3400">
        <v>4.5</v>
      </c>
      <c r="O3400">
        <v>4.5</v>
      </c>
      <c r="P3400">
        <v>4.5</v>
      </c>
      <c r="Q3400">
        <v>130.34</v>
      </c>
      <c r="R3400">
        <v>0</v>
      </c>
      <c r="S3400">
        <v>23.812999999999999</v>
      </c>
      <c r="T3400">
        <v>516740</v>
      </c>
      <c r="U3400">
        <v>47</v>
      </c>
      <c r="V3400">
        <v>9</v>
      </c>
      <c r="W3400" t="s">
        <v>3846</v>
      </c>
      <c r="X3400" t="s">
        <v>3846</v>
      </c>
      <c r="Y3400">
        <v>3490</v>
      </c>
    </row>
    <row r="3401" spans="1:25" x14ac:dyDescent="0.25">
      <c r="A3401" t="s">
        <v>25</v>
      </c>
      <c r="B3401" t="s">
        <v>25</v>
      </c>
      <c r="C3401" t="s">
        <v>25</v>
      </c>
      <c r="D3401" t="s">
        <v>25</v>
      </c>
      <c r="E3401" t="s">
        <v>25</v>
      </c>
      <c r="F3401" t="s">
        <v>25</v>
      </c>
      <c r="J3401">
        <v>-1</v>
      </c>
      <c r="K3401">
        <v>9</v>
      </c>
      <c r="L3401">
        <v>1</v>
      </c>
      <c r="M3401">
        <v>1</v>
      </c>
      <c r="N3401">
        <v>30.5</v>
      </c>
      <c r="O3401">
        <v>2.8</v>
      </c>
      <c r="P3401">
        <v>2.8</v>
      </c>
      <c r="Q3401">
        <v>50.284999999999997</v>
      </c>
      <c r="R3401">
        <v>0</v>
      </c>
      <c r="S3401">
        <v>26.870999999999999</v>
      </c>
      <c r="T3401">
        <v>485990</v>
      </c>
      <c r="U3401">
        <v>25</v>
      </c>
      <c r="V3401">
        <v>6</v>
      </c>
      <c r="W3401" t="s">
        <v>3847</v>
      </c>
      <c r="X3401" t="s">
        <v>3847</v>
      </c>
      <c r="Y3401">
        <v>3491</v>
      </c>
    </row>
    <row r="3402" spans="1:25" x14ac:dyDescent="0.25">
      <c r="A3402" t="s">
        <v>25</v>
      </c>
      <c r="B3402" t="s">
        <v>25</v>
      </c>
      <c r="C3402" t="s">
        <v>25</v>
      </c>
      <c r="D3402" t="s">
        <v>25</v>
      </c>
      <c r="E3402" t="s">
        <v>25</v>
      </c>
      <c r="F3402" t="s">
        <v>25</v>
      </c>
      <c r="J3402">
        <v>-1</v>
      </c>
      <c r="K3402">
        <v>3</v>
      </c>
      <c r="L3402">
        <v>1</v>
      </c>
      <c r="M3402">
        <v>0</v>
      </c>
      <c r="N3402">
        <v>19.7</v>
      </c>
      <c r="O3402">
        <v>8</v>
      </c>
      <c r="P3402">
        <v>0</v>
      </c>
      <c r="Q3402">
        <v>24.890999999999998</v>
      </c>
      <c r="R3402">
        <v>1.7325000000000001E-3</v>
      </c>
      <c r="S3402">
        <v>7.3794000000000004</v>
      </c>
      <c r="T3402">
        <v>206860</v>
      </c>
      <c r="U3402">
        <v>14</v>
      </c>
      <c r="V3402">
        <v>4</v>
      </c>
      <c r="W3402" t="s">
        <v>3848</v>
      </c>
      <c r="X3402" t="s">
        <v>3849</v>
      </c>
      <c r="Y3402">
        <v>3492</v>
      </c>
    </row>
    <row r="3403" spans="1:25" x14ac:dyDescent="0.25">
      <c r="A3403" t="s">
        <v>25</v>
      </c>
      <c r="B3403" t="s">
        <v>25</v>
      </c>
      <c r="C3403" t="s">
        <v>25</v>
      </c>
      <c r="D3403" t="s">
        <v>25</v>
      </c>
      <c r="E3403" t="s">
        <v>25</v>
      </c>
      <c r="F3403" t="s">
        <v>25</v>
      </c>
      <c r="J3403">
        <v>-1</v>
      </c>
      <c r="K3403">
        <v>7</v>
      </c>
      <c r="L3403">
        <v>3</v>
      </c>
      <c r="M3403">
        <v>0</v>
      </c>
      <c r="N3403">
        <v>22.1</v>
      </c>
      <c r="O3403">
        <v>8.1999999999999993</v>
      </c>
      <c r="P3403">
        <v>0</v>
      </c>
      <c r="Q3403">
        <v>48.460999999999999</v>
      </c>
      <c r="R3403">
        <v>0</v>
      </c>
      <c r="S3403">
        <v>20.818999999999999</v>
      </c>
      <c r="T3403">
        <v>524620</v>
      </c>
      <c r="U3403">
        <v>27</v>
      </c>
      <c r="V3403">
        <v>9</v>
      </c>
      <c r="W3403" t="s">
        <v>3850</v>
      </c>
      <c r="X3403" t="s">
        <v>3851</v>
      </c>
      <c r="Y3403">
        <v>3493</v>
      </c>
    </row>
    <row r="3404" spans="1:25" x14ac:dyDescent="0.25">
      <c r="A3404" t="s">
        <v>25</v>
      </c>
      <c r="B3404" t="s">
        <v>25</v>
      </c>
      <c r="C3404" t="s">
        <v>25</v>
      </c>
      <c r="D3404" t="s">
        <v>25</v>
      </c>
      <c r="E3404" t="s">
        <v>25</v>
      </c>
      <c r="F3404" t="s">
        <v>25</v>
      </c>
      <c r="J3404">
        <v>-1</v>
      </c>
      <c r="K3404">
        <v>1</v>
      </c>
      <c r="L3404">
        <v>1</v>
      </c>
      <c r="M3404">
        <v>1</v>
      </c>
      <c r="N3404">
        <v>3.9</v>
      </c>
      <c r="O3404">
        <v>3.9</v>
      </c>
      <c r="P3404">
        <v>3.9</v>
      </c>
      <c r="Q3404">
        <v>52.459000000000003</v>
      </c>
      <c r="R3404">
        <v>1.7076999999999999E-3</v>
      </c>
      <c r="S3404">
        <v>7.2557999999999998</v>
      </c>
      <c r="T3404">
        <v>35837</v>
      </c>
      <c r="U3404">
        <v>10</v>
      </c>
      <c r="V3404">
        <v>1</v>
      </c>
      <c r="W3404" t="s">
        <v>3852</v>
      </c>
      <c r="X3404" t="s">
        <v>3852</v>
      </c>
      <c r="Y3404">
        <v>3494</v>
      </c>
    </row>
    <row r="3405" spans="1:25" x14ac:dyDescent="0.25">
      <c r="A3405" t="s">
        <v>25</v>
      </c>
      <c r="B3405">
        <v>16.482199999999999</v>
      </c>
      <c r="C3405">
        <v>15.2844</v>
      </c>
      <c r="D3405" t="s">
        <v>25</v>
      </c>
      <c r="E3405" t="s">
        <v>25</v>
      </c>
      <c r="F3405" t="s">
        <v>25</v>
      </c>
      <c r="J3405">
        <v>-1</v>
      </c>
      <c r="K3405">
        <v>9</v>
      </c>
      <c r="L3405">
        <v>3</v>
      </c>
      <c r="M3405">
        <v>3</v>
      </c>
      <c r="N3405">
        <v>23.1</v>
      </c>
      <c r="O3405">
        <v>8.6999999999999993</v>
      </c>
      <c r="P3405">
        <v>8.6999999999999993</v>
      </c>
      <c r="Q3405">
        <v>61.74</v>
      </c>
      <c r="R3405">
        <v>0</v>
      </c>
      <c r="S3405">
        <v>21.890999999999998</v>
      </c>
      <c r="T3405">
        <v>495390</v>
      </c>
      <c r="U3405">
        <v>28</v>
      </c>
      <c r="V3405">
        <v>9</v>
      </c>
      <c r="W3405" t="s">
        <v>3853</v>
      </c>
      <c r="X3405" t="s">
        <v>3853</v>
      </c>
      <c r="Y3405">
        <v>3495</v>
      </c>
    </row>
    <row r="3406" spans="1:25" x14ac:dyDescent="0.25">
      <c r="A3406">
        <v>15.870799999999999</v>
      </c>
      <c r="B3406" t="s">
        <v>25</v>
      </c>
      <c r="C3406">
        <v>15.497199999999999</v>
      </c>
      <c r="D3406" t="s">
        <v>25</v>
      </c>
      <c r="E3406">
        <v>16.208400000000001</v>
      </c>
      <c r="F3406" t="s">
        <v>25</v>
      </c>
      <c r="J3406">
        <v>-1</v>
      </c>
      <c r="K3406">
        <v>5</v>
      </c>
      <c r="L3406">
        <v>5</v>
      </c>
      <c r="M3406">
        <v>5</v>
      </c>
      <c r="N3406">
        <v>11.5</v>
      </c>
      <c r="O3406">
        <v>11.5</v>
      </c>
      <c r="P3406">
        <v>11.5</v>
      </c>
      <c r="Q3406">
        <v>57.515000000000001</v>
      </c>
      <c r="R3406">
        <v>0</v>
      </c>
      <c r="S3406">
        <v>33.075000000000003</v>
      </c>
      <c r="T3406">
        <v>643640</v>
      </c>
      <c r="U3406">
        <v>16</v>
      </c>
      <c r="V3406">
        <v>15</v>
      </c>
      <c r="W3406" t="s">
        <v>3854</v>
      </c>
      <c r="X3406" t="s">
        <v>3854</v>
      </c>
      <c r="Y3406">
        <v>3496</v>
      </c>
    </row>
    <row r="3407" spans="1:25" x14ac:dyDescent="0.25">
      <c r="A3407">
        <v>22.478200000000001</v>
      </c>
      <c r="B3407">
        <v>23.6342</v>
      </c>
      <c r="C3407">
        <v>22.494399999999999</v>
      </c>
      <c r="D3407">
        <v>23.479099999999999</v>
      </c>
      <c r="E3407">
        <v>22.658300000000001</v>
      </c>
      <c r="F3407">
        <v>23.6282</v>
      </c>
      <c r="J3407">
        <v>-1</v>
      </c>
      <c r="K3407">
        <v>52</v>
      </c>
      <c r="L3407">
        <v>52</v>
      </c>
      <c r="M3407">
        <v>52</v>
      </c>
      <c r="N3407">
        <v>73</v>
      </c>
      <c r="O3407">
        <v>73</v>
      </c>
      <c r="P3407">
        <v>73</v>
      </c>
      <c r="Q3407">
        <v>53.8</v>
      </c>
      <c r="R3407">
        <v>0</v>
      </c>
      <c r="S3407">
        <v>323.31</v>
      </c>
      <c r="T3407">
        <v>611570000</v>
      </c>
      <c r="U3407">
        <v>26</v>
      </c>
      <c r="V3407">
        <v>1008</v>
      </c>
      <c r="W3407" t="s">
        <v>3855</v>
      </c>
      <c r="X3407" t="s">
        <v>3855</v>
      </c>
      <c r="Y3407">
        <v>3497</v>
      </c>
    </row>
  </sheetData>
  <mergeCells count="1">
    <mergeCell ref="A1:Y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2AD8E5-DE11-4003-8636-658F2C7BDD8A}">
  <dimension ref="A1:G55"/>
  <sheetViews>
    <sheetView workbookViewId="0">
      <selection sqref="A1:XFD1"/>
    </sheetView>
  </sheetViews>
  <sheetFormatPr defaultRowHeight="15" x14ac:dyDescent="0.25"/>
  <cols>
    <col min="1" max="1" width="71.140625" customWidth="1"/>
    <col min="2" max="2" width="37.140625" customWidth="1"/>
  </cols>
  <sheetData>
    <row r="1" spans="1:7" x14ac:dyDescent="0.25">
      <c r="A1" s="5" t="s">
        <v>4166</v>
      </c>
      <c r="B1" s="5"/>
      <c r="C1" s="5"/>
      <c r="D1" s="5"/>
      <c r="E1" s="5"/>
      <c r="F1" s="5"/>
      <c r="G1" s="5"/>
    </row>
    <row r="2" spans="1:7" x14ac:dyDescent="0.25">
      <c r="A2" t="s">
        <v>0</v>
      </c>
      <c r="B2" t="s">
        <v>1</v>
      </c>
      <c r="C2" t="s">
        <v>2</v>
      </c>
      <c r="D2" t="s">
        <v>3</v>
      </c>
      <c r="E2" t="s">
        <v>4</v>
      </c>
      <c r="F2" t="s">
        <v>5</v>
      </c>
      <c r="G2" t="s">
        <v>3856</v>
      </c>
    </row>
    <row r="3" spans="1:7" x14ac:dyDescent="0.25">
      <c r="B3" t="s">
        <v>3857</v>
      </c>
      <c r="D3" t="s">
        <v>3857</v>
      </c>
      <c r="F3" t="s">
        <v>3857</v>
      </c>
      <c r="G3">
        <v>51</v>
      </c>
    </row>
    <row r="4" spans="1:7" x14ac:dyDescent="0.25">
      <c r="A4" t="s">
        <v>3858</v>
      </c>
      <c r="B4" t="s">
        <v>3859</v>
      </c>
      <c r="C4" t="s">
        <v>3860</v>
      </c>
    </row>
    <row r="5" spans="1:7" x14ac:dyDescent="0.25">
      <c r="A5" t="s">
        <v>26</v>
      </c>
      <c r="B5" t="s">
        <v>27</v>
      </c>
      <c r="C5">
        <v>0</v>
      </c>
    </row>
    <row r="6" spans="1:7" x14ac:dyDescent="0.25">
      <c r="A6" t="s">
        <v>62</v>
      </c>
      <c r="B6" t="s">
        <v>63</v>
      </c>
      <c r="C6">
        <v>41</v>
      </c>
    </row>
    <row r="7" spans="1:7" x14ac:dyDescent="0.25">
      <c r="A7" t="s">
        <v>139</v>
      </c>
      <c r="B7" t="s">
        <v>139</v>
      </c>
      <c r="C7">
        <v>109</v>
      </c>
    </row>
    <row r="8" spans="1:7" x14ac:dyDescent="0.25">
      <c r="A8" t="s">
        <v>149</v>
      </c>
      <c r="B8" t="s">
        <v>150</v>
      </c>
      <c r="C8">
        <v>118</v>
      </c>
    </row>
    <row r="9" spans="1:7" x14ac:dyDescent="0.25">
      <c r="A9" t="s">
        <v>180</v>
      </c>
      <c r="B9" t="s">
        <v>180</v>
      </c>
      <c r="C9">
        <v>144</v>
      </c>
    </row>
    <row r="10" spans="1:7" x14ac:dyDescent="0.25">
      <c r="A10" t="s">
        <v>213</v>
      </c>
      <c r="B10" t="s">
        <v>213</v>
      </c>
      <c r="C10">
        <v>172</v>
      </c>
    </row>
    <row r="11" spans="1:7" x14ac:dyDescent="0.25">
      <c r="A11" t="s">
        <v>230</v>
      </c>
      <c r="B11" t="s">
        <v>231</v>
      </c>
      <c r="C11">
        <v>186</v>
      </c>
    </row>
    <row r="12" spans="1:7" x14ac:dyDescent="0.25">
      <c r="A12" t="s">
        <v>263</v>
      </c>
      <c r="B12" t="s">
        <v>263</v>
      </c>
      <c r="C12">
        <v>214</v>
      </c>
    </row>
    <row r="13" spans="1:7" x14ac:dyDescent="0.25">
      <c r="A13" t="s">
        <v>339</v>
      </c>
      <c r="B13" t="s">
        <v>339</v>
      </c>
      <c r="C13">
        <v>282</v>
      </c>
    </row>
    <row r="14" spans="1:7" x14ac:dyDescent="0.25">
      <c r="A14" t="s">
        <v>434</v>
      </c>
      <c r="B14" t="s">
        <v>434</v>
      </c>
      <c r="C14">
        <v>368</v>
      </c>
    </row>
    <row r="15" spans="1:7" x14ac:dyDescent="0.25">
      <c r="A15" t="s">
        <v>540</v>
      </c>
      <c r="B15" t="s">
        <v>540</v>
      </c>
      <c r="C15">
        <v>465</v>
      </c>
    </row>
    <row r="16" spans="1:7" x14ac:dyDescent="0.25">
      <c r="A16" t="s">
        <v>845</v>
      </c>
      <c r="B16" t="s">
        <v>846</v>
      </c>
      <c r="C16">
        <v>743</v>
      </c>
    </row>
    <row r="17" spans="1:3" x14ac:dyDescent="0.25">
      <c r="A17" t="s">
        <v>877</v>
      </c>
      <c r="B17" t="s">
        <v>877</v>
      </c>
      <c r="C17">
        <v>772</v>
      </c>
    </row>
    <row r="18" spans="1:3" x14ac:dyDescent="0.25">
      <c r="A18" t="s">
        <v>913</v>
      </c>
      <c r="B18" t="s">
        <v>913</v>
      </c>
      <c r="C18">
        <v>807</v>
      </c>
    </row>
    <row r="19" spans="1:3" x14ac:dyDescent="0.25">
      <c r="A19" t="s">
        <v>940</v>
      </c>
      <c r="B19" t="s">
        <v>941</v>
      </c>
      <c r="C19">
        <v>830</v>
      </c>
    </row>
    <row r="20" spans="1:3" x14ac:dyDescent="0.25">
      <c r="A20" t="s">
        <v>1042</v>
      </c>
      <c r="B20" t="s">
        <v>1042</v>
      </c>
      <c r="C20">
        <v>927</v>
      </c>
    </row>
    <row r="21" spans="1:3" x14ac:dyDescent="0.25">
      <c r="A21" t="s">
        <v>1071</v>
      </c>
      <c r="B21" t="s">
        <v>1071</v>
      </c>
      <c r="C21">
        <v>952</v>
      </c>
    </row>
    <row r="22" spans="1:3" x14ac:dyDescent="0.25">
      <c r="A22" t="s">
        <v>1073</v>
      </c>
      <c r="B22" t="s">
        <v>1073</v>
      </c>
      <c r="C22">
        <v>954</v>
      </c>
    </row>
    <row r="23" spans="1:3" x14ac:dyDescent="0.25">
      <c r="A23" t="s">
        <v>1076</v>
      </c>
      <c r="B23" t="s">
        <v>1076</v>
      </c>
      <c r="C23">
        <v>957</v>
      </c>
    </row>
    <row r="24" spans="1:3" x14ac:dyDescent="0.25">
      <c r="A24" t="s">
        <v>1147</v>
      </c>
      <c r="B24" t="s">
        <v>1147</v>
      </c>
      <c r="C24">
        <v>1024</v>
      </c>
    </row>
    <row r="25" spans="1:3" x14ac:dyDescent="0.25">
      <c r="A25" t="s">
        <v>1353</v>
      </c>
      <c r="B25" t="s">
        <v>1353</v>
      </c>
      <c r="C25">
        <v>1204</v>
      </c>
    </row>
    <row r="26" spans="1:3" x14ac:dyDescent="0.25">
      <c r="A26" t="s">
        <v>1455</v>
      </c>
      <c r="B26" t="s">
        <v>1455</v>
      </c>
      <c r="C26">
        <v>1301</v>
      </c>
    </row>
    <row r="27" spans="1:3" x14ac:dyDescent="0.25">
      <c r="A27" t="s">
        <v>1741</v>
      </c>
      <c r="B27" t="s">
        <v>1741</v>
      </c>
      <c r="C27">
        <v>1555</v>
      </c>
    </row>
    <row r="28" spans="1:3" x14ac:dyDescent="0.25">
      <c r="A28" t="s">
        <v>1804</v>
      </c>
      <c r="B28" t="s">
        <v>1804</v>
      </c>
      <c r="C28">
        <v>1613</v>
      </c>
    </row>
    <row r="29" spans="1:3" x14ac:dyDescent="0.25">
      <c r="A29" t="s">
        <v>1837</v>
      </c>
      <c r="B29" t="s">
        <v>1837</v>
      </c>
      <c r="C29">
        <v>1644</v>
      </c>
    </row>
    <row r="30" spans="1:3" x14ac:dyDescent="0.25">
      <c r="A30" t="s">
        <v>1939</v>
      </c>
      <c r="B30" t="s">
        <v>1939</v>
      </c>
      <c r="C30">
        <v>1740</v>
      </c>
    </row>
    <row r="31" spans="1:3" x14ac:dyDescent="0.25">
      <c r="A31" t="s">
        <v>2046</v>
      </c>
      <c r="B31" t="s">
        <v>2046</v>
      </c>
      <c r="C31">
        <v>1837</v>
      </c>
    </row>
    <row r="32" spans="1:3" x14ac:dyDescent="0.25">
      <c r="A32" t="s">
        <v>2108</v>
      </c>
      <c r="B32" t="s">
        <v>2109</v>
      </c>
      <c r="C32">
        <v>1896</v>
      </c>
    </row>
    <row r="33" spans="1:3" x14ac:dyDescent="0.25">
      <c r="A33" t="s">
        <v>2185</v>
      </c>
      <c r="B33" t="s">
        <v>2185</v>
      </c>
      <c r="C33">
        <v>1965</v>
      </c>
    </row>
    <row r="34" spans="1:3" x14ac:dyDescent="0.25">
      <c r="A34" t="s">
        <v>2263</v>
      </c>
      <c r="B34" t="s">
        <v>2264</v>
      </c>
      <c r="C34">
        <v>2039</v>
      </c>
    </row>
    <row r="35" spans="1:3" x14ac:dyDescent="0.25">
      <c r="A35" t="s">
        <v>2335</v>
      </c>
      <c r="B35" t="s">
        <v>2335</v>
      </c>
      <c r="C35">
        <v>2107</v>
      </c>
    </row>
    <row r="36" spans="1:3" x14ac:dyDescent="0.25">
      <c r="A36" t="s">
        <v>2471</v>
      </c>
      <c r="B36" t="s">
        <v>2471</v>
      </c>
      <c r="C36">
        <v>2231</v>
      </c>
    </row>
    <row r="37" spans="1:3" x14ac:dyDescent="0.25">
      <c r="A37" t="s">
        <v>2674</v>
      </c>
      <c r="B37" t="s">
        <v>2674</v>
      </c>
      <c r="C37">
        <v>2417</v>
      </c>
    </row>
    <row r="38" spans="1:3" x14ac:dyDescent="0.25">
      <c r="A38" t="s">
        <v>2830</v>
      </c>
      <c r="B38" t="s">
        <v>2830</v>
      </c>
      <c r="C38">
        <v>2565</v>
      </c>
    </row>
    <row r="39" spans="1:3" x14ac:dyDescent="0.25">
      <c r="A39" t="s">
        <v>2853</v>
      </c>
      <c r="B39" t="s">
        <v>2853</v>
      </c>
      <c r="C39">
        <v>2583</v>
      </c>
    </row>
    <row r="40" spans="1:3" x14ac:dyDescent="0.25">
      <c r="A40" t="s">
        <v>2906</v>
      </c>
      <c r="B40" t="s">
        <v>2906</v>
      </c>
      <c r="C40">
        <v>2629</v>
      </c>
    </row>
    <row r="41" spans="1:3" x14ac:dyDescent="0.25">
      <c r="A41" t="s">
        <v>3225</v>
      </c>
      <c r="B41" t="s">
        <v>3225</v>
      </c>
      <c r="C41">
        <v>2924</v>
      </c>
    </row>
    <row r="42" spans="1:3" x14ac:dyDescent="0.25">
      <c r="A42" t="s">
        <v>3277</v>
      </c>
      <c r="B42" t="s">
        <v>3277</v>
      </c>
      <c r="C42">
        <v>2971</v>
      </c>
    </row>
    <row r="43" spans="1:3" x14ac:dyDescent="0.25">
      <c r="A43" t="s">
        <v>3310</v>
      </c>
      <c r="B43" t="s">
        <v>3310</v>
      </c>
      <c r="C43">
        <v>3001</v>
      </c>
    </row>
    <row r="44" spans="1:3" x14ac:dyDescent="0.25">
      <c r="A44" t="s">
        <v>3430</v>
      </c>
      <c r="B44" t="s">
        <v>3430</v>
      </c>
      <c r="C44">
        <v>3116</v>
      </c>
    </row>
    <row r="45" spans="1:3" x14ac:dyDescent="0.25">
      <c r="A45" t="s">
        <v>3444</v>
      </c>
      <c r="B45" t="s">
        <v>3444</v>
      </c>
      <c r="C45">
        <v>3127</v>
      </c>
    </row>
    <row r="46" spans="1:3" x14ac:dyDescent="0.25">
      <c r="A46" t="s">
        <v>3482</v>
      </c>
      <c r="B46" t="s">
        <v>3482</v>
      </c>
      <c r="C46">
        <v>3161</v>
      </c>
    </row>
    <row r="47" spans="1:3" x14ac:dyDescent="0.25">
      <c r="A47" t="s">
        <v>3615</v>
      </c>
      <c r="B47" t="s">
        <v>3615</v>
      </c>
      <c r="C47">
        <v>3287</v>
      </c>
    </row>
    <row r="48" spans="1:3" x14ac:dyDescent="0.25">
      <c r="A48" t="s">
        <v>3650</v>
      </c>
      <c r="B48" t="s">
        <v>3650</v>
      </c>
      <c r="C48">
        <v>3318</v>
      </c>
    </row>
    <row r="49" spans="1:3" x14ac:dyDescent="0.25">
      <c r="A49" t="s">
        <v>3678</v>
      </c>
      <c r="B49" t="s">
        <v>3678</v>
      </c>
      <c r="C49">
        <v>3344</v>
      </c>
    </row>
    <row r="50" spans="1:3" x14ac:dyDescent="0.25">
      <c r="A50" t="s">
        <v>3719</v>
      </c>
      <c r="B50" t="s">
        <v>3719</v>
      </c>
      <c r="C50">
        <v>3384</v>
      </c>
    </row>
    <row r="51" spans="1:3" x14ac:dyDescent="0.25">
      <c r="A51" t="s">
        <v>3735</v>
      </c>
      <c r="B51" t="s">
        <v>3735</v>
      </c>
      <c r="C51">
        <v>3398</v>
      </c>
    </row>
    <row r="52" spans="1:3" x14ac:dyDescent="0.25">
      <c r="A52" t="s">
        <v>3764</v>
      </c>
      <c r="B52" t="s">
        <v>3764</v>
      </c>
      <c r="C52">
        <v>3419</v>
      </c>
    </row>
    <row r="53" spans="1:3" x14ac:dyDescent="0.25">
      <c r="A53" t="s">
        <v>3771</v>
      </c>
      <c r="B53" t="s">
        <v>3772</v>
      </c>
      <c r="C53">
        <v>3426</v>
      </c>
    </row>
    <row r="54" spans="1:3" x14ac:dyDescent="0.25">
      <c r="A54" t="s">
        <v>3798</v>
      </c>
      <c r="B54" t="s">
        <v>3799</v>
      </c>
      <c r="C54">
        <v>3451</v>
      </c>
    </row>
    <row r="55" spans="1:3" x14ac:dyDescent="0.25">
      <c r="A55" t="s">
        <v>3832</v>
      </c>
      <c r="B55" t="s">
        <v>3833</v>
      </c>
      <c r="C55">
        <v>3479</v>
      </c>
    </row>
  </sheetData>
  <mergeCells count="1">
    <mergeCell ref="A1:G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D366AB-BA3D-4A9A-A266-CC93AFA75990}">
  <dimension ref="A1:AF289"/>
  <sheetViews>
    <sheetView workbookViewId="0">
      <selection sqref="A1:XFD1"/>
    </sheetView>
  </sheetViews>
  <sheetFormatPr defaultRowHeight="15" x14ac:dyDescent="0.25"/>
  <sheetData>
    <row r="1" spans="1:32" s="6" customFormat="1" x14ac:dyDescent="0.25">
      <c r="A1" s="5" t="s">
        <v>4169</v>
      </c>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row>
    <row r="2" spans="1:32" x14ac:dyDescent="0.25">
      <c r="A2" t="s">
        <v>3861</v>
      </c>
      <c r="B2" t="e" cm="1">
        <f t="array" ref="B2">-LOG(P-value)</f>
        <v>#NAME?</v>
      </c>
      <c r="C2" t="s">
        <v>3862</v>
      </c>
      <c r="D2" t="s">
        <v>3858</v>
      </c>
      <c r="E2" t="s">
        <v>3859</v>
      </c>
      <c r="F2" t="s">
        <v>3860</v>
      </c>
      <c r="G2" t="s">
        <v>3863</v>
      </c>
      <c r="H2" t="s">
        <v>3864</v>
      </c>
      <c r="I2" t="s">
        <v>3865</v>
      </c>
      <c r="J2" t="s">
        <v>3866</v>
      </c>
      <c r="K2" t="s">
        <v>3867</v>
      </c>
      <c r="L2" t="s">
        <v>3868</v>
      </c>
      <c r="M2" t="s">
        <v>3869</v>
      </c>
      <c r="N2" t="s">
        <v>3870</v>
      </c>
      <c r="O2" t="s">
        <v>3871</v>
      </c>
      <c r="P2" t="s">
        <v>3872</v>
      </c>
      <c r="Q2" t="s">
        <v>3873</v>
      </c>
      <c r="R2" t="s">
        <v>3874</v>
      </c>
      <c r="S2" t="s">
        <v>3875</v>
      </c>
      <c r="T2" t="s">
        <v>3876</v>
      </c>
      <c r="U2" t="s">
        <v>3877</v>
      </c>
      <c r="V2" t="s">
        <v>3878</v>
      </c>
      <c r="W2" t="s">
        <v>3879</v>
      </c>
      <c r="X2" t="s">
        <v>3880</v>
      </c>
      <c r="Y2" t="s">
        <v>3881</v>
      </c>
      <c r="Z2" t="s">
        <v>3882</v>
      </c>
      <c r="AA2" t="s">
        <v>0</v>
      </c>
      <c r="AB2" t="s">
        <v>1</v>
      </c>
      <c r="AC2" t="s">
        <v>2</v>
      </c>
      <c r="AD2" t="s">
        <v>3</v>
      </c>
      <c r="AE2" t="s">
        <v>4</v>
      </c>
      <c r="AF2" t="s">
        <v>5</v>
      </c>
    </row>
    <row r="3" spans="1:32" s="4" customFormat="1" x14ac:dyDescent="0.25">
      <c r="A3" s="4" t="s">
        <v>3857</v>
      </c>
      <c r="B3" s="4">
        <v>4.4538875531241899</v>
      </c>
      <c r="C3" s="4">
        <v>7.1341355641682904</v>
      </c>
      <c r="D3" s="4" t="s">
        <v>26</v>
      </c>
      <c r="E3" s="4" t="s">
        <v>27</v>
      </c>
      <c r="F3" s="4">
        <v>0</v>
      </c>
      <c r="G3" s="4" t="s">
        <v>3883</v>
      </c>
      <c r="H3" s="4">
        <v>1</v>
      </c>
      <c r="I3" s="4">
        <v>4</v>
      </c>
      <c r="N3" s="4">
        <v>-1</v>
      </c>
      <c r="O3" s="4">
        <v>10</v>
      </c>
      <c r="P3" s="4">
        <v>10</v>
      </c>
      <c r="Q3" s="4">
        <v>9</v>
      </c>
      <c r="R3" s="4">
        <v>45</v>
      </c>
      <c r="S3" s="4">
        <v>45</v>
      </c>
      <c r="T3" s="4">
        <v>37.4</v>
      </c>
      <c r="U3" s="4">
        <v>37.201000000000001</v>
      </c>
      <c r="V3" s="4">
        <v>0</v>
      </c>
      <c r="W3" s="4">
        <v>259.69</v>
      </c>
      <c r="X3" s="4">
        <v>35674000</v>
      </c>
      <c r="Y3" s="4">
        <v>16</v>
      </c>
      <c r="Z3" s="4">
        <v>36</v>
      </c>
      <c r="AA3" s="4">
        <v>15.474637031555201</v>
      </c>
      <c r="AB3" s="4">
        <v>22.342506408691399</v>
      </c>
      <c r="AC3" s="4">
        <v>15.5795812606812</v>
      </c>
      <c r="AD3" s="4">
        <v>22.236692428588899</v>
      </c>
      <c r="AE3" s="4">
        <v>14.4798698425293</v>
      </c>
      <c r="AF3" s="4">
        <v>22.357295989990199</v>
      </c>
    </row>
    <row r="4" spans="1:32" s="4" customFormat="1" x14ac:dyDescent="0.25">
      <c r="A4" s="4" t="s">
        <v>3857</v>
      </c>
      <c r="B4" s="4">
        <v>4.53658017391753</v>
      </c>
      <c r="C4" s="4">
        <v>4.3144337336222298</v>
      </c>
      <c r="D4" s="4" t="s">
        <v>2674</v>
      </c>
      <c r="E4" s="4" t="s">
        <v>2674</v>
      </c>
      <c r="F4" s="4">
        <v>2417</v>
      </c>
      <c r="G4" s="4" t="s">
        <v>3883</v>
      </c>
      <c r="H4" s="4">
        <v>1</v>
      </c>
      <c r="I4" s="4">
        <v>4</v>
      </c>
      <c r="N4" s="4">
        <v>-1</v>
      </c>
      <c r="O4" s="4">
        <v>31</v>
      </c>
      <c r="P4" s="4">
        <v>31</v>
      </c>
      <c r="Q4" s="4">
        <v>19</v>
      </c>
      <c r="R4" s="4">
        <v>21.8</v>
      </c>
      <c r="S4" s="4">
        <v>21.8</v>
      </c>
      <c r="T4" s="4">
        <v>14.7</v>
      </c>
      <c r="U4" s="4">
        <v>188.16</v>
      </c>
      <c r="V4" s="4">
        <v>0</v>
      </c>
      <c r="W4" s="4">
        <v>323.31</v>
      </c>
      <c r="X4" s="4">
        <v>12093000</v>
      </c>
      <c r="Y4" s="4">
        <v>86</v>
      </c>
      <c r="Z4" s="4">
        <v>70</v>
      </c>
      <c r="AA4" s="4">
        <v>15.004114151001</v>
      </c>
      <c r="AB4" s="4">
        <v>19.197414398193398</v>
      </c>
      <c r="AC4" s="4">
        <v>15.0417184829712</v>
      </c>
      <c r="AD4" s="4">
        <v>19.054334640502901</v>
      </c>
      <c r="AE4" s="4">
        <v>14.4283905029297</v>
      </c>
      <c r="AF4" s="4">
        <v>19.165775299072301</v>
      </c>
    </row>
    <row r="5" spans="1:32" s="4" customFormat="1" x14ac:dyDescent="0.25">
      <c r="A5" s="4" t="s">
        <v>3857</v>
      </c>
      <c r="B5" s="4">
        <v>4.2789793930196698</v>
      </c>
      <c r="C5" s="4">
        <v>4.0768013000488299</v>
      </c>
      <c r="D5" s="4" t="s">
        <v>251</v>
      </c>
      <c r="E5" s="4" t="s">
        <v>251</v>
      </c>
      <c r="F5" s="4">
        <v>203</v>
      </c>
      <c r="G5" s="4" t="s">
        <v>3883</v>
      </c>
      <c r="H5" s="4">
        <v>1</v>
      </c>
      <c r="I5" s="4">
        <v>4</v>
      </c>
      <c r="N5" s="4">
        <v>-1</v>
      </c>
      <c r="O5" s="4">
        <v>14</v>
      </c>
      <c r="P5" s="4">
        <v>14</v>
      </c>
      <c r="Q5" s="4">
        <v>14</v>
      </c>
      <c r="R5" s="4">
        <v>19.3</v>
      </c>
      <c r="S5" s="4">
        <v>19.3</v>
      </c>
      <c r="T5" s="4">
        <v>19.3</v>
      </c>
      <c r="U5" s="4">
        <v>100.32</v>
      </c>
      <c r="V5" s="4">
        <v>0</v>
      </c>
      <c r="W5" s="4">
        <v>159.62</v>
      </c>
      <c r="X5" s="4">
        <v>4841900</v>
      </c>
      <c r="Y5" s="4">
        <v>50</v>
      </c>
      <c r="Z5" s="4">
        <v>46</v>
      </c>
      <c r="AA5" s="4">
        <v>14.890658378601101</v>
      </c>
      <c r="AB5" s="4">
        <v>18.4518146514893</v>
      </c>
      <c r="AC5" s="4">
        <v>14.184178352356</v>
      </c>
      <c r="AD5" s="4">
        <v>18.5547981262207</v>
      </c>
      <c r="AE5" s="4">
        <v>14.301496505737299</v>
      </c>
      <c r="AF5" s="4">
        <v>18.600124359130898</v>
      </c>
    </row>
    <row r="6" spans="1:32" s="4" customFormat="1" x14ac:dyDescent="0.25">
      <c r="A6" s="4" t="s">
        <v>3857</v>
      </c>
      <c r="B6" s="4">
        <v>3.15197646500769</v>
      </c>
      <c r="C6" s="4">
        <v>3.7669547398885102</v>
      </c>
      <c r="D6" s="4" t="s">
        <v>3444</v>
      </c>
      <c r="E6" s="4" t="s">
        <v>3444</v>
      </c>
      <c r="F6" s="4">
        <v>3127</v>
      </c>
      <c r="G6" s="4" t="s">
        <v>3883</v>
      </c>
      <c r="H6" s="4">
        <v>1</v>
      </c>
      <c r="I6" s="4">
        <v>4</v>
      </c>
      <c r="N6" s="4">
        <v>-1</v>
      </c>
      <c r="O6" s="4">
        <v>4</v>
      </c>
      <c r="P6" s="4">
        <v>4</v>
      </c>
      <c r="Q6" s="4">
        <v>1</v>
      </c>
      <c r="R6" s="4">
        <v>49.2</v>
      </c>
      <c r="S6" s="4">
        <v>49.2</v>
      </c>
      <c r="T6" s="4">
        <v>15.3</v>
      </c>
      <c r="U6" s="4">
        <v>12.967000000000001</v>
      </c>
      <c r="V6" s="4">
        <v>0</v>
      </c>
      <c r="W6" s="4">
        <v>72.760000000000005</v>
      </c>
      <c r="X6" s="4">
        <v>2675200</v>
      </c>
      <c r="Y6" s="4">
        <v>10</v>
      </c>
      <c r="Z6" s="4">
        <v>16</v>
      </c>
      <c r="AA6" s="4">
        <v>15.727907180786101</v>
      </c>
      <c r="AB6" s="4">
        <v>18.8375358581543</v>
      </c>
      <c r="AC6" s="4">
        <v>14.4842081069946</v>
      </c>
      <c r="AD6" s="4">
        <v>18.602807998657202</v>
      </c>
      <c r="AE6" s="4">
        <v>14.622566223144499</v>
      </c>
      <c r="AF6" s="4">
        <v>18.6952018737793</v>
      </c>
    </row>
    <row r="7" spans="1:32" s="4" customFormat="1" x14ac:dyDescent="0.25">
      <c r="A7" s="4" t="s">
        <v>3857</v>
      </c>
      <c r="B7" s="4">
        <v>2.3575611351695298</v>
      </c>
      <c r="C7" s="4">
        <v>3.6465682983398402</v>
      </c>
      <c r="D7" s="4" t="s">
        <v>3438</v>
      </c>
      <c r="E7" s="4" t="s">
        <v>3438</v>
      </c>
      <c r="F7" s="4">
        <v>3122</v>
      </c>
      <c r="G7" s="4" t="s">
        <v>3883</v>
      </c>
      <c r="H7" s="4">
        <v>1</v>
      </c>
      <c r="I7" s="4">
        <v>4</v>
      </c>
      <c r="N7" s="4">
        <v>-1</v>
      </c>
      <c r="O7" s="4">
        <v>3</v>
      </c>
      <c r="P7" s="4">
        <v>3</v>
      </c>
      <c r="Q7" s="4">
        <v>1</v>
      </c>
      <c r="R7" s="4">
        <v>14.3</v>
      </c>
      <c r="S7" s="4">
        <v>14.3</v>
      </c>
      <c r="T7" s="4">
        <v>3.6</v>
      </c>
      <c r="U7" s="4">
        <v>44.7</v>
      </c>
      <c r="V7" s="4">
        <v>0</v>
      </c>
      <c r="W7" s="4">
        <v>26.937999999999999</v>
      </c>
      <c r="X7" s="4">
        <v>2518000</v>
      </c>
      <c r="Y7" s="4">
        <v>20</v>
      </c>
      <c r="Z7" s="4">
        <v>13</v>
      </c>
      <c r="AA7" s="4">
        <v>14.0599308013916</v>
      </c>
      <c r="AB7" s="4">
        <v>17.743400573730501</v>
      </c>
      <c r="AC7" s="4">
        <v>15.808109283447299</v>
      </c>
      <c r="AD7" s="4">
        <v>18.7750053405762</v>
      </c>
      <c r="AE7" s="4">
        <v>14.4387607574463</v>
      </c>
      <c r="AF7" s="4">
        <v>18.728099822998001</v>
      </c>
    </row>
    <row r="8" spans="1:32" s="4" customFormat="1" x14ac:dyDescent="0.25">
      <c r="A8" s="4" t="s">
        <v>3857</v>
      </c>
      <c r="B8" s="4">
        <v>3.2773841743112699</v>
      </c>
      <c r="C8" s="4">
        <v>3.44319820404053</v>
      </c>
      <c r="D8" s="4" t="s">
        <v>434</v>
      </c>
      <c r="E8" s="4" t="s">
        <v>434</v>
      </c>
      <c r="F8" s="4">
        <v>368</v>
      </c>
      <c r="G8" s="4" t="s">
        <v>3883</v>
      </c>
      <c r="H8" s="4">
        <v>1</v>
      </c>
      <c r="I8" s="4">
        <v>4</v>
      </c>
      <c r="N8" s="4">
        <v>-1</v>
      </c>
      <c r="O8" s="4">
        <v>4</v>
      </c>
      <c r="P8" s="4">
        <v>4</v>
      </c>
      <c r="Q8" s="4">
        <v>4</v>
      </c>
      <c r="R8" s="4">
        <v>53.8</v>
      </c>
      <c r="S8" s="4">
        <v>53.8</v>
      </c>
      <c r="T8" s="4">
        <v>53.8</v>
      </c>
      <c r="U8" s="4">
        <v>7.4665999999999997</v>
      </c>
      <c r="V8" s="4">
        <v>0</v>
      </c>
      <c r="W8" s="4">
        <v>32.414000000000001</v>
      </c>
      <c r="X8" s="4">
        <v>2203400</v>
      </c>
      <c r="Y8" s="4">
        <v>3</v>
      </c>
      <c r="Z8" s="4">
        <v>21</v>
      </c>
      <c r="AA8" s="4">
        <v>15.1990213394165</v>
      </c>
      <c r="AB8" s="4">
        <v>17.9271755218506</v>
      </c>
      <c r="AC8" s="4">
        <v>14.0829973220825</v>
      </c>
      <c r="AD8" s="4">
        <v>18.283830642700199</v>
      </c>
      <c r="AE8" s="4">
        <v>14.7009897232056</v>
      </c>
      <c r="AF8" s="4">
        <v>18.101596832275401</v>
      </c>
    </row>
    <row r="9" spans="1:32" s="4" customFormat="1" x14ac:dyDescent="0.25">
      <c r="A9" s="4" t="s">
        <v>3857</v>
      </c>
      <c r="B9" s="4">
        <v>2.4485842398113702</v>
      </c>
      <c r="C9" s="4">
        <v>3.4222030639648402</v>
      </c>
      <c r="D9" s="4" t="s">
        <v>2871</v>
      </c>
      <c r="E9" s="4" t="s">
        <v>2872</v>
      </c>
      <c r="F9" s="4">
        <v>2597</v>
      </c>
      <c r="G9" s="4" t="s">
        <v>3883</v>
      </c>
      <c r="H9" s="4">
        <v>1</v>
      </c>
      <c r="I9" s="4">
        <v>4</v>
      </c>
      <c r="N9" s="4">
        <v>-1</v>
      </c>
      <c r="O9" s="4">
        <v>16</v>
      </c>
      <c r="P9" s="4">
        <v>16</v>
      </c>
      <c r="Q9" s="4">
        <v>13</v>
      </c>
      <c r="R9" s="4">
        <v>18</v>
      </c>
      <c r="S9" s="4">
        <v>18</v>
      </c>
      <c r="T9" s="4">
        <v>16.600000000000001</v>
      </c>
      <c r="U9" s="4">
        <v>121.79</v>
      </c>
      <c r="V9" s="4">
        <v>0</v>
      </c>
      <c r="W9" s="4">
        <v>249.15</v>
      </c>
      <c r="X9" s="4">
        <v>6058500</v>
      </c>
      <c r="Y9" s="4">
        <v>50</v>
      </c>
      <c r="Z9" s="4">
        <v>53</v>
      </c>
      <c r="AA9" s="4">
        <v>14.3566246032715</v>
      </c>
      <c r="AB9" s="4">
        <v>18.981031417846701</v>
      </c>
      <c r="AC9" s="4">
        <v>16.106645584106399</v>
      </c>
      <c r="AD9" s="4">
        <v>18.341691970825199</v>
      </c>
      <c r="AE9" s="4">
        <v>14.9355792999268</v>
      </c>
      <c r="AF9" s="4">
        <v>18.342735290527301</v>
      </c>
    </row>
    <row r="10" spans="1:32" s="4" customFormat="1" x14ac:dyDescent="0.25">
      <c r="A10" s="4" t="s">
        <v>3857</v>
      </c>
      <c r="B10" s="4">
        <v>3.3804051153237902</v>
      </c>
      <c r="C10" s="4">
        <v>3.3651895523071298</v>
      </c>
      <c r="D10" s="4" t="s">
        <v>3765</v>
      </c>
      <c r="E10" s="4" t="s">
        <v>3765</v>
      </c>
      <c r="F10" s="4">
        <v>3420</v>
      </c>
      <c r="G10" s="4" t="s">
        <v>3883</v>
      </c>
      <c r="H10" s="4">
        <v>1</v>
      </c>
      <c r="I10" s="4">
        <v>4</v>
      </c>
      <c r="N10" s="4">
        <v>-1</v>
      </c>
      <c r="O10" s="4">
        <v>20</v>
      </c>
      <c r="P10" s="4">
        <v>20</v>
      </c>
      <c r="Q10" s="4">
        <v>6</v>
      </c>
      <c r="R10" s="4">
        <v>40.200000000000003</v>
      </c>
      <c r="S10" s="4">
        <v>40.200000000000003</v>
      </c>
      <c r="T10" s="4">
        <v>15.2</v>
      </c>
      <c r="U10" s="4">
        <v>73.021000000000001</v>
      </c>
      <c r="V10" s="4">
        <v>0</v>
      </c>
      <c r="W10" s="4">
        <v>224.67</v>
      </c>
      <c r="X10" s="4">
        <v>4564800</v>
      </c>
      <c r="Y10" s="4">
        <v>37</v>
      </c>
      <c r="Z10" s="4">
        <v>41</v>
      </c>
      <c r="AA10" s="4">
        <v>15.291242599487299</v>
      </c>
      <c r="AB10" s="4">
        <v>18.672349929809599</v>
      </c>
      <c r="AC10" s="4">
        <v>14.8234395980835</v>
      </c>
      <c r="AD10" s="4">
        <v>17.963697433471701</v>
      </c>
      <c r="AE10" s="4">
        <v>15.2770328521729</v>
      </c>
      <c r="AF10" s="4">
        <v>18.8512363433838</v>
      </c>
    </row>
    <row r="11" spans="1:32" s="4" customFormat="1" x14ac:dyDescent="0.25">
      <c r="A11" s="4" t="s">
        <v>3857</v>
      </c>
      <c r="B11" s="4">
        <v>3.2122014786423398</v>
      </c>
      <c r="C11" s="4">
        <v>3.2737442652384399</v>
      </c>
      <c r="D11" s="4" t="s">
        <v>3225</v>
      </c>
      <c r="E11" s="4" t="s">
        <v>3225</v>
      </c>
      <c r="F11" s="4">
        <v>2924</v>
      </c>
      <c r="G11" s="4" t="s">
        <v>3883</v>
      </c>
      <c r="H11" s="4">
        <v>1</v>
      </c>
      <c r="I11" s="4">
        <v>4</v>
      </c>
      <c r="N11" s="4">
        <v>-1</v>
      </c>
      <c r="O11" s="4">
        <v>10</v>
      </c>
      <c r="P11" s="4">
        <v>2</v>
      </c>
      <c r="Q11" s="4">
        <v>2</v>
      </c>
      <c r="R11" s="4">
        <v>33.1</v>
      </c>
      <c r="S11" s="4">
        <v>8.9</v>
      </c>
      <c r="T11" s="4">
        <v>8.9</v>
      </c>
      <c r="U11" s="4">
        <v>44.698</v>
      </c>
      <c r="V11" s="4">
        <v>0</v>
      </c>
      <c r="W11" s="4">
        <v>39.860999999999997</v>
      </c>
      <c r="X11" s="4">
        <v>1810700</v>
      </c>
      <c r="Y11" s="4">
        <v>19</v>
      </c>
      <c r="Z11" s="4">
        <v>12</v>
      </c>
      <c r="AA11" s="4">
        <v>14.553871154785201</v>
      </c>
      <c r="AB11" s="4">
        <v>18.573299407958999</v>
      </c>
      <c r="AC11" s="4">
        <v>15.640576362609901</v>
      </c>
      <c r="AD11" s="4">
        <v>18.266227722168001</v>
      </c>
      <c r="AE11" s="4">
        <v>15.0252628326416</v>
      </c>
      <c r="AF11" s="4">
        <v>18.201416015625</v>
      </c>
    </row>
    <row r="12" spans="1:32" s="4" customFormat="1" x14ac:dyDescent="0.25">
      <c r="A12" s="4" t="s">
        <v>3857</v>
      </c>
      <c r="B12" s="4">
        <v>5.54068159572547</v>
      </c>
      <c r="C12" s="4">
        <v>3.19169044494629</v>
      </c>
      <c r="D12" s="4" t="s">
        <v>3678</v>
      </c>
      <c r="E12" s="4" t="s">
        <v>3678</v>
      </c>
      <c r="F12" s="4">
        <v>3344</v>
      </c>
      <c r="G12" s="4" t="s">
        <v>3883</v>
      </c>
      <c r="H12" s="4">
        <v>1</v>
      </c>
      <c r="I12" s="4">
        <v>4</v>
      </c>
      <c r="N12" s="4">
        <v>-1</v>
      </c>
      <c r="O12" s="4">
        <v>6</v>
      </c>
      <c r="P12" s="4">
        <v>6</v>
      </c>
      <c r="Q12" s="4">
        <v>2</v>
      </c>
      <c r="R12" s="4">
        <v>12.4</v>
      </c>
      <c r="S12" s="4">
        <v>12.4</v>
      </c>
      <c r="T12" s="4">
        <v>5.2</v>
      </c>
      <c r="U12" s="4">
        <v>75.331000000000003</v>
      </c>
      <c r="V12" s="4">
        <v>0</v>
      </c>
      <c r="W12" s="4">
        <v>82.174999999999997</v>
      </c>
      <c r="X12" s="4">
        <v>1368000</v>
      </c>
      <c r="Y12" s="4">
        <v>39</v>
      </c>
      <c r="Z12" s="4">
        <v>13</v>
      </c>
      <c r="AA12" s="4">
        <v>14.9129991531372</v>
      </c>
      <c r="AB12" s="4">
        <v>17.939970016479499</v>
      </c>
      <c r="AC12" s="4">
        <v>14.747107505798301</v>
      </c>
      <c r="AD12" s="4">
        <v>18.043188095092798</v>
      </c>
      <c r="AE12" s="4">
        <v>14.660436630249</v>
      </c>
      <c r="AF12" s="4">
        <v>17.9124565124512</v>
      </c>
    </row>
    <row r="13" spans="1:32" s="4" customFormat="1" x14ac:dyDescent="0.25">
      <c r="A13" s="4" t="s">
        <v>3857</v>
      </c>
      <c r="B13" s="4">
        <v>2.38586399460049</v>
      </c>
      <c r="C13" s="4">
        <v>3.1129878362019801</v>
      </c>
      <c r="D13" s="4" t="s">
        <v>146</v>
      </c>
      <c r="E13" s="4" t="s">
        <v>147</v>
      </c>
      <c r="F13" s="4">
        <v>116</v>
      </c>
      <c r="G13" s="4" t="s">
        <v>3883</v>
      </c>
      <c r="H13" s="4">
        <v>1</v>
      </c>
      <c r="I13" s="4">
        <v>4</v>
      </c>
      <c r="N13" s="4">
        <v>-1</v>
      </c>
      <c r="O13" s="4">
        <v>17</v>
      </c>
      <c r="P13" s="4">
        <v>17</v>
      </c>
      <c r="Q13" s="4">
        <v>3</v>
      </c>
      <c r="R13" s="4">
        <v>14.3</v>
      </c>
      <c r="S13" s="4">
        <v>14.3</v>
      </c>
      <c r="T13" s="4">
        <v>2.4</v>
      </c>
      <c r="U13" s="4">
        <v>186.64</v>
      </c>
      <c r="V13" s="4">
        <v>0</v>
      </c>
      <c r="W13" s="4">
        <v>148.65</v>
      </c>
      <c r="X13" s="4">
        <v>4318400</v>
      </c>
      <c r="Y13" s="4">
        <v>92</v>
      </c>
      <c r="Z13" s="4">
        <v>44</v>
      </c>
      <c r="AA13" s="4">
        <v>15.0042943954468</v>
      </c>
      <c r="AB13" s="4">
        <v>18.9381618499756</v>
      </c>
      <c r="AC13" s="4">
        <v>15.628986358642599</v>
      </c>
      <c r="AD13" s="4">
        <v>19.084283828735401</v>
      </c>
      <c r="AE13" s="4">
        <v>15.6105346679688</v>
      </c>
      <c r="AF13" s="4">
        <v>17.5603332519531</v>
      </c>
    </row>
    <row r="14" spans="1:32" s="4" customFormat="1" x14ac:dyDescent="0.25">
      <c r="A14" s="4" t="s">
        <v>3857</v>
      </c>
      <c r="B14" s="4">
        <v>3.18195198223661</v>
      </c>
      <c r="C14" s="4">
        <v>3.0667606989542602</v>
      </c>
      <c r="D14" s="4" t="s">
        <v>149</v>
      </c>
      <c r="E14" s="4" t="s">
        <v>150</v>
      </c>
      <c r="F14" s="4">
        <v>118</v>
      </c>
      <c r="G14" s="4" t="s">
        <v>3883</v>
      </c>
      <c r="H14" s="4">
        <v>1</v>
      </c>
      <c r="I14" s="4">
        <v>4</v>
      </c>
      <c r="N14" s="4">
        <v>-1</v>
      </c>
      <c r="O14" s="4">
        <v>8</v>
      </c>
      <c r="P14" s="4">
        <v>8</v>
      </c>
      <c r="Q14" s="4">
        <v>5</v>
      </c>
      <c r="R14" s="4">
        <v>32.1</v>
      </c>
      <c r="S14" s="4">
        <v>32.1</v>
      </c>
      <c r="T14" s="4">
        <v>24.2</v>
      </c>
      <c r="U14" s="4">
        <v>37.6</v>
      </c>
      <c r="V14" s="4">
        <v>0</v>
      </c>
      <c r="W14" s="4">
        <v>66.474000000000004</v>
      </c>
      <c r="X14" s="4">
        <v>1947100</v>
      </c>
      <c r="Y14" s="4">
        <v>16</v>
      </c>
      <c r="Z14" s="4">
        <v>22</v>
      </c>
      <c r="AA14" s="4">
        <v>14.604167938232401</v>
      </c>
      <c r="AB14" s="4">
        <v>18.0053615570068</v>
      </c>
      <c r="AC14" s="4">
        <v>15.381767272949199</v>
      </c>
      <c r="AD14" s="4">
        <v>17.777511596679702</v>
      </c>
      <c r="AE14" s="4">
        <v>14.3543195724487</v>
      </c>
      <c r="AF14" s="4">
        <v>17.757663726806602</v>
      </c>
    </row>
    <row r="15" spans="1:32" s="4" customFormat="1" x14ac:dyDescent="0.25">
      <c r="A15" s="4" t="s">
        <v>3857</v>
      </c>
      <c r="B15" s="4">
        <v>3.9551640416125702</v>
      </c>
      <c r="C15" s="4">
        <v>2.9705241521199599</v>
      </c>
      <c r="D15" s="4" t="s">
        <v>1804</v>
      </c>
      <c r="E15" s="4" t="s">
        <v>1804</v>
      </c>
      <c r="F15" s="4">
        <v>1613</v>
      </c>
      <c r="G15" s="4" t="s">
        <v>3883</v>
      </c>
      <c r="H15" s="4">
        <v>1</v>
      </c>
      <c r="I15" s="4">
        <v>4</v>
      </c>
      <c r="N15" s="4">
        <v>-1</v>
      </c>
      <c r="O15" s="4">
        <v>16</v>
      </c>
      <c r="P15" s="4">
        <v>16</v>
      </c>
      <c r="Q15" s="4">
        <v>16</v>
      </c>
      <c r="R15" s="4">
        <v>10.199999999999999</v>
      </c>
      <c r="S15" s="4">
        <v>10.199999999999999</v>
      </c>
      <c r="T15" s="4">
        <v>10.199999999999999</v>
      </c>
      <c r="U15" s="4">
        <v>219.8</v>
      </c>
      <c r="V15" s="4">
        <v>0</v>
      </c>
      <c r="W15" s="4">
        <v>123.2</v>
      </c>
      <c r="X15" s="4">
        <v>3069000</v>
      </c>
      <c r="Y15" s="4">
        <v>112</v>
      </c>
      <c r="Z15" s="4">
        <v>37</v>
      </c>
      <c r="AA15" s="4">
        <v>15.1752672195435</v>
      </c>
      <c r="AB15" s="4">
        <v>17.862842559814499</v>
      </c>
      <c r="AC15" s="4">
        <v>14.5025024414063</v>
      </c>
      <c r="AD15" s="4">
        <v>17.828855514526399</v>
      </c>
      <c r="AE15" s="4">
        <v>14.8983707427979</v>
      </c>
      <c r="AF15" s="4">
        <v>17.796014785766602</v>
      </c>
    </row>
    <row r="16" spans="1:32" s="4" customFormat="1" x14ac:dyDescent="0.25">
      <c r="A16" s="4" t="s">
        <v>3857</v>
      </c>
      <c r="B16" s="4">
        <v>4.2956339162393</v>
      </c>
      <c r="C16" s="4">
        <v>2.9100138346354201</v>
      </c>
      <c r="D16" s="4" t="s">
        <v>3735</v>
      </c>
      <c r="E16" s="4" t="s">
        <v>3735</v>
      </c>
      <c r="F16" s="4">
        <v>3398</v>
      </c>
      <c r="G16" s="4" t="s">
        <v>3883</v>
      </c>
      <c r="H16" s="4">
        <v>1</v>
      </c>
      <c r="I16" s="4">
        <v>4</v>
      </c>
      <c r="N16" s="4">
        <v>-1</v>
      </c>
      <c r="O16" s="4">
        <v>16</v>
      </c>
      <c r="P16" s="4">
        <v>3</v>
      </c>
      <c r="Q16" s="4">
        <v>0</v>
      </c>
      <c r="R16" s="4">
        <v>12.5</v>
      </c>
      <c r="S16" s="4">
        <v>1.9</v>
      </c>
      <c r="T16" s="4">
        <v>0</v>
      </c>
      <c r="U16" s="4">
        <v>192.54</v>
      </c>
      <c r="V16" s="4">
        <v>0</v>
      </c>
      <c r="W16" s="4">
        <v>25.486000000000001</v>
      </c>
      <c r="X16" s="4">
        <v>1796900</v>
      </c>
      <c r="Y16" s="4">
        <v>94</v>
      </c>
      <c r="Z16" s="4">
        <v>10</v>
      </c>
      <c r="AA16" s="4">
        <v>15.277624130249</v>
      </c>
      <c r="AB16" s="4">
        <v>18.0439357757568</v>
      </c>
      <c r="AC16" s="4">
        <v>15.5775804519653</v>
      </c>
      <c r="AD16" s="4">
        <v>18.3863334655762</v>
      </c>
      <c r="AE16" s="4">
        <v>15.261607170105</v>
      </c>
      <c r="AF16" s="4">
        <v>18.416584014892599</v>
      </c>
    </row>
    <row r="17" spans="1:32" s="4" customFormat="1" x14ac:dyDescent="0.25">
      <c r="A17" s="4" t="s">
        <v>3857</v>
      </c>
      <c r="B17" s="4">
        <v>2.6552317095557401</v>
      </c>
      <c r="C17" s="4">
        <v>2.8415387471516902</v>
      </c>
      <c r="D17" s="4" t="s">
        <v>1563</v>
      </c>
      <c r="E17" s="4" t="s">
        <v>1564</v>
      </c>
      <c r="F17" s="4">
        <v>1395</v>
      </c>
      <c r="G17" s="4" t="s">
        <v>3883</v>
      </c>
      <c r="H17" s="4">
        <v>1</v>
      </c>
      <c r="I17" s="4">
        <v>4</v>
      </c>
      <c r="N17" s="4">
        <v>-1</v>
      </c>
      <c r="O17" s="4">
        <v>8</v>
      </c>
      <c r="P17" s="4">
        <v>8</v>
      </c>
      <c r="Q17" s="4">
        <v>5</v>
      </c>
      <c r="R17" s="4">
        <v>19</v>
      </c>
      <c r="S17" s="4">
        <v>19</v>
      </c>
      <c r="T17" s="4">
        <v>11.1</v>
      </c>
      <c r="U17" s="4">
        <v>54.177</v>
      </c>
      <c r="V17" s="4">
        <v>0</v>
      </c>
      <c r="W17" s="4">
        <v>88.436000000000007</v>
      </c>
      <c r="X17" s="4">
        <v>3306200</v>
      </c>
      <c r="Y17" s="4">
        <v>31</v>
      </c>
      <c r="Z17" s="4">
        <v>26</v>
      </c>
      <c r="AA17" s="4">
        <v>15.413211822509799</v>
      </c>
      <c r="AB17" s="4">
        <v>18.4213161468506</v>
      </c>
      <c r="AC17" s="4">
        <v>16.218978881835898</v>
      </c>
      <c r="AD17" s="4">
        <v>18.9217834472656</v>
      </c>
      <c r="AE17" s="4">
        <v>16.475131988525401</v>
      </c>
      <c r="AF17" s="4">
        <v>19.28883934021</v>
      </c>
    </row>
    <row r="18" spans="1:32" s="4" customFormat="1" x14ac:dyDescent="0.25">
      <c r="A18" s="4" t="s">
        <v>3857</v>
      </c>
      <c r="B18" s="4">
        <v>2.608282790953</v>
      </c>
      <c r="C18" s="4">
        <v>2.7983824412028002</v>
      </c>
      <c r="D18" s="4" t="s">
        <v>3310</v>
      </c>
      <c r="E18" s="4" t="s">
        <v>3310</v>
      </c>
      <c r="F18" s="4">
        <v>3001</v>
      </c>
      <c r="G18" s="4" t="s">
        <v>3883</v>
      </c>
      <c r="H18" s="4">
        <v>1</v>
      </c>
      <c r="I18" s="4">
        <v>4</v>
      </c>
      <c r="N18" s="4">
        <v>-1</v>
      </c>
      <c r="O18" s="4">
        <v>11</v>
      </c>
      <c r="P18" s="4">
        <v>3</v>
      </c>
      <c r="Q18" s="4">
        <v>3</v>
      </c>
      <c r="R18" s="4">
        <v>33</v>
      </c>
      <c r="S18" s="4">
        <v>12.4</v>
      </c>
      <c r="T18" s="4">
        <v>12.4</v>
      </c>
      <c r="U18" s="4">
        <v>41.985999999999997</v>
      </c>
      <c r="V18" s="4">
        <v>0</v>
      </c>
      <c r="W18" s="4">
        <v>26.702999999999999</v>
      </c>
      <c r="X18" s="4">
        <v>902120</v>
      </c>
      <c r="Y18" s="4">
        <v>21</v>
      </c>
      <c r="Z18" s="4">
        <v>10</v>
      </c>
      <c r="AA18" s="4">
        <v>14.8278350830078</v>
      </c>
      <c r="AB18" s="4">
        <v>17.3552646636963</v>
      </c>
      <c r="AC18" s="4">
        <v>15.082062721252401</v>
      </c>
      <c r="AD18" s="4">
        <v>17.224302291870099</v>
      </c>
      <c r="AE18" s="4">
        <v>13.7581338882446</v>
      </c>
      <c r="AF18" s="4">
        <v>17.4836120605469</v>
      </c>
    </row>
    <row r="19" spans="1:32" s="4" customFormat="1" x14ac:dyDescent="0.25">
      <c r="A19" s="4" t="s">
        <v>3857</v>
      </c>
      <c r="B19" s="4">
        <v>3.4236106564428401</v>
      </c>
      <c r="C19" s="4">
        <v>2.7642784118652299</v>
      </c>
      <c r="D19" s="4" t="s">
        <v>3740</v>
      </c>
      <c r="E19" s="4" t="s">
        <v>3740</v>
      </c>
      <c r="F19" s="4">
        <v>3401</v>
      </c>
      <c r="G19" s="4" t="s">
        <v>3883</v>
      </c>
      <c r="H19" s="4">
        <v>1</v>
      </c>
      <c r="I19" s="4">
        <v>4</v>
      </c>
      <c r="N19" s="4">
        <v>-1</v>
      </c>
      <c r="O19" s="4">
        <v>28</v>
      </c>
      <c r="P19" s="4">
        <v>26</v>
      </c>
      <c r="Q19" s="4">
        <v>9</v>
      </c>
      <c r="R19" s="4">
        <v>22.3</v>
      </c>
      <c r="S19" s="4">
        <v>20.7</v>
      </c>
      <c r="T19" s="4">
        <v>8.5</v>
      </c>
      <c r="U19" s="4">
        <v>202.44</v>
      </c>
      <c r="V19" s="4">
        <v>0</v>
      </c>
      <c r="W19" s="4">
        <v>323.31</v>
      </c>
      <c r="X19" s="4">
        <v>11224000</v>
      </c>
      <c r="Y19" s="4">
        <v>95</v>
      </c>
      <c r="Z19" s="4">
        <v>74</v>
      </c>
      <c r="AA19" s="4">
        <v>17.2336940765381</v>
      </c>
      <c r="AB19" s="4">
        <v>19.744600296020501</v>
      </c>
      <c r="AC19" s="4">
        <v>17.2261867523193</v>
      </c>
      <c r="AD19" s="4">
        <v>19.717645645141602</v>
      </c>
      <c r="AE19" s="4">
        <v>16.4832649230957</v>
      </c>
      <c r="AF19" s="4">
        <v>19.773735046386701</v>
      </c>
    </row>
    <row r="20" spans="1:32" s="4" customFormat="1" x14ac:dyDescent="0.25">
      <c r="A20" s="4" t="s">
        <v>3857</v>
      </c>
      <c r="B20" s="4">
        <v>4.0107349137049297</v>
      </c>
      <c r="C20" s="4">
        <v>2.7279173533121699</v>
      </c>
      <c r="D20" s="4" t="s">
        <v>1073</v>
      </c>
      <c r="E20" s="4" t="s">
        <v>1073</v>
      </c>
      <c r="F20" s="4">
        <v>954</v>
      </c>
      <c r="G20" s="4" t="s">
        <v>3883</v>
      </c>
      <c r="H20" s="4">
        <v>1</v>
      </c>
      <c r="I20" s="4">
        <v>4</v>
      </c>
      <c r="N20" s="4">
        <v>-1</v>
      </c>
      <c r="O20" s="4">
        <v>6</v>
      </c>
      <c r="P20" s="4">
        <v>1</v>
      </c>
      <c r="Q20" s="4">
        <v>1</v>
      </c>
      <c r="R20" s="4">
        <v>23.3</v>
      </c>
      <c r="S20" s="4">
        <v>5.8</v>
      </c>
      <c r="T20" s="4">
        <v>5.8</v>
      </c>
      <c r="U20" s="4">
        <v>30.036999999999999</v>
      </c>
      <c r="V20" s="4">
        <v>0</v>
      </c>
      <c r="W20" s="4">
        <v>16.98</v>
      </c>
      <c r="X20" s="4">
        <v>1553600</v>
      </c>
      <c r="Y20" s="4">
        <v>15</v>
      </c>
      <c r="Z20" s="4">
        <v>13</v>
      </c>
      <c r="AA20" s="4">
        <v>14.889766693115201</v>
      </c>
      <c r="AB20" s="4">
        <v>17.8600559234619</v>
      </c>
      <c r="AC20" s="4">
        <v>15.255556106567401</v>
      </c>
      <c r="AD20" s="4">
        <v>17.617481231689499</v>
      </c>
      <c r="AE20" s="4">
        <v>14.743238449096699</v>
      </c>
      <c r="AF20" s="4">
        <v>17.594776153564499</v>
      </c>
    </row>
    <row r="21" spans="1:32" s="4" customFormat="1" x14ac:dyDescent="0.25">
      <c r="A21" s="4" t="s">
        <v>3857</v>
      </c>
      <c r="B21" s="4">
        <v>3.4580888458839398</v>
      </c>
      <c r="C21" s="4">
        <v>2.5946156183878601</v>
      </c>
      <c r="D21" s="4" t="s">
        <v>3277</v>
      </c>
      <c r="E21" s="4" t="s">
        <v>3277</v>
      </c>
      <c r="F21" s="4">
        <v>2971</v>
      </c>
      <c r="G21" s="4" t="s">
        <v>3883</v>
      </c>
      <c r="H21" s="4">
        <v>1</v>
      </c>
      <c r="I21" s="4">
        <v>4</v>
      </c>
      <c r="N21" s="4">
        <v>-1</v>
      </c>
      <c r="O21" s="4">
        <v>38</v>
      </c>
      <c r="P21" s="4">
        <v>2</v>
      </c>
      <c r="Q21" s="4">
        <v>2</v>
      </c>
      <c r="R21" s="4">
        <v>44.1</v>
      </c>
      <c r="S21" s="4">
        <v>2.4</v>
      </c>
      <c r="T21" s="4">
        <v>2.4</v>
      </c>
      <c r="U21" s="4">
        <v>80.164000000000001</v>
      </c>
      <c r="V21" s="4">
        <v>0</v>
      </c>
      <c r="W21" s="4">
        <v>16.385000000000002</v>
      </c>
      <c r="X21" s="4">
        <v>1360800</v>
      </c>
      <c r="Y21" s="4">
        <v>34</v>
      </c>
      <c r="Z21" s="4">
        <v>12</v>
      </c>
      <c r="AA21" s="4">
        <v>14.4872436523438</v>
      </c>
      <c r="AB21" s="4">
        <v>17.39137840271</v>
      </c>
      <c r="AC21" s="4">
        <v>15.2444725036621</v>
      </c>
      <c r="AD21" s="4">
        <v>17.3768711090088</v>
      </c>
      <c r="AE21" s="4">
        <v>14.6586751937866</v>
      </c>
      <c r="AF21" s="4">
        <v>17.405988693237301</v>
      </c>
    </row>
    <row r="22" spans="1:32" s="4" customFormat="1" x14ac:dyDescent="0.25">
      <c r="A22" s="4" t="s">
        <v>3857</v>
      </c>
      <c r="B22" s="4">
        <v>6.5776091093351896</v>
      </c>
      <c r="C22" s="4">
        <v>2.5737806955973301</v>
      </c>
      <c r="D22" s="4" t="s">
        <v>3764</v>
      </c>
      <c r="E22" s="4" t="s">
        <v>3764</v>
      </c>
      <c r="F22" s="4">
        <v>3419</v>
      </c>
      <c r="G22" s="4" t="s">
        <v>3883</v>
      </c>
      <c r="H22" s="4">
        <v>1</v>
      </c>
      <c r="I22" s="4">
        <v>4</v>
      </c>
      <c r="N22" s="4">
        <v>-1</v>
      </c>
      <c r="O22" s="4">
        <v>8</v>
      </c>
      <c r="P22" s="4">
        <v>8</v>
      </c>
      <c r="Q22" s="4">
        <v>2</v>
      </c>
      <c r="R22" s="4">
        <v>33.6</v>
      </c>
      <c r="S22" s="4">
        <v>33.6</v>
      </c>
      <c r="T22" s="4">
        <v>14.5</v>
      </c>
      <c r="U22" s="4">
        <v>24.911999999999999</v>
      </c>
      <c r="V22" s="4">
        <v>0</v>
      </c>
      <c r="W22" s="4">
        <v>81.602999999999994</v>
      </c>
      <c r="X22" s="4">
        <v>1932900</v>
      </c>
      <c r="Y22" s="4">
        <v>7</v>
      </c>
      <c r="Z22" s="4">
        <v>22</v>
      </c>
      <c r="AA22" s="4">
        <v>14.873364448547401</v>
      </c>
      <c r="AB22" s="4">
        <v>17.4053249359131</v>
      </c>
      <c r="AC22" s="4">
        <v>14.809745788574199</v>
      </c>
      <c r="AD22" s="4">
        <v>17.4706420898438</v>
      </c>
      <c r="AE22" s="4">
        <v>14.8309030532837</v>
      </c>
      <c r="AF22" s="4">
        <v>17.359388351440401</v>
      </c>
    </row>
    <row r="23" spans="1:32" s="4" customFormat="1" x14ac:dyDescent="0.25">
      <c r="A23" s="4" t="s">
        <v>3857</v>
      </c>
      <c r="B23" s="4">
        <v>3.3949839976986902</v>
      </c>
      <c r="C23" s="4">
        <v>2.54835351308187</v>
      </c>
      <c r="D23" s="4" t="s">
        <v>1741</v>
      </c>
      <c r="E23" s="4" t="s">
        <v>1741</v>
      </c>
      <c r="F23" s="4">
        <v>1555</v>
      </c>
      <c r="G23" s="4" t="s">
        <v>3883</v>
      </c>
      <c r="H23" s="4">
        <v>1</v>
      </c>
      <c r="I23" s="4">
        <v>4</v>
      </c>
      <c r="N23" s="4">
        <v>-1</v>
      </c>
      <c r="O23" s="4">
        <v>3</v>
      </c>
      <c r="P23" s="4">
        <v>3</v>
      </c>
      <c r="Q23" s="4">
        <v>2</v>
      </c>
      <c r="R23" s="4">
        <v>8.1999999999999993</v>
      </c>
      <c r="S23" s="4">
        <v>8.1999999999999993</v>
      </c>
      <c r="T23" s="4">
        <v>6.2</v>
      </c>
      <c r="U23" s="4">
        <v>50.706000000000003</v>
      </c>
      <c r="V23" s="4">
        <v>0</v>
      </c>
      <c r="W23" s="4">
        <v>18.984999999999999</v>
      </c>
      <c r="X23" s="4">
        <v>952060</v>
      </c>
      <c r="Y23" s="4">
        <v>20</v>
      </c>
      <c r="Z23" s="4">
        <v>9</v>
      </c>
      <c r="AA23" s="4">
        <v>15.066974639892599</v>
      </c>
      <c r="AB23" s="4">
        <v>17.181463241577099</v>
      </c>
      <c r="AC23" s="4">
        <v>14.9464111328125</v>
      </c>
      <c r="AD23" s="4">
        <v>17.282020568847699</v>
      </c>
      <c r="AE23" s="4">
        <v>14.480456352233899</v>
      </c>
      <c r="AF23" s="4">
        <v>17.675418853759801</v>
      </c>
    </row>
    <row r="24" spans="1:32" s="4" customFormat="1" x14ac:dyDescent="0.25">
      <c r="A24" s="4" t="s">
        <v>3857</v>
      </c>
      <c r="B24" s="4">
        <v>3.4922838505165199</v>
      </c>
      <c r="C24" s="4">
        <v>2.5020739237467402</v>
      </c>
      <c r="D24" s="4" t="s">
        <v>1071</v>
      </c>
      <c r="E24" s="4" t="s">
        <v>1071</v>
      </c>
      <c r="F24" s="4">
        <v>952</v>
      </c>
      <c r="G24" s="4" t="s">
        <v>3883</v>
      </c>
      <c r="H24" s="4">
        <v>1</v>
      </c>
      <c r="I24" s="4">
        <v>4</v>
      </c>
      <c r="N24" s="4">
        <v>-1</v>
      </c>
      <c r="O24" s="4">
        <v>3</v>
      </c>
      <c r="P24" s="4">
        <v>3</v>
      </c>
      <c r="Q24" s="4">
        <v>3</v>
      </c>
      <c r="R24" s="4">
        <v>11.9</v>
      </c>
      <c r="S24" s="4">
        <v>11.9</v>
      </c>
      <c r="T24" s="4">
        <v>11.9</v>
      </c>
      <c r="U24" s="4">
        <v>29.428000000000001</v>
      </c>
      <c r="V24" s="4">
        <v>0</v>
      </c>
      <c r="W24" s="4">
        <v>30.538</v>
      </c>
      <c r="X24" s="4">
        <v>976390</v>
      </c>
      <c r="Y24" s="4">
        <v>13</v>
      </c>
      <c r="Z24" s="4">
        <v>11</v>
      </c>
      <c r="AA24" s="4">
        <v>15.234299659729</v>
      </c>
      <c r="AB24" s="4">
        <v>17.947351455688501</v>
      </c>
      <c r="AC24" s="4">
        <v>15.3358659744263</v>
      </c>
      <c r="AD24" s="4">
        <v>17.580936431884801</v>
      </c>
      <c r="AE24" s="4">
        <v>14.8554782867432</v>
      </c>
      <c r="AF24" s="4">
        <v>17.403577804565401</v>
      </c>
    </row>
    <row r="25" spans="1:32" s="4" customFormat="1" x14ac:dyDescent="0.25">
      <c r="A25" s="4" t="s">
        <v>3857</v>
      </c>
      <c r="B25" s="4">
        <v>4.0334589121068403</v>
      </c>
      <c r="C25" s="4">
        <v>2.4697144826253199</v>
      </c>
      <c r="D25" s="4" t="s">
        <v>2263</v>
      </c>
      <c r="E25" s="4" t="s">
        <v>2264</v>
      </c>
      <c r="F25" s="4">
        <v>2039</v>
      </c>
      <c r="G25" s="4" t="s">
        <v>3883</v>
      </c>
      <c r="H25" s="4">
        <v>1</v>
      </c>
      <c r="I25" s="4">
        <v>4</v>
      </c>
      <c r="N25" s="4">
        <v>-1</v>
      </c>
      <c r="O25" s="4">
        <v>7</v>
      </c>
      <c r="P25" s="4">
        <v>4</v>
      </c>
      <c r="Q25" s="4">
        <v>4</v>
      </c>
      <c r="R25" s="4">
        <v>40.700000000000003</v>
      </c>
      <c r="S25" s="4">
        <v>21.7</v>
      </c>
      <c r="T25" s="4">
        <v>21.7</v>
      </c>
      <c r="U25" s="4">
        <v>24.997</v>
      </c>
      <c r="V25" s="4">
        <v>0</v>
      </c>
      <c r="W25" s="4">
        <v>33.363999999999997</v>
      </c>
      <c r="X25" s="4">
        <v>1213300</v>
      </c>
      <c r="Y25" s="4">
        <v>9</v>
      </c>
      <c r="Z25" s="4">
        <v>14</v>
      </c>
      <c r="AA25" s="4">
        <v>14.8447666168213</v>
      </c>
      <c r="AB25" s="4">
        <v>17.337692260742202</v>
      </c>
      <c r="AC25" s="4">
        <v>15.010479927063001</v>
      </c>
      <c r="AD25" s="4">
        <v>17.702659606933601</v>
      </c>
      <c r="AE25" s="4">
        <v>15.234560966491699</v>
      </c>
      <c r="AF25" s="4">
        <v>17.4585990905762</v>
      </c>
    </row>
    <row r="26" spans="1:32" s="4" customFormat="1" x14ac:dyDescent="0.25">
      <c r="A26" s="4" t="s">
        <v>3857</v>
      </c>
      <c r="B26" s="4">
        <v>3.9432424157951398</v>
      </c>
      <c r="C26" s="4">
        <v>2.4588661193847599</v>
      </c>
      <c r="D26" s="4" t="s">
        <v>2906</v>
      </c>
      <c r="E26" s="4" t="s">
        <v>2906</v>
      </c>
      <c r="F26" s="4">
        <v>2629</v>
      </c>
      <c r="G26" s="4" t="s">
        <v>3883</v>
      </c>
      <c r="H26" s="4">
        <v>1</v>
      </c>
      <c r="I26" s="4">
        <v>4</v>
      </c>
      <c r="N26" s="4">
        <v>-1</v>
      </c>
      <c r="O26" s="4">
        <v>4</v>
      </c>
      <c r="P26" s="4">
        <v>4</v>
      </c>
      <c r="Q26" s="4">
        <v>4</v>
      </c>
      <c r="R26" s="4">
        <v>11</v>
      </c>
      <c r="S26" s="4">
        <v>11</v>
      </c>
      <c r="T26" s="4">
        <v>11</v>
      </c>
      <c r="U26" s="4">
        <v>66.831999999999994</v>
      </c>
      <c r="V26" s="4">
        <v>0</v>
      </c>
      <c r="W26" s="4">
        <v>30.757000000000001</v>
      </c>
      <c r="X26" s="4">
        <v>948670</v>
      </c>
      <c r="Y26" s="4">
        <v>32</v>
      </c>
      <c r="Z26" s="4">
        <v>13</v>
      </c>
      <c r="AA26" s="4">
        <v>14.512102127075201</v>
      </c>
      <c r="AB26" s="4">
        <v>16.8155326843262</v>
      </c>
      <c r="AC26" s="4">
        <v>14.3919878005981</v>
      </c>
      <c r="AD26" s="4">
        <v>17.082960128784201</v>
      </c>
      <c r="AE26" s="4">
        <v>14.800723075866699</v>
      </c>
      <c r="AF26" s="4">
        <v>17.182918548583999</v>
      </c>
    </row>
    <row r="27" spans="1:32" s="4" customFormat="1" x14ac:dyDescent="0.25">
      <c r="A27" s="4" t="s">
        <v>3857</v>
      </c>
      <c r="B27" s="4">
        <v>3.61620485374837</v>
      </c>
      <c r="C27" s="4">
        <v>2.3396472930908199</v>
      </c>
      <c r="D27" s="4" t="s">
        <v>2308</v>
      </c>
      <c r="E27" s="4" t="s">
        <v>2308</v>
      </c>
      <c r="F27" s="4">
        <v>2079</v>
      </c>
      <c r="G27" s="4" t="s">
        <v>3883</v>
      </c>
      <c r="H27" s="4">
        <v>1</v>
      </c>
      <c r="I27" s="4">
        <v>4</v>
      </c>
      <c r="N27" s="4">
        <v>-1</v>
      </c>
      <c r="O27" s="4">
        <v>9</v>
      </c>
      <c r="P27" s="4">
        <v>9</v>
      </c>
      <c r="Q27" s="4">
        <v>9</v>
      </c>
      <c r="R27" s="4">
        <v>28.2</v>
      </c>
      <c r="S27" s="4">
        <v>28.2</v>
      </c>
      <c r="T27" s="4">
        <v>28.2</v>
      </c>
      <c r="U27" s="4">
        <v>58.223999999999997</v>
      </c>
      <c r="V27" s="4">
        <v>0</v>
      </c>
      <c r="W27" s="4">
        <v>79.046000000000006</v>
      </c>
      <c r="X27" s="4">
        <v>2332300</v>
      </c>
      <c r="Y27" s="4">
        <v>29</v>
      </c>
      <c r="Z27" s="4">
        <v>30</v>
      </c>
      <c r="AA27" s="4">
        <v>15.7092180252075</v>
      </c>
      <c r="AB27" s="4">
        <v>17.969667434692401</v>
      </c>
      <c r="AC27" s="4">
        <v>16.061792373657202</v>
      </c>
      <c r="AD27" s="4">
        <v>18.1854362487793</v>
      </c>
      <c r="AE27" s="4">
        <v>15.447955131530801</v>
      </c>
      <c r="AF27" s="4">
        <v>18.0828037261963</v>
      </c>
    </row>
    <row r="28" spans="1:32" x14ac:dyDescent="0.25">
      <c r="A28" t="s">
        <v>3857</v>
      </c>
      <c r="B28">
        <v>4.8813185677983002</v>
      </c>
      <c r="C28">
        <v>-2.2919324239095</v>
      </c>
      <c r="D28" t="s">
        <v>1198</v>
      </c>
      <c r="E28" t="s">
        <v>1199</v>
      </c>
      <c r="F28">
        <v>1067</v>
      </c>
      <c r="G28" t="s">
        <v>3883</v>
      </c>
      <c r="H28">
        <v>1</v>
      </c>
      <c r="I28">
        <v>4</v>
      </c>
      <c r="N28">
        <v>-1</v>
      </c>
      <c r="O28">
        <v>50</v>
      </c>
      <c r="P28">
        <v>50</v>
      </c>
      <c r="Q28">
        <v>13</v>
      </c>
      <c r="R28">
        <v>25.4</v>
      </c>
      <c r="S28">
        <v>25.4</v>
      </c>
      <c r="T28">
        <v>9.4</v>
      </c>
      <c r="U28">
        <v>162.04</v>
      </c>
      <c r="V28">
        <v>0</v>
      </c>
      <c r="W28">
        <v>323.31</v>
      </c>
      <c r="X28">
        <v>35862000</v>
      </c>
      <c r="Y28">
        <v>63</v>
      </c>
      <c r="Z28">
        <v>197</v>
      </c>
      <c r="AA28">
        <v>20.175359725952099</v>
      </c>
      <c r="AB28">
        <v>18.070278167724599</v>
      </c>
      <c r="AC28">
        <v>20.249683380126999</v>
      </c>
      <c r="AD28">
        <v>17.974380493164102</v>
      </c>
      <c r="AE28">
        <v>20.285455703735401</v>
      </c>
      <c r="AF28">
        <v>17.790042877197301</v>
      </c>
    </row>
    <row r="29" spans="1:32" x14ac:dyDescent="0.25">
      <c r="A29" t="s">
        <v>3857</v>
      </c>
      <c r="B29">
        <v>5.2136143243002504</v>
      </c>
      <c r="C29">
        <v>-2.5231952667236301</v>
      </c>
      <c r="D29" t="s">
        <v>950</v>
      </c>
      <c r="E29" t="s">
        <v>950</v>
      </c>
      <c r="F29">
        <v>838</v>
      </c>
      <c r="G29" t="s">
        <v>3883</v>
      </c>
      <c r="H29">
        <v>1</v>
      </c>
      <c r="I29">
        <v>4</v>
      </c>
      <c r="N29">
        <v>-1</v>
      </c>
      <c r="O29">
        <v>6</v>
      </c>
      <c r="P29">
        <v>6</v>
      </c>
      <c r="Q29">
        <v>5</v>
      </c>
      <c r="R29">
        <v>18.8</v>
      </c>
      <c r="S29">
        <v>18.8</v>
      </c>
      <c r="T29">
        <v>13.7</v>
      </c>
      <c r="U29">
        <v>47.02</v>
      </c>
      <c r="V29">
        <v>0</v>
      </c>
      <c r="W29">
        <v>42.671999999999997</v>
      </c>
      <c r="X29">
        <v>836650</v>
      </c>
      <c r="Y29">
        <v>20</v>
      </c>
      <c r="Z29">
        <v>11</v>
      </c>
      <c r="AA29">
        <v>17.248130798339801</v>
      </c>
      <c r="AB29">
        <v>14.504112243652299</v>
      </c>
      <c r="AC29">
        <v>17.0917663574219</v>
      </c>
      <c r="AD29">
        <v>14.6413621902466</v>
      </c>
      <c r="AE29">
        <v>17.037460327148398</v>
      </c>
      <c r="AF29">
        <v>14.6622972488403</v>
      </c>
    </row>
    <row r="30" spans="1:32" x14ac:dyDescent="0.25">
      <c r="A30" t="s">
        <v>3857</v>
      </c>
      <c r="B30">
        <v>3.4463154910137299</v>
      </c>
      <c r="C30">
        <v>-2.55207665761312</v>
      </c>
      <c r="D30" t="s">
        <v>446</v>
      </c>
      <c r="E30" t="s">
        <v>446</v>
      </c>
      <c r="F30">
        <v>378</v>
      </c>
      <c r="G30" t="s">
        <v>3883</v>
      </c>
      <c r="H30">
        <v>1</v>
      </c>
      <c r="I30">
        <v>4</v>
      </c>
      <c r="N30">
        <v>-1</v>
      </c>
      <c r="O30">
        <v>11</v>
      </c>
      <c r="P30">
        <v>10</v>
      </c>
      <c r="Q30">
        <v>6</v>
      </c>
      <c r="R30">
        <v>28.6</v>
      </c>
      <c r="S30">
        <v>24.1</v>
      </c>
      <c r="T30">
        <v>14.2</v>
      </c>
      <c r="U30">
        <v>53.335999999999999</v>
      </c>
      <c r="V30">
        <v>0</v>
      </c>
      <c r="W30">
        <v>130.97999999999999</v>
      </c>
      <c r="X30">
        <v>3162900</v>
      </c>
      <c r="Y30">
        <v>25</v>
      </c>
      <c r="Z30">
        <v>35</v>
      </c>
      <c r="AA30">
        <v>17.983873367309599</v>
      </c>
      <c r="AB30">
        <v>15.315921783447299</v>
      </c>
      <c r="AC30">
        <v>17.7708835601807</v>
      </c>
      <c r="AD30">
        <v>15.6139974594116</v>
      </c>
      <c r="AE30">
        <v>17.715251922607401</v>
      </c>
      <c r="AF30">
        <v>14.8838596343994</v>
      </c>
    </row>
    <row r="31" spans="1:32" x14ac:dyDescent="0.25">
      <c r="A31" t="s">
        <v>3857</v>
      </c>
      <c r="B31">
        <v>3.9203877862333201</v>
      </c>
      <c r="C31">
        <v>-2.5700982411702502</v>
      </c>
      <c r="D31" t="s">
        <v>3813</v>
      </c>
      <c r="E31" t="s">
        <v>3813</v>
      </c>
      <c r="F31">
        <v>3463</v>
      </c>
      <c r="G31" t="s">
        <v>3883</v>
      </c>
      <c r="H31">
        <v>1</v>
      </c>
      <c r="I31">
        <v>4</v>
      </c>
      <c r="N31">
        <v>-1</v>
      </c>
      <c r="O31">
        <v>19</v>
      </c>
      <c r="P31">
        <v>19</v>
      </c>
      <c r="Q31">
        <v>3</v>
      </c>
      <c r="R31">
        <v>41.3</v>
      </c>
      <c r="S31">
        <v>41.3</v>
      </c>
      <c r="T31">
        <v>9.8000000000000007</v>
      </c>
      <c r="U31">
        <v>61.959000000000003</v>
      </c>
      <c r="V31">
        <v>0</v>
      </c>
      <c r="W31">
        <v>247.35</v>
      </c>
      <c r="X31">
        <v>10199000</v>
      </c>
      <c r="Y31">
        <v>29</v>
      </c>
      <c r="Z31">
        <v>78</v>
      </c>
      <c r="AA31">
        <v>19.1965007781982</v>
      </c>
      <c r="AB31">
        <v>16.9499187469482</v>
      </c>
      <c r="AC31">
        <v>19.310834884643601</v>
      </c>
      <c r="AD31">
        <v>16.424806594848601</v>
      </c>
      <c r="AE31">
        <v>19.096046447753899</v>
      </c>
      <c r="AF31">
        <v>16.5183620452881</v>
      </c>
    </row>
    <row r="32" spans="1:32" x14ac:dyDescent="0.25">
      <c r="A32" t="s">
        <v>3857</v>
      </c>
      <c r="B32">
        <v>3.6463487096563201</v>
      </c>
      <c r="C32">
        <v>-2.5993318557739298</v>
      </c>
      <c r="D32" t="s">
        <v>1380</v>
      </c>
      <c r="E32" t="s">
        <v>1380</v>
      </c>
      <c r="F32">
        <v>1229</v>
      </c>
      <c r="G32" t="s">
        <v>3883</v>
      </c>
      <c r="H32">
        <v>1</v>
      </c>
      <c r="I32">
        <v>4</v>
      </c>
      <c r="N32">
        <v>-1</v>
      </c>
      <c r="O32">
        <v>2</v>
      </c>
      <c r="P32">
        <v>2</v>
      </c>
      <c r="Q32">
        <v>2</v>
      </c>
      <c r="R32">
        <v>7</v>
      </c>
      <c r="S32">
        <v>7</v>
      </c>
      <c r="T32">
        <v>7</v>
      </c>
      <c r="U32">
        <v>31.812000000000001</v>
      </c>
      <c r="V32">
        <v>0</v>
      </c>
      <c r="W32">
        <v>16.366</v>
      </c>
      <c r="X32">
        <v>1805100</v>
      </c>
      <c r="Y32">
        <v>7</v>
      </c>
      <c r="Z32">
        <v>9</v>
      </c>
      <c r="AA32">
        <v>17.909587860107401</v>
      </c>
      <c r="AB32">
        <v>15.3472681045532</v>
      </c>
      <c r="AC32">
        <v>17.7633152008057</v>
      </c>
      <c r="AD32">
        <v>14.8355493545532</v>
      </c>
      <c r="AE32">
        <v>17.427099227905298</v>
      </c>
      <c r="AF32">
        <v>15.119189262390099</v>
      </c>
    </row>
    <row r="33" spans="1:32" x14ac:dyDescent="0.25">
      <c r="A33" t="s">
        <v>3857</v>
      </c>
      <c r="B33">
        <v>3.5478994404964501</v>
      </c>
      <c r="C33">
        <v>-2.6207154591878199</v>
      </c>
      <c r="D33" t="s">
        <v>3441</v>
      </c>
      <c r="E33" t="s">
        <v>3442</v>
      </c>
      <c r="F33">
        <v>3125</v>
      </c>
      <c r="G33" t="s">
        <v>3883</v>
      </c>
      <c r="H33">
        <v>1</v>
      </c>
      <c r="I33">
        <v>4</v>
      </c>
      <c r="N33">
        <v>-1</v>
      </c>
      <c r="O33">
        <v>11</v>
      </c>
      <c r="P33">
        <v>11</v>
      </c>
      <c r="Q33">
        <v>11</v>
      </c>
      <c r="R33">
        <v>15.2</v>
      </c>
      <c r="S33">
        <v>15.2</v>
      </c>
      <c r="T33">
        <v>15.2</v>
      </c>
      <c r="U33">
        <v>91.441999999999993</v>
      </c>
      <c r="V33">
        <v>0</v>
      </c>
      <c r="W33">
        <v>101.69</v>
      </c>
      <c r="X33">
        <v>2818700</v>
      </c>
      <c r="Y33">
        <v>45</v>
      </c>
      <c r="Z33">
        <v>33</v>
      </c>
      <c r="AA33">
        <v>17.956851959228501</v>
      </c>
      <c r="AB33">
        <v>14.886681556701699</v>
      </c>
      <c r="AC33">
        <v>17.773975372314499</v>
      </c>
      <c r="AD33">
        <v>15.041144371032701</v>
      </c>
      <c r="AE33">
        <v>17.579978942871101</v>
      </c>
      <c r="AF33">
        <v>15.5208339691162</v>
      </c>
    </row>
    <row r="34" spans="1:32" x14ac:dyDescent="0.25">
      <c r="A34" t="s">
        <v>3857</v>
      </c>
      <c r="B34">
        <v>3.9210697871962799</v>
      </c>
      <c r="C34">
        <v>-2.6479403177897098</v>
      </c>
      <c r="D34" t="s">
        <v>2831</v>
      </c>
      <c r="E34" t="s">
        <v>2831</v>
      </c>
      <c r="F34">
        <v>2566</v>
      </c>
      <c r="G34" t="s">
        <v>3883</v>
      </c>
      <c r="H34">
        <v>1</v>
      </c>
      <c r="I34">
        <v>4</v>
      </c>
      <c r="N34">
        <v>-1</v>
      </c>
      <c r="O34">
        <v>8</v>
      </c>
      <c r="P34">
        <v>8</v>
      </c>
      <c r="Q34">
        <v>8</v>
      </c>
      <c r="R34">
        <v>17.600000000000001</v>
      </c>
      <c r="S34">
        <v>17.600000000000001</v>
      </c>
      <c r="T34">
        <v>17.600000000000001</v>
      </c>
      <c r="U34">
        <v>77.622</v>
      </c>
      <c r="V34">
        <v>0</v>
      </c>
      <c r="W34">
        <v>58.813000000000002</v>
      </c>
      <c r="X34">
        <v>2363800</v>
      </c>
      <c r="Y34">
        <v>30</v>
      </c>
      <c r="Z34">
        <v>26</v>
      </c>
      <c r="AA34">
        <v>17.300727844238299</v>
      </c>
      <c r="AB34">
        <v>15.033974647521999</v>
      </c>
      <c r="AC34">
        <v>17.2708435058594</v>
      </c>
      <c r="AD34">
        <v>14.5784902572632</v>
      </c>
      <c r="AE34">
        <v>17.573928833007798</v>
      </c>
      <c r="AF34">
        <v>14.5892143249512</v>
      </c>
    </row>
    <row r="35" spans="1:32" x14ac:dyDescent="0.25">
      <c r="A35" t="s">
        <v>3857</v>
      </c>
      <c r="B35">
        <v>5.1252763459382296</v>
      </c>
      <c r="C35">
        <v>-2.7085069020589199</v>
      </c>
      <c r="D35" t="s">
        <v>3314</v>
      </c>
      <c r="E35" t="s">
        <v>3314</v>
      </c>
      <c r="F35">
        <v>3005</v>
      </c>
      <c r="G35" t="s">
        <v>3883</v>
      </c>
      <c r="H35">
        <v>1</v>
      </c>
      <c r="I35">
        <v>4</v>
      </c>
      <c r="N35">
        <v>-1</v>
      </c>
      <c r="O35">
        <v>32</v>
      </c>
      <c r="P35">
        <v>17</v>
      </c>
      <c r="Q35">
        <v>17</v>
      </c>
      <c r="R35">
        <v>32.700000000000003</v>
      </c>
      <c r="S35">
        <v>17.8</v>
      </c>
      <c r="T35">
        <v>17.8</v>
      </c>
      <c r="U35">
        <v>131.13</v>
      </c>
      <c r="V35">
        <v>0</v>
      </c>
      <c r="W35">
        <v>218.3</v>
      </c>
      <c r="X35">
        <v>4145300</v>
      </c>
      <c r="Y35">
        <v>56</v>
      </c>
      <c r="Z35">
        <v>52</v>
      </c>
      <c r="AA35">
        <v>18.054996490478501</v>
      </c>
      <c r="AB35">
        <v>15.3823537826538</v>
      </c>
      <c r="AC35">
        <v>18.0787448883057</v>
      </c>
      <c r="AD35">
        <v>15.1855726242065</v>
      </c>
      <c r="AE35">
        <v>17.8560485839844</v>
      </c>
      <c r="AF35">
        <v>15.296342849731399</v>
      </c>
    </row>
    <row r="36" spans="1:32" x14ac:dyDescent="0.25">
      <c r="A36" t="s">
        <v>3857</v>
      </c>
      <c r="B36">
        <v>4.9014593245728602</v>
      </c>
      <c r="C36">
        <v>-2.8231143951415998</v>
      </c>
      <c r="D36" t="s">
        <v>815</v>
      </c>
      <c r="E36" t="s">
        <v>815</v>
      </c>
      <c r="F36">
        <v>718</v>
      </c>
      <c r="G36" t="s">
        <v>3883</v>
      </c>
      <c r="H36">
        <v>1</v>
      </c>
      <c r="I36">
        <v>4</v>
      </c>
      <c r="N36">
        <v>-1</v>
      </c>
      <c r="O36">
        <v>20</v>
      </c>
      <c r="P36">
        <v>20</v>
      </c>
      <c r="Q36">
        <v>5</v>
      </c>
      <c r="R36">
        <v>36.4</v>
      </c>
      <c r="S36">
        <v>36.4</v>
      </c>
      <c r="T36">
        <v>8.3000000000000007</v>
      </c>
      <c r="U36">
        <v>58.542999999999999</v>
      </c>
      <c r="V36">
        <v>0</v>
      </c>
      <c r="W36">
        <v>228.43</v>
      </c>
      <c r="X36">
        <v>5327700</v>
      </c>
      <c r="Y36">
        <v>29</v>
      </c>
      <c r="Z36">
        <v>71</v>
      </c>
      <c r="AA36">
        <v>17.831518173217798</v>
      </c>
      <c r="AB36">
        <v>15.2987070083618</v>
      </c>
      <c r="AC36">
        <v>17.996009826660199</v>
      </c>
      <c r="AD36">
        <v>15.084683418273899</v>
      </c>
      <c r="AE36">
        <v>18.0226936340332</v>
      </c>
      <c r="AF36">
        <v>14.9974880218506</v>
      </c>
    </row>
    <row r="37" spans="1:32" x14ac:dyDescent="0.25">
      <c r="A37" t="s">
        <v>3857</v>
      </c>
      <c r="B37">
        <v>3.6397375313390601</v>
      </c>
      <c r="C37">
        <v>-2.94265206654867</v>
      </c>
      <c r="D37" t="s">
        <v>1828</v>
      </c>
      <c r="E37" t="s">
        <v>1828</v>
      </c>
      <c r="F37">
        <v>1636</v>
      </c>
      <c r="G37" t="s">
        <v>3883</v>
      </c>
      <c r="H37">
        <v>1</v>
      </c>
      <c r="I37">
        <v>4</v>
      </c>
      <c r="N37">
        <v>-1</v>
      </c>
      <c r="O37">
        <v>16</v>
      </c>
      <c r="P37">
        <v>6</v>
      </c>
      <c r="Q37">
        <v>1</v>
      </c>
      <c r="R37">
        <v>45.9</v>
      </c>
      <c r="S37">
        <v>19.100000000000001</v>
      </c>
      <c r="T37">
        <v>4.5999999999999996</v>
      </c>
      <c r="U37">
        <v>43.262999999999998</v>
      </c>
      <c r="V37">
        <v>0</v>
      </c>
      <c r="W37">
        <v>54.06</v>
      </c>
      <c r="X37">
        <v>2269400</v>
      </c>
      <c r="Y37">
        <v>21</v>
      </c>
      <c r="Z37">
        <v>14</v>
      </c>
      <c r="AA37">
        <v>18.253219604492202</v>
      </c>
      <c r="AB37">
        <v>15.623854637146</v>
      </c>
      <c r="AC37">
        <v>18.228019714355501</v>
      </c>
      <c r="AD37">
        <v>15.1495656967163</v>
      </c>
      <c r="AE37">
        <v>17.994794845581101</v>
      </c>
      <c r="AF37">
        <v>14.874657630920399</v>
      </c>
    </row>
    <row r="38" spans="1:32" x14ac:dyDescent="0.25">
      <c r="A38" t="s">
        <v>3857</v>
      </c>
      <c r="B38">
        <v>3.4955841409503599</v>
      </c>
      <c r="C38">
        <v>-3.1223793029785201</v>
      </c>
      <c r="D38" t="s">
        <v>1263</v>
      </c>
      <c r="E38" t="s">
        <v>1264</v>
      </c>
      <c r="F38">
        <v>1128</v>
      </c>
      <c r="G38" t="s">
        <v>3883</v>
      </c>
      <c r="H38">
        <v>1</v>
      </c>
      <c r="I38">
        <v>4</v>
      </c>
      <c r="N38">
        <v>-1</v>
      </c>
      <c r="O38">
        <v>6</v>
      </c>
      <c r="P38">
        <v>6</v>
      </c>
      <c r="Q38">
        <v>6</v>
      </c>
      <c r="R38">
        <v>19.2</v>
      </c>
      <c r="S38">
        <v>19.2</v>
      </c>
      <c r="T38">
        <v>19.2</v>
      </c>
      <c r="U38">
        <v>36.835999999999999</v>
      </c>
      <c r="V38">
        <v>0</v>
      </c>
      <c r="W38">
        <v>51.878</v>
      </c>
      <c r="X38">
        <v>1903000</v>
      </c>
      <c r="Y38">
        <v>18</v>
      </c>
      <c r="Z38">
        <v>14</v>
      </c>
      <c r="AA38">
        <v>18.827337265014599</v>
      </c>
      <c r="AB38">
        <v>15.144799232482899</v>
      </c>
      <c r="AC38">
        <v>18.518875122070298</v>
      </c>
      <c r="AD38">
        <v>15.3616342544556</v>
      </c>
      <c r="AE38">
        <v>18.501836776733398</v>
      </c>
      <c r="AF38">
        <v>15.9744777679443</v>
      </c>
    </row>
    <row r="39" spans="1:32" x14ac:dyDescent="0.25">
      <c r="A39" t="s">
        <v>3857</v>
      </c>
      <c r="B39">
        <v>2.6060061811751098</v>
      </c>
      <c r="C39">
        <v>-3.17793337504069</v>
      </c>
      <c r="D39" t="s">
        <v>682</v>
      </c>
      <c r="E39" t="s">
        <v>682</v>
      </c>
      <c r="F39">
        <v>594</v>
      </c>
      <c r="G39" t="s">
        <v>3883</v>
      </c>
      <c r="H39">
        <v>1</v>
      </c>
      <c r="I39">
        <v>4</v>
      </c>
      <c r="N39">
        <v>-1</v>
      </c>
      <c r="O39">
        <v>6</v>
      </c>
      <c r="P39">
        <v>6</v>
      </c>
      <c r="Q39">
        <v>6</v>
      </c>
      <c r="R39">
        <v>19.3</v>
      </c>
      <c r="S39">
        <v>19.3</v>
      </c>
      <c r="T39">
        <v>19.3</v>
      </c>
      <c r="U39">
        <v>42.286999999999999</v>
      </c>
      <c r="V39">
        <v>0</v>
      </c>
      <c r="W39">
        <v>42.246000000000002</v>
      </c>
      <c r="X39">
        <v>1552100</v>
      </c>
      <c r="Y39">
        <v>21</v>
      </c>
      <c r="Z39">
        <v>15</v>
      </c>
      <c r="AA39">
        <v>18.233787536621101</v>
      </c>
      <c r="AB39">
        <v>14.780697822570801</v>
      </c>
      <c r="AC39">
        <v>17.6852416992188</v>
      </c>
      <c r="AD39">
        <v>15.746905326843301</v>
      </c>
      <c r="AE39">
        <v>18.6191310882568</v>
      </c>
      <c r="AF39">
        <v>14.476757049560501</v>
      </c>
    </row>
    <row r="40" spans="1:32" x14ac:dyDescent="0.25">
      <c r="A40" t="s">
        <v>3857</v>
      </c>
      <c r="B40">
        <v>2.2410549085857898</v>
      </c>
      <c r="C40">
        <v>-3.20965671539307</v>
      </c>
      <c r="D40" t="s">
        <v>2968</v>
      </c>
      <c r="E40" t="s">
        <v>2968</v>
      </c>
      <c r="F40">
        <v>2686</v>
      </c>
      <c r="G40" t="s">
        <v>3883</v>
      </c>
      <c r="H40">
        <v>1</v>
      </c>
      <c r="I40">
        <v>4</v>
      </c>
      <c r="N40">
        <v>-1</v>
      </c>
      <c r="O40">
        <v>6</v>
      </c>
      <c r="P40">
        <v>6</v>
      </c>
      <c r="Q40">
        <v>4</v>
      </c>
      <c r="R40">
        <v>57.5</v>
      </c>
      <c r="S40">
        <v>57.5</v>
      </c>
      <c r="T40">
        <v>27.6</v>
      </c>
      <c r="U40">
        <v>15.042999999999999</v>
      </c>
      <c r="V40">
        <v>0</v>
      </c>
      <c r="W40">
        <v>42.078000000000003</v>
      </c>
      <c r="X40">
        <v>2223900</v>
      </c>
      <c r="Y40">
        <v>8</v>
      </c>
      <c r="Z40">
        <v>20</v>
      </c>
      <c r="AA40">
        <v>18.891546249389599</v>
      </c>
      <c r="AB40">
        <v>15.930081367492701</v>
      </c>
      <c r="AC40">
        <v>18.359046936035199</v>
      </c>
      <c r="AD40">
        <v>14.7910709381104</v>
      </c>
      <c r="AE40">
        <v>17.543891906738299</v>
      </c>
      <c r="AF40">
        <v>14.4443626403809</v>
      </c>
    </row>
    <row r="41" spans="1:32" x14ac:dyDescent="0.25">
      <c r="A41" t="s">
        <v>3857</v>
      </c>
      <c r="B41">
        <v>3.5753646153914902</v>
      </c>
      <c r="C41">
        <v>-3.2819887797037799</v>
      </c>
      <c r="D41" t="s">
        <v>1439</v>
      </c>
      <c r="E41" t="s">
        <v>1439</v>
      </c>
      <c r="F41">
        <v>1286</v>
      </c>
      <c r="G41" t="s">
        <v>3883</v>
      </c>
      <c r="H41">
        <v>1</v>
      </c>
      <c r="I41">
        <v>4</v>
      </c>
      <c r="N41">
        <v>-1</v>
      </c>
      <c r="O41">
        <v>3</v>
      </c>
      <c r="P41">
        <v>3</v>
      </c>
      <c r="Q41">
        <v>3</v>
      </c>
      <c r="R41">
        <v>5.9</v>
      </c>
      <c r="S41">
        <v>5.9</v>
      </c>
      <c r="T41">
        <v>5.9</v>
      </c>
      <c r="U41">
        <v>58.268000000000001</v>
      </c>
      <c r="V41">
        <v>0</v>
      </c>
      <c r="W41">
        <v>24.271999999999998</v>
      </c>
      <c r="X41">
        <v>1119600</v>
      </c>
      <c r="Y41">
        <v>23</v>
      </c>
      <c r="Z41">
        <v>9</v>
      </c>
      <c r="AA41">
        <v>18.184564590454102</v>
      </c>
      <c r="AB41">
        <v>15.008296966552701</v>
      </c>
      <c r="AC41">
        <v>18.112174987793001</v>
      </c>
      <c r="AD41">
        <v>15.028151512146</v>
      </c>
      <c r="AE41">
        <v>17.85080909729</v>
      </c>
      <c r="AF41">
        <v>14.265133857727101</v>
      </c>
    </row>
    <row r="42" spans="1:32" x14ac:dyDescent="0.25">
      <c r="A42" t="s">
        <v>3857</v>
      </c>
      <c r="B42">
        <v>3.71548800894639</v>
      </c>
      <c r="C42">
        <v>-3.3472302754720098</v>
      </c>
      <c r="D42" t="s">
        <v>661</v>
      </c>
      <c r="E42" t="s">
        <v>661</v>
      </c>
      <c r="F42">
        <v>576</v>
      </c>
      <c r="G42" t="s">
        <v>3883</v>
      </c>
      <c r="H42">
        <v>1</v>
      </c>
      <c r="I42">
        <v>4</v>
      </c>
      <c r="N42">
        <v>-1</v>
      </c>
      <c r="O42">
        <v>3</v>
      </c>
      <c r="P42">
        <v>3</v>
      </c>
      <c r="Q42">
        <v>3</v>
      </c>
      <c r="R42">
        <v>18.100000000000001</v>
      </c>
      <c r="S42">
        <v>18.100000000000001</v>
      </c>
      <c r="T42">
        <v>18.100000000000001</v>
      </c>
      <c r="U42">
        <v>30.826000000000001</v>
      </c>
      <c r="V42">
        <v>0</v>
      </c>
      <c r="W42">
        <v>31.873999999999999</v>
      </c>
      <c r="X42">
        <v>1209800</v>
      </c>
      <c r="Y42">
        <v>15</v>
      </c>
      <c r="Z42">
        <v>9</v>
      </c>
      <c r="AA42">
        <v>18.490756988525401</v>
      </c>
      <c r="AB42">
        <v>14.8633260726929</v>
      </c>
      <c r="AC42">
        <v>18.332717895507798</v>
      </c>
      <c r="AD42">
        <v>15.435054779052701</v>
      </c>
      <c r="AE42">
        <v>18.160591125488299</v>
      </c>
      <c r="AF42">
        <v>14.643994331359901</v>
      </c>
    </row>
    <row r="43" spans="1:32" x14ac:dyDescent="0.25">
      <c r="A43" t="s">
        <v>3857</v>
      </c>
      <c r="B43">
        <v>4.7169363202705998</v>
      </c>
      <c r="C43">
        <v>-3.41901461283366</v>
      </c>
      <c r="D43" t="s">
        <v>2324</v>
      </c>
      <c r="E43" t="s">
        <v>2324</v>
      </c>
      <c r="F43">
        <v>2096</v>
      </c>
      <c r="G43" t="s">
        <v>3883</v>
      </c>
      <c r="H43">
        <v>1</v>
      </c>
      <c r="I43">
        <v>4</v>
      </c>
      <c r="N43">
        <v>-1</v>
      </c>
      <c r="O43">
        <v>3</v>
      </c>
      <c r="P43">
        <v>3</v>
      </c>
      <c r="Q43">
        <v>3</v>
      </c>
      <c r="R43">
        <v>30.1</v>
      </c>
      <c r="S43">
        <v>30.1</v>
      </c>
      <c r="T43">
        <v>30.1</v>
      </c>
      <c r="U43">
        <v>8.7873000000000001</v>
      </c>
      <c r="V43">
        <v>0</v>
      </c>
      <c r="W43">
        <v>42.869</v>
      </c>
      <c r="X43">
        <v>1591200</v>
      </c>
      <c r="Y43">
        <v>3</v>
      </c>
      <c r="Z43">
        <v>12</v>
      </c>
      <c r="AA43">
        <v>18.384649276733398</v>
      </c>
      <c r="AB43">
        <v>14.617383003234901</v>
      </c>
      <c r="AC43">
        <v>18.325710296630898</v>
      </c>
      <c r="AD43">
        <v>15.027997970581101</v>
      </c>
      <c r="AE43">
        <v>18.1512546539307</v>
      </c>
      <c r="AF43">
        <v>14.959189414978001</v>
      </c>
    </row>
    <row r="44" spans="1:32" x14ac:dyDescent="0.25">
      <c r="A44" t="s">
        <v>3857</v>
      </c>
      <c r="B44">
        <v>3.2145850506111899</v>
      </c>
      <c r="C44">
        <v>-3.42220306396485</v>
      </c>
      <c r="D44" t="s">
        <v>3811</v>
      </c>
      <c r="E44" t="s">
        <v>3812</v>
      </c>
      <c r="F44">
        <v>3462</v>
      </c>
      <c r="G44" t="s">
        <v>3883</v>
      </c>
      <c r="H44">
        <v>1</v>
      </c>
      <c r="I44">
        <v>4</v>
      </c>
      <c r="N44">
        <v>-1</v>
      </c>
      <c r="O44">
        <v>4</v>
      </c>
      <c r="P44">
        <v>4</v>
      </c>
      <c r="Q44">
        <v>4</v>
      </c>
      <c r="R44">
        <v>6.3</v>
      </c>
      <c r="S44">
        <v>6.3</v>
      </c>
      <c r="T44">
        <v>6.3</v>
      </c>
      <c r="U44">
        <v>89.813999999999993</v>
      </c>
      <c r="V44">
        <v>0</v>
      </c>
      <c r="W44">
        <v>27.777000000000001</v>
      </c>
      <c r="X44">
        <v>1348800</v>
      </c>
      <c r="Y44">
        <v>37</v>
      </c>
      <c r="Z44">
        <v>11</v>
      </c>
      <c r="AA44">
        <v>18.534917831420898</v>
      </c>
      <c r="AB44">
        <v>15.082151412963899</v>
      </c>
      <c r="AC44">
        <v>18.082647323608398</v>
      </c>
      <c r="AD44">
        <v>14.6390390396118</v>
      </c>
      <c r="AE44">
        <v>17.638916015625</v>
      </c>
      <c r="AF44">
        <v>14.2686815261841</v>
      </c>
    </row>
    <row r="45" spans="1:32" x14ac:dyDescent="0.25">
      <c r="A45" t="s">
        <v>3857</v>
      </c>
      <c r="B45">
        <v>3.61065306549111</v>
      </c>
      <c r="C45">
        <v>-3.6200682322184301</v>
      </c>
      <c r="D45" t="s">
        <v>2998</v>
      </c>
      <c r="E45" t="s">
        <v>2998</v>
      </c>
      <c r="F45">
        <v>2712</v>
      </c>
      <c r="G45" t="s">
        <v>3883</v>
      </c>
      <c r="H45">
        <v>1</v>
      </c>
      <c r="I45">
        <v>4</v>
      </c>
      <c r="N45">
        <v>-1</v>
      </c>
      <c r="O45">
        <v>5</v>
      </c>
      <c r="P45">
        <v>5</v>
      </c>
      <c r="Q45">
        <v>5</v>
      </c>
      <c r="R45">
        <v>13.7</v>
      </c>
      <c r="S45">
        <v>13.7</v>
      </c>
      <c r="T45">
        <v>13.7</v>
      </c>
      <c r="U45">
        <v>54.070999999999998</v>
      </c>
      <c r="V45">
        <v>0</v>
      </c>
      <c r="W45">
        <v>56.293999999999997</v>
      </c>
      <c r="X45">
        <v>8764800</v>
      </c>
      <c r="Y45">
        <v>28</v>
      </c>
      <c r="Z45">
        <v>28</v>
      </c>
      <c r="AA45">
        <v>20.0818691253662</v>
      </c>
      <c r="AB45">
        <v>16.421422958373999</v>
      </c>
      <c r="AC45">
        <v>19.706071853637699</v>
      </c>
      <c r="AD45">
        <v>15.837160110473601</v>
      </c>
      <c r="AE45">
        <v>20.073392868041999</v>
      </c>
      <c r="AF45">
        <v>16.742546081543001</v>
      </c>
    </row>
    <row r="46" spans="1:32" x14ac:dyDescent="0.25">
      <c r="A46" t="s">
        <v>3857</v>
      </c>
      <c r="B46">
        <v>5.3521576869551799</v>
      </c>
      <c r="C46">
        <v>-3.6350657145182299</v>
      </c>
      <c r="D46" t="s">
        <v>2058</v>
      </c>
      <c r="E46" t="s">
        <v>2058</v>
      </c>
      <c r="F46">
        <v>1849</v>
      </c>
      <c r="G46" t="s">
        <v>3883</v>
      </c>
      <c r="H46">
        <v>1</v>
      </c>
      <c r="I46">
        <v>4</v>
      </c>
      <c r="N46">
        <v>-1</v>
      </c>
      <c r="O46">
        <v>12</v>
      </c>
      <c r="P46">
        <v>12</v>
      </c>
      <c r="Q46">
        <v>2</v>
      </c>
      <c r="R46">
        <v>26</v>
      </c>
      <c r="S46">
        <v>26</v>
      </c>
      <c r="T46">
        <v>4.3</v>
      </c>
      <c r="U46">
        <v>70.665000000000006</v>
      </c>
      <c r="V46">
        <v>0</v>
      </c>
      <c r="W46">
        <v>145.18</v>
      </c>
      <c r="X46">
        <v>4325700</v>
      </c>
      <c r="Y46">
        <v>35</v>
      </c>
      <c r="Z46">
        <v>29</v>
      </c>
      <c r="AA46">
        <v>18.7697868347168</v>
      </c>
      <c r="AB46">
        <v>15.1036424636841</v>
      </c>
      <c r="AC46">
        <v>18.518068313598601</v>
      </c>
      <c r="AD46">
        <v>14.914873123168899</v>
      </c>
      <c r="AE46">
        <v>18.525352478027301</v>
      </c>
      <c r="AF46">
        <v>14.889494895935099</v>
      </c>
    </row>
    <row r="47" spans="1:32" x14ac:dyDescent="0.25">
      <c r="A47" t="s">
        <v>3857</v>
      </c>
      <c r="B47">
        <v>5.3571129721150603</v>
      </c>
      <c r="C47">
        <v>-3.8843517303466801</v>
      </c>
      <c r="D47" t="s">
        <v>3571</v>
      </c>
      <c r="E47" t="s">
        <v>3571</v>
      </c>
      <c r="F47">
        <v>3243</v>
      </c>
      <c r="G47" t="s">
        <v>3883</v>
      </c>
      <c r="H47">
        <v>1</v>
      </c>
      <c r="I47">
        <v>4</v>
      </c>
      <c r="N47">
        <v>-1</v>
      </c>
      <c r="O47">
        <v>33</v>
      </c>
      <c r="P47">
        <v>33</v>
      </c>
      <c r="Q47">
        <v>17</v>
      </c>
      <c r="R47">
        <v>35.1</v>
      </c>
      <c r="S47">
        <v>35.1</v>
      </c>
      <c r="T47">
        <v>21.2</v>
      </c>
      <c r="U47">
        <v>132.01</v>
      </c>
      <c r="V47">
        <v>0</v>
      </c>
      <c r="W47">
        <v>323.31</v>
      </c>
      <c r="X47">
        <v>7344600</v>
      </c>
      <c r="Y47">
        <v>57</v>
      </c>
      <c r="Z47">
        <v>102</v>
      </c>
      <c r="AA47">
        <v>18.087886810302699</v>
      </c>
      <c r="AB47">
        <v>14.3652286529541</v>
      </c>
      <c r="AC47">
        <v>18.066604614257798</v>
      </c>
      <c r="AD47">
        <v>14.262681961059601</v>
      </c>
      <c r="AE47">
        <v>18.113294601440401</v>
      </c>
      <c r="AF47">
        <v>13.986820220947299</v>
      </c>
    </row>
    <row r="48" spans="1:32" x14ac:dyDescent="0.25">
      <c r="A48" t="s">
        <v>3857</v>
      </c>
      <c r="B48">
        <v>3.6167583050080201</v>
      </c>
      <c r="C48">
        <v>-3.94294039408366</v>
      </c>
      <c r="D48" t="s">
        <v>2572</v>
      </c>
      <c r="E48" t="s">
        <v>2572</v>
      </c>
      <c r="F48">
        <v>2326</v>
      </c>
      <c r="G48" t="s">
        <v>3883</v>
      </c>
      <c r="H48">
        <v>1</v>
      </c>
      <c r="I48">
        <v>4</v>
      </c>
      <c r="N48">
        <v>-1</v>
      </c>
      <c r="O48">
        <v>13</v>
      </c>
      <c r="P48">
        <v>6</v>
      </c>
      <c r="Q48">
        <v>5</v>
      </c>
      <c r="R48">
        <v>46</v>
      </c>
      <c r="S48">
        <v>27.2</v>
      </c>
      <c r="T48">
        <v>27.2</v>
      </c>
      <c r="U48">
        <v>24.45</v>
      </c>
      <c r="V48">
        <v>0</v>
      </c>
      <c r="W48">
        <v>139.22</v>
      </c>
      <c r="X48">
        <v>4252300</v>
      </c>
      <c r="Y48">
        <v>12</v>
      </c>
      <c r="Z48">
        <v>18</v>
      </c>
      <c r="AA48">
        <v>19.394123077392599</v>
      </c>
      <c r="AB48">
        <v>14.7222499847412</v>
      </c>
      <c r="AC48">
        <v>18.912046432495099</v>
      </c>
      <c r="AD48">
        <v>15.2260999679565</v>
      </c>
      <c r="AE48">
        <v>18.417078018188501</v>
      </c>
      <c r="AF48">
        <v>14.946076393127401</v>
      </c>
    </row>
    <row r="49" spans="1:32" x14ac:dyDescent="0.25">
      <c r="A49" t="s">
        <v>3857</v>
      </c>
      <c r="B49">
        <v>3.3474231400063998</v>
      </c>
      <c r="C49">
        <v>-3.9771629969279001</v>
      </c>
      <c r="D49" t="s">
        <v>1929</v>
      </c>
      <c r="E49" t="s">
        <v>1929</v>
      </c>
      <c r="F49">
        <v>1730</v>
      </c>
      <c r="G49" t="s">
        <v>3883</v>
      </c>
      <c r="H49">
        <v>1</v>
      </c>
      <c r="I49">
        <v>4</v>
      </c>
      <c r="N49">
        <v>-1</v>
      </c>
      <c r="O49">
        <v>3</v>
      </c>
      <c r="P49">
        <v>3</v>
      </c>
      <c r="Q49">
        <v>3</v>
      </c>
      <c r="R49">
        <v>10.1</v>
      </c>
      <c r="S49">
        <v>10.1</v>
      </c>
      <c r="T49">
        <v>10.1</v>
      </c>
      <c r="U49">
        <v>55.252000000000002</v>
      </c>
      <c r="V49">
        <v>0</v>
      </c>
      <c r="W49">
        <v>33.862000000000002</v>
      </c>
      <c r="X49">
        <v>1530200</v>
      </c>
      <c r="Y49">
        <v>23</v>
      </c>
      <c r="Z49">
        <v>7</v>
      </c>
      <c r="AA49">
        <v>18.969133377075199</v>
      </c>
      <c r="AB49">
        <v>14.0027360916138</v>
      </c>
      <c r="AC49">
        <v>18.599615097045898</v>
      </c>
      <c r="AD49">
        <v>14.9478702545166</v>
      </c>
      <c r="AE49">
        <v>18.3004150390625</v>
      </c>
      <c r="AF49">
        <v>14.987068176269499</v>
      </c>
    </row>
    <row r="50" spans="1:32" x14ac:dyDescent="0.25">
      <c r="A50" t="s">
        <v>3857</v>
      </c>
      <c r="B50">
        <v>3.5642485527974301</v>
      </c>
      <c r="C50">
        <v>-4.0233472188313799</v>
      </c>
      <c r="D50" t="s">
        <v>2306</v>
      </c>
      <c r="E50" t="s">
        <v>2307</v>
      </c>
      <c r="F50">
        <v>2078</v>
      </c>
      <c r="G50" t="s">
        <v>3883</v>
      </c>
      <c r="H50">
        <v>1</v>
      </c>
      <c r="I50">
        <v>4</v>
      </c>
      <c r="N50">
        <v>-1</v>
      </c>
      <c r="O50">
        <v>19</v>
      </c>
      <c r="P50">
        <v>19</v>
      </c>
      <c r="Q50">
        <v>18</v>
      </c>
      <c r="R50">
        <v>35.799999999999997</v>
      </c>
      <c r="S50">
        <v>35.799999999999997</v>
      </c>
      <c r="T50">
        <v>35.5</v>
      </c>
      <c r="U50">
        <v>73.884</v>
      </c>
      <c r="V50">
        <v>0</v>
      </c>
      <c r="W50">
        <v>182.72</v>
      </c>
      <c r="X50">
        <v>5232600</v>
      </c>
      <c r="Y50">
        <v>35</v>
      </c>
      <c r="Z50">
        <v>44</v>
      </c>
      <c r="AA50">
        <v>18.674247741699201</v>
      </c>
      <c r="AB50">
        <v>15.0254583358765</v>
      </c>
      <c r="AC50">
        <v>18.632682800293001</v>
      </c>
      <c r="AD50">
        <v>13.944170951843301</v>
      </c>
      <c r="AE50">
        <v>18.561191558837901</v>
      </c>
      <c r="AF50">
        <v>14.8284511566162</v>
      </c>
    </row>
    <row r="51" spans="1:32" x14ac:dyDescent="0.25">
      <c r="A51" t="s">
        <v>3857</v>
      </c>
      <c r="B51">
        <v>3.3678538910934899</v>
      </c>
      <c r="C51">
        <v>-4.19373003641764</v>
      </c>
      <c r="D51" t="s">
        <v>343</v>
      </c>
      <c r="E51" t="s">
        <v>343</v>
      </c>
      <c r="F51">
        <v>286</v>
      </c>
      <c r="G51" t="s">
        <v>3883</v>
      </c>
      <c r="H51">
        <v>1</v>
      </c>
      <c r="I51">
        <v>4</v>
      </c>
      <c r="N51">
        <v>-1</v>
      </c>
      <c r="O51">
        <v>10</v>
      </c>
      <c r="P51">
        <v>10</v>
      </c>
      <c r="Q51">
        <v>2</v>
      </c>
      <c r="R51">
        <v>59.3</v>
      </c>
      <c r="S51">
        <v>59.3</v>
      </c>
      <c r="T51">
        <v>12.8</v>
      </c>
      <c r="U51">
        <v>24.646000000000001</v>
      </c>
      <c r="V51">
        <v>0</v>
      </c>
      <c r="W51">
        <v>130.24</v>
      </c>
      <c r="X51">
        <v>6543600</v>
      </c>
      <c r="Y51">
        <v>14</v>
      </c>
      <c r="Z51">
        <v>32</v>
      </c>
      <c r="AA51">
        <v>19.0139980316162</v>
      </c>
      <c r="AB51">
        <v>14.8722524642944</v>
      </c>
      <c r="AC51">
        <v>19.063474655151399</v>
      </c>
      <c r="AD51">
        <v>15.5430765151978</v>
      </c>
      <c r="AE51">
        <v>19.110773086547901</v>
      </c>
      <c r="AF51">
        <v>14.1917266845703</v>
      </c>
    </row>
    <row r="52" spans="1:32" x14ac:dyDescent="0.25">
      <c r="A52" t="s">
        <v>3857</v>
      </c>
      <c r="B52">
        <v>2.8766820651331102</v>
      </c>
      <c r="C52">
        <v>-4.9625393549601204</v>
      </c>
      <c r="D52" t="s">
        <v>652</v>
      </c>
      <c r="E52" t="s">
        <v>652</v>
      </c>
      <c r="F52">
        <v>568</v>
      </c>
      <c r="G52" t="s">
        <v>3883</v>
      </c>
      <c r="H52">
        <v>1</v>
      </c>
      <c r="I52">
        <v>4</v>
      </c>
      <c r="N52">
        <v>-1</v>
      </c>
      <c r="O52">
        <v>19</v>
      </c>
      <c r="P52">
        <v>19</v>
      </c>
      <c r="Q52">
        <v>1</v>
      </c>
      <c r="R52">
        <v>36.200000000000003</v>
      </c>
      <c r="S52">
        <v>36.200000000000003</v>
      </c>
      <c r="T52">
        <v>2.5</v>
      </c>
      <c r="U52">
        <v>58.811</v>
      </c>
      <c r="V52">
        <v>0</v>
      </c>
      <c r="W52">
        <v>196.96</v>
      </c>
      <c r="X52">
        <v>21269000</v>
      </c>
      <c r="Y52">
        <v>24</v>
      </c>
      <c r="Z52">
        <v>70</v>
      </c>
      <c r="AA52">
        <v>21.187492370605501</v>
      </c>
      <c r="AB52">
        <v>17.254419326782202</v>
      </c>
      <c r="AC52">
        <v>21.7576789855957</v>
      </c>
      <c r="AD52">
        <v>17.1549167633057</v>
      </c>
      <c r="AE52">
        <v>21.791061401367202</v>
      </c>
      <c r="AF52">
        <v>15.439278602600099</v>
      </c>
    </row>
    <row r="53" spans="1:32" x14ac:dyDescent="0.25">
      <c r="A53" t="s">
        <v>3857</v>
      </c>
      <c r="B53">
        <v>5.4930415753732103</v>
      </c>
      <c r="C53">
        <v>-6.7658367156982404</v>
      </c>
      <c r="D53" t="s">
        <v>2505</v>
      </c>
      <c r="E53" t="s">
        <v>2505</v>
      </c>
      <c r="F53">
        <v>2265</v>
      </c>
      <c r="G53" t="s">
        <v>3883</v>
      </c>
      <c r="H53">
        <v>1</v>
      </c>
      <c r="I53">
        <v>4</v>
      </c>
      <c r="N53">
        <v>-1</v>
      </c>
      <c r="O53">
        <v>20</v>
      </c>
      <c r="P53">
        <v>20</v>
      </c>
      <c r="Q53">
        <v>12</v>
      </c>
      <c r="R53">
        <v>71.7</v>
      </c>
      <c r="S53">
        <v>71.7</v>
      </c>
      <c r="T53">
        <v>53.5</v>
      </c>
      <c r="U53">
        <v>25.02</v>
      </c>
      <c r="V53">
        <v>0</v>
      </c>
      <c r="W53">
        <v>323.31</v>
      </c>
      <c r="X53">
        <v>49413000</v>
      </c>
      <c r="Y53">
        <v>14</v>
      </c>
      <c r="Z53">
        <v>99</v>
      </c>
      <c r="AA53">
        <v>21.600776672363299</v>
      </c>
      <c r="AB53">
        <v>14.8604726791382</v>
      </c>
      <c r="AC53">
        <v>21.673488616943398</v>
      </c>
      <c r="AD53">
        <v>15.2208662033081</v>
      </c>
      <c r="AE53">
        <v>21.7017631530762</v>
      </c>
      <c r="AF53">
        <v>14.5971794128418</v>
      </c>
    </row>
    <row r="289" spans="2:3" x14ac:dyDescent="0.25">
      <c r="B289" s="1"/>
      <c r="C289" s="1"/>
    </row>
  </sheetData>
  <sortState xmlns:xlrd2="http://schemas.microsoft.com/office/spreadsheetml/2017/richdata2" ref="A3:AF1397">
    <sortCondition descending="1" ref="C2:C1397"/>
  </sortState>
  <mergeCells count="1">
    <mergeCell ref="A1:AF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41867-110A-4BBC-9E52-E2DF8D66DC1E}">
  <dimension ref="A1:C60"/>
  <sheetViews>
    <sheetView tabSelected="1" workbookViewId="0">
      <selection activeCell="F18" sqref="F18"/>
    </sheetView>
  </sheetViews>
  <sheetFormatPr defaultRowHeight="15" x14ac:dyDescent="0.25"/>
  <cols>
    <col min="1" max="1" width="17.140625" customWidth="1"/>
    <col min="2" max="2" width="77.28515625" customWidth="1"/>
    <col min="3" max="3" width="13.42578125" customWidth="1"/>
  </cols>
  <sheetData>
    <row r="1" spans="1:3" s="5" customFormat="1" x14ac:dyDescent="0.25">
      <c r="A1" s="5" t="s">
        <v>4167</v>
      </c>
    </row>
    <row r="2" spans="1:3" x14ac:dyDescent="0.25">
      <c r="A2" t="s">
        <v>3884</v>
      </c>
      <c r="B2" t="s">
        <v>3885</v>
      </c>
      <c r="C2" t="s">
        <v>3886</v>
      </c>
    </row>
    <row r="3" spans="1:3" x14ac:dyDescent="0.25">
      <c r="A3" t="s">
        <v>63</v>
      </c>
      <c r="B3" t="s">
        <v>3887</v>
      </c>
      <c r="C3" t="s">
        <v>3888</v>
      </c>
    </row>
    <row r="4" spans="1:3" x14ac:dyDescent="0.25">
      <c r="A4" t="s">
        <v>139</v>
      </c>
      <c r="B4" t="s">
        <v>3889</v>
      </c>
      <c r="C4" t="s">
        <v>3890</v>
      </c>
    </row>
    <row r="5" spans="1:3" x14ac:dyDescent="0.25">
      <c r="A5" t="s">
        <v>3891</v>
      </c>
      <c r="B5" t="s">
        <v>3892</v>
      </c>
      <c r="C5" t="s">
        <v>3893</v>
      </c>
    </row>
    <row r="6" spans="1:3" x14ac:dyDescent="0.25">
      <c r="A6" t="s">
        <v>180</v>
      </c>
      <c r="B6" t="s">
        <v>3894</v>
      </c>
      <c r="C6" t="s">
        <v>3895</v>
      </c>
    </row>
    <row r="7" spans="1:3" x14ac:dyDescent="0.25">
      <c r="A7" t="s">
        <v>3896</v>
      </c>
      <c r="B7" t="s">
        <v>3897</v>
      </c>
      <c r="C7" t="s">
        <v>3898</v>
      </c>
    </row>
    <row r="8" spans="1:3" x14ac:dyDescent="0.25">
      <c r="A8" t="s">
        <v>3899</v>
      </c>
      <c r="B8" t="s">
        <v>3900</v>
      </c>
      <c r="C8" t="s">
        <v>3901</v>
      </c>
    </row>
    <row r="9" spans="1:3" x14ac:dyDescent="0.25">
      <c r="A9" t="s">
        <v>339</v>
      </c>
      <c r="B9" t="s">
        <v>3902</v>
      </c>
      <c r="C9" t="s">
        <v>3903</v>
      </c>
    </row>
    <row r="10" spans="1:3" x14ac:dyDescent="0.25">
      <c r="A10" t="s">
        <v>3904</v>
      </c>
      <c r="B10" t="s">
        <v>3905</v>
      </c>
      <c r="C10" t="s">
        <v>3906</v>
      </c>
    </row>
    <row r="11" spans="1:3" x14ac:dyDescent="0.25">
      <c r="A11" t="s">
        <v>3907</v>
      </c>
      <c r="B11" t="s">
        <v>3908</v>
      </c>
      <c r="C11" t="s">
        <v>3909</v>
      </c>
    </row>
    <row r="12" spans="1:3" x14ac:dyDescent="0.25">
      <c r="A12" t="s">
        <v>3910</v>
      </c>
      <c r="B12" t="s">
        <v>3911</v>
      </c>
      <c r="C12" t="s">
        <v>3912</v>
      </c>
    </row>
    <row r="13" spans="1:3" x14ac:dyDescent="0.25">
      <c r="A13" t="s">
        <v>1076</v>
      </c>
      <c r="B13" t="s">
        <v>3913</v>
      </c>
      <c r="C13" t="s">
        <v>3914</v>
      </c>
    </row>
    <row r="14" spans="1:3" x14ac:dyDescent="0.25">
      <c r="A14" t="s">
        <v>3915</v>
      </c>
      <c r="B14" t="s">
        <v>3916</v>
      </c>
      <c r="C14" t="s">
        <v>3917</v>
      </c>
    </row>
    <row r="15" spans="1:3" x14ac:dyDescent="0.25">
      <c r="A15" t="s">
        <v>3918</v>
      </c>
      <c r="B15" t="s">
        <v>3919</v>
      </c>
      <c r="C15" t="s">
        <v>3920</v>
      </c>
    </row>
    <row r="16" spans="1:3" x14ac:dyDescent="0.25">
      <c r="A16" t="s">
        <v>3921</v>
      </c>
      <c r="B16" t="s">
        <v>3922</v>
      </c>
      <c r="C16" t="s">
        <v>3923</v>
      </c>
    </row>
    <row r="17" spans="1:3" x14ac:dyDescent="0.25">
      <c r="A17" t="s">
        <v>1564</v>
      </c>
      <c r="B17" t="s">
        <v>3924</v>
      </c>
      <c r="C17" t="s">
        <v>3925</v>
      </c>
    </row>
    <row r="18" spans="1:3" x14ac:dyDescent="0.25">
      <c r="A18" t="s">
        <v>1837</v>
      </c>
      <c r="B18" t="s">
        <v>3926</v>
      </c>
      <c r="C18" t="s">
        <v>3927</v>
      </c>
    </row>
    <row r="19" spans="1:3" x14ac:dyDescent="0.25">
      <c r="A19" t="s">
        <v>3928</v>
      </c>
      <c r="B19" t="s">
        <v>3929</v>
      </c>
      <c r="C19" t="s">
        <v>3930</v>
      </c>
    </row>
    <row r="20" spans="1:3" x14ac:dyDescent="0.25">
      <c r="A20" t="s">
        <v>2109</v>
      </c>
      <c r="B20" t="s">
        <v>3931</v>
      </c>
      <c r="C20" t="s">
        <v>3932</v>
      </c>
    </row>
    <row r="21" spans="1:3" x14ac:dyDescent="0.25">
      <c r="A21" t="s">
        <v>2185</v>
      </c>
      <c r="B21" t="s">
        <v>3933</v>
      </c>
      <c r="C21" t="s">
        <v>3934</v>
      </c>
    </row>
    <row r="22" spans="1:3" x14ac:dyDescent="0.25">
      <c r="A22" t="s">
        <v>3935</v>
      </c>
      <c r="B22" t="s">
        <v>3936</v>
      </c>
      <c r="C22" t="s">
        <v>3937</v>
      </c>
    </row>
    <row r="23" spans="1:3" x14ac:dyDescent="0.25">
      <c r="A23" t="s">
        <v>3938</v>
      </c>
      <c r="B23" t="s">
        <v>3939</v>
      </c>
      <c r="C23" t="s">
        <v>3940</v>
      </c>
    </row>
    <row r="24" spans="1:3" x14ac:dyDescent="0.25">
      <c r="A24" t="s">
        <v>2308</v>
      </c>
      <c r="B24" t="s">
        <v>3941</v>
      </c>
      <c r="C24" t="s">
        <v>3942</v>
      </c>
    </row>
    <row r="25" spans="1:3" x14ac:dyDescent="0.25">
      <c r="A25" t="s">
        <v>2335</v>
      </c>
      <c r="B25" t="s">
        <v>3943</v>
      </c>
      <c r="C25" t="s">
        <v>3944</v>
      </c>
    </row>
    <row r="26" spans="1:3" x14ac:dyDescent="0.25">
      <c r="A26" t="s">
        <v>3945</v>
      </c>
      <c r="B26" t="s">
        <v>3946</v>
      </c>
      <c r="C26" t="s">
        <v>3947</v>
      </c>
    </row>
    <row r="27" spans="1:3" x14ac:dyDescent="0.25">
      <c r="A27" t="s">
        <v>3948</v>
      </c>
      <c r="B27" t="s">
        <v>3949</v>
      </c>
      <c r="C27" t="s">
        <v>3950</v>
      </c>
    </row>
    <row r="28" spans="1:3" x14ac:dyDescent="0.25">
      <c r="A28" t="s">
        <v>2830</v>
      </c>
      <c r="B28" t="s">
        <v>3951</v>
      </c>
      <c r="C28" t="s">
        <v>3952</v>
      </c>
    </row>
    <row r="29" spans="1:3" x14ac:dyDescent="0.25">
      <c r="A29" t="s">
        <v>3953</v>
      </c>
      <c r="B29" t="s">
        <v>3954</v>
      </c>
      <c r="C29" t="s">
        <v>3955</v>
      </c>
    </row>
    <row r="30" spans="1:3" x14ac:dyDescent="0.25">
      <c r="A30" t="s">
        <v>3956</v>
      </c>
      <c r="B30" t="s">
        <v>3957</v>
      </c>
      <c r="C30" t="s">
        <v>3958</v>
      </c>
    </row>
    <row r="31" spans="1:3" x14ac:dyDescent="0.25">
      <c r="A31" t="s">
        <v>3959</v>
      </c>
      <c r="B31" t="s">
        <v>3960</v>
      </c>
      <c r="C31" t="s">
        <v>3961</v>
      </c>
    </row>
    <row r="32" spans="1:3" x14ac:dyDescent="0.25">
      <c r="A32" t="s">
        <v>3962</v>
      </c>
      <c r="B32" t="s">
        <v>3963</v>
      </c>
      <c r="C32" t="s">
        <v>3964</v>
      </c>
    </row>
    <row r="33" spans="1:3" x14ac:dyDescent="0.25">
      <c r="A33" t="s">
        <v>3225</v>
      </c>
      <c r="B33" t="s">
        <v>3965</v>
      </c>
      <c r="C33" t="s">
        <v>3966</v>
      </c>
    </row>
    <row r="34" spans="1:3" x14ac:dyDescent="0.25">
      <c r="A34" t="s">
        <v>3967</v>
      </c>
      <c r="B34" t="s">
        <v>3968</v>
      </c>
      <c r="C34" t="s">
        <v>3969</v>
      </c>
    </row>
    <row r="35" spans="1:3" x14ac:dyDescent="0.25">
      <c r="A35" t="s">
        <v>3277</v>
      </c>
      <c r="B35" t="s">
        <v>3970</v>
      </c>
      <c r="C35" t="s">
        <v>3971</v>
      </c>
    </row>
    <row r="36" spans="1:3" x14ac:dyDescent="0.25">
      <c r="A36" t="s">
        <v>3310</v>
      </c>
      <c r="B36" t="s">
        <v>3972</v>
      </c>
      <c r="C36" t="s">
        <v>3973</v>
      </c>
    </row>
    <row r="37" spans="1:3" x14ac:dyDescent="0.25">
      <c r="A37" t="s">
        <v>3974</v>
      </c>
      <c r="B37" t="s">
        <v>3975</v>
      </c>
      <c r="C37" t="s">
        <v>3976</v>
      </c>
    </row>
    <row r="38" spans="1:3" x14ac:dyDescent="0.25">
      <c r="A38" t="s">
        <v>3430</v>
      </c>
      <c r="B38" t="s">
        <v>3977</v>
      </c>
      <c r="C38" t="s">
        <v>3978</v>
      </c>
    </row>
    <row r="39" spans="1:3" x14ac:dyDescent="0.25">
      <c r="A39" t="s">
        <v>3438</v>
      </c>
      <c r="B39" t="s">
        <v>3979</v>
      </c>
      <c r="C39" t="s">
        <v>3980</v>
      </c>
    </row>
    <row r="40" spans="1:3" x14ac:dyDescent="0.25">
      <c r="A40" t="s">
        <v>3444</v>
      </c>
      <c r="B40" t="s">
        <v>3981</v>
      </c>
      <c r="C40" t="s">
        <v>3982</v>
      </c>
    </row>
    <row r="41" spans="1:3" x14ac:dyDescent="0.25">
      <c r="A41" t="s">
        <v>3983</v>
      </c>
      <c r="B41" t="s">
        <v>3984</v>
      </c>
      <c r="C41" t="s">
        <v>3985</v>
      </c>
    </row>
    <row r="42" spans="1:3" x14ac:dyDescent="0.25">
      <c r="A42" t="s">
        <v>3986</v>
      </c>
      <c r="B42" t="s">
        <v>3987</v>
      </c>
      <c r="C42" t="s">
        <v>3988</v>
      </c>
    </row>
    <row r="43" spans="1:3" x14ac:dyDescent="0.25">
      <c r="A43" t="s">
        <v>3989</v>
      </c>
      <c r="B43" t="s">
        <v>3990</v>
      </c>
      <c r="C43" t="s">
        <v>3991</v>
      </c>
    </row>
    <row r="44" spans="1:3" x14ac:dyDescent="0.25">
      <c r="A44" t="s">
        <v>3650</v>
      </c>
      <c r="B44" t="s">
        <v>3992</v>
      </c>
      <c r="C44" t="s">
        <v>3993</v>
      </c>
    </row>
    <row r="45" spans="1:3" x14ac:dyDescent="0.25">
      <c r="A45" t="s">
        <v>3994</v>
      </c>
      <c r="B45" t="s">
        <v>3995</v>
      </c>
      <c r="C45" t="s">
        <v>3996</v>
      </c>
    </row>
    <row r="46" spans="1:3" x14ac:dyDescent="0.25">
      <c r="A46" t="s">
        <v>3997</v>
      </c>
      <c r="B46" t="s">
        <v>3998</v>
      </c>
      <c r="C46" t="s">
        <v>3999</v>
      </c>
    </row>
    <row r="47" spans="1:3" x14ac:dyDescent="0.25">
      <c r="A47" t="s">
        <v>3719</v>
      </c>
      <c r="B47" t="s">
        <v>3924</v>
      </c>
      <c r="C47" t="s">
        <v>4000</v>
      </c>
    </row>
    <row r="48" spans="1:3" x14ac:dyDescent="0.25">
      <c r="A48" t="s">
        <v>4001</v>
      </c>
      <c r="B48" t="s">
        <v>4002</v>
      </c>
      <c r="C48" t="s">
        <v>4003</v>
      </c>
    </row>
    <row r="49" spans="1:3" x14ac:dyDescent="0.25">
      <c r="A49" t="s">
        <v>4004</v>
      </c>
      <c r="B49" t="s">
        <v>4005</v>
      </c>
      <c r="C49" t="s">
        <v>4006</v>
      </c>
    </row>
    <row r="50" spans="1:3" x14ac:dyDescent="0.25">
      <c r="A50" t="s">
        <v>4007</v>
      </c>
      <c r="B50" t="s">
        <v>4008</v>
      </c>
      <c r="C50" t="s">
        <v>4009</v>
      </c>
    </row>
    <row r="51" spans="1:3" x14ac:dyDescent="0.25">
      <c r="A51" t="s">
        <v>3735</v>
      </c>
      <c r="B51" t="s">
        <v>4005</v>
      </c>
      <c r="C51" t="s">
        <v>4010</v>
      </c>
    </row>
    <row r="52" spans="1:3" x14ac:dyDescent="0.25">
      <c r="A52" t="s">
        <v>4011</v>
      </c>
      <c r="B52" t="s">
        <v>4012</v>
      </c>
      <c r="C52" t="s">
        <v>4013</v>
      </c>
    </row>
    <row r="53" spans="1:3" x14ac:dyDescent="0.25">
      <c r="A53" t="s">
        <v>4014</v>
      </c>
      <c r="B53" t="s">
        <v>4015</v>
      </c>
      <c r="C53" t="s">
        <v>4016</v>
      </c>
    </row>
    <row r="54" spans="1:3" x14ac:dyDescent="0.25">
      <c r="A54" t="s">
        <v>4017</v>
      </c>
      <c r="B54" t="s">
        <v>4018</v>
      </c>
      <c r="C54" t="s">
        <v>4019</v>
      </c>
    </row>
    <row r="55" spans="1:3" x14ac:dyDescent="0.25">
      <c r="A55" t="s">
        <v>3764</v>
      </c>
      <c r="B55" t="s">
        <v>4020</v>
      </c>
      <c r="C55" t="s">
        <v>4021</v>
      </c>
    </row>
    <row r="56" spans="1:3" x14ac:dyDescent="0.25">
      <c r="A56" t="s">
        <v>3765</v>
      </c>
      <c r="B56" t="s">
        <v>3902</v>
      </c>
      <c r="C56" t="s">
        <v>4022</v>
      </c>
    </row>
    <row r="57" spans="1:3" x14ac:dyDescent="0.25">
      <c r="A57" t="s">
        <v>4023</v>
      </c>
      <c r="B57" t="s">
        <v>4024</v>
      </c>
      <c r="C57" t="s">
        <v>4025</v>
      </c>
    </row>
    <row r="58" spans="1:3" x14ac:dyDescent="0.25">
      <c r="A58" t="s">
        <v>4026</v>
      </c>
      <c r="B58" t="s">
        <v>4027</v>
      </c>
      <c r="C58" t="s">
        <v>4028</v>
      </c>
    </row>
    <row r="59" spans="1:3" x14ac:dyDescent="0.25">
      <c r="A59" t="s">
        <v>4029</v>
      </c>
      <c r="B59" t="s">
        <v>4030</v>
      </c>
      <c r="C59" t="s">
        <v>4031</v>
      </c>
    </row>
    <row r="60" spans="1:3" x14ac:dyDescent="0.25">
      <c r="A60" t="s">
        <v>4032</v>
      </c>
      <c r="B60" t="s">
        <v>4033</v>
      </c>
      <c r="C60" t="s">
        <v>4034</v>
      </c>
    </row>
  </sheetData>
  <mergeCells count="1">
    <mergeCell ref="A1:XFD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84E9E5-7438-45CB-A6A1-0535BFA0DB06}">
  <dimension ref="A1:R60"/>
  <sheetViews>
    <sheetView workbookViewId="0">
      <selection activeCell="L67" sqref="L67"/>
    </sheetView>
  </sheetViews>
  <sheetFormatPr defaultRowHeight="15" x14ac:dyDescent="0.25"/>
  <cols>
    <col min="2" max="2" width="20.42578125" customWidth="1"/>
    <col min="3" max="3" width="10" bestFit="1" customWidth="1"/>
    <col min="4" max="5" width="9.28515625" bestFit="1" customWidth="1"/>
    <col min="8" max="17" width="9.28515625" bestFit="1" customWidth="1"/>
  </cols>
  <sheetData>
    <row r="1" spans="1:18" s="5" customFormat="1" x14ac:dyDescent="0.25">
      <c r="A1" s="5" t="s">
        <v>4168</v>
      </c>
    </row>
    <row r="2" spans="1:18" x14ac:dyDescent="0.25">
      <c r="A2" t="s">
        <v>4035</v>
      </c>
      <c r="B2" t="s">
        <v>4036</v>
      </c>
      <c r="C2" t="s">
        <v>4037</v>
      </c>
      <c r="D2" t="s">
        <v>4038</v>
      </c>
      <c r="E2" t="s">
        <v>4039</v>
      </c>
      <c r="F2" t="s">
        <v>4040</v>
      </c>
      <c r="G2" t="s">
        <v>4041</v>
      </c>
      <c r="H2" t="s">
        <v>4042</v>
      </c>
      <c r="I2" t="s">
        <v>4043</v>
      </c>
      <c r="J2" t="s">
        <v>4044</v>
      </c>
      <c r="K2" t="s">
        <v>4045</v>
      </c>
      <c r="L2" t="s">
        <v>4046</v>
      </c>
      <c r="M2" t="s">
        <v>4047</v>
      </c>
      <c r="N2" t="s">
        <v>4048</v>
      </c>
      <c r="O2" t="s">
        <v>4049</v>
      </c>
      <c r="P2" t="s">
        <v>4050</v>
      </c>
      <c r="Q2" t="s">
        <v>4051</v>
      </c>
      <c r="R2" t="s">
        <v>4164</v>
      </c>
    </row>
    <row r="3" spans="1:18" x14ac:dyDescent="0.25">
      <c r="A3" t="s">
        <v>4160</v>
      </c>
      <c r="B3" t="s">
        <v>4052</v>
      </c>
      <c r="C3">
        <v>0</v>
      </c>
      <c r="D3">
        <v>76</v>
      </c>
      <c r="E3">
        <v>789</v>
      </c>
      <c r="F3" t="s">
        <v>4053</v>
      </c>
      <c r="G3" t="s">
        <v>63</v>
      </c>
      <c r="H3">
        <v>1</v>
      </c>
      <c r="I3">
        <v>788</v>
      </c>
      <c r="J3">
        <v>1</v>
      </c>
      <c r="K3">
        <v>786</v>
      </c>
      <c r="L3">
        <v>1211.05</v>
      </c>
      <c r="M3">
        <v>596</v>
      </c>
      <c r="N3">
        <v>705</v>
      </c>
      <c r="O3">
        <v>4</v>
      </c>
      <c r="P3">
        <v>790</v>
      </c>
      <c r="Q3">
        <v>788</v>
      </c>
      <c r="R3" t="s">
        <v>4161</v>
      </c>
    </row>
    <row r="4" spans="1:18" x14ac:dyDescent="0.25">
      <c r="A4" t="s">
        <v>4058</v>
      </c>
      <c r="B4" t="s">
        <v>4052</v>
      </c>
      <c r="C4">
        <v>5.0800000000000001E-41</v>
      </c>
      <c r="D4">
        <v>51</v>
      </c>
      <c r="E4">
        <v>164</v>
      </c>
      <c r="F4" t="s">
        <v>4053</v>
      </c>
      <c r="G4" t="s">
        <v>139</v>
      </c>
      <c r="H4">
        <v>229</v>
      </c>
      <c r="I4">
        <v>390</v>
      </c>
      <c r="J4">
        <v>224</v>
      </c>
      <c r="K4">
        <v>385</v>
      </c>
      <c r="L4">
        <v>149.05799999999999</v>
      </c>
      <c r="M4">
        <v>83</v>
      </c>
      <c r="N4">
        <v>110</v>
      </c>
      <c r="O4">
        <v>4</v>
      </c>
      <c r="P4">
        <v>390</v>
      </c>
      <c r="Q4">
        <v>385</v>
      </c>
      <c r="R4" t="s">
        <v>4059</v>
      </c>
    </row>
    <row r="5" spans="1:18" x14ac:dyDescent="0.25">
      <c r="A5" t="s">
        <v>4070</v>
      </c>
      <c r="B5" t="s">
        <v>4052</v>
      </c>
      <c r="C5">
        <v>2.48E-170</v>
      </c>
      <c r="D5">
        <v>74</v>
      </c>
      <c r="E5">
        <v>345</v>
      </c>
      <c r="F5" t="s">
        <v>4053</v>
      </c>
      <c r="G5" t="s">
        <v>3891</v>
      </c>
      <c r="H5">
        <v>1</v>
      </c>
      <c r="I5">
        <v>343</v>
      </c>
      <c r="J5">
        <v>1</v>
      </c>
      <c r="K5">
        <v>321</v>
      </c>
      <c r="L5">
        <v>476.863</v>
      </c>
      <c r="M5">
        <v>257</v>
      </c>
      <c r="N5">
        <v>286</v>
      </c>
      <c r="O5">
        <v>26</v>
      </c>
      <c r="P5">
        <v>344</v>
      </c>
      <c r="Q5">
        <v>324</v>
      </c>
      <c r="R5" t="s">
        <v>4071</v>
      </c>
    </row>
    <row r="6" spans="1:18" x14ac:dyDescent="0.25">
      <c r="A6" t="s">
        <v>4078</v>
      </c>
      <c r="B6" t="s">
        <v>4052</v>
      </c>
      <c r="C6">
        <v>1.0800000000000001E-79</v>
      </c>
      <c r="D6">
        <v>69</v>
      </c>
      <c r="E6">
        <v>179</v>
      </c>
      <c r="F6" t="s">
        <v>4053</v>
      </c>
      <c r="G6" t="s">
        <v>180</v>
      </c>
      <c r="H6">
        <v>1</v>
      </c>
      <c r="I6">
        <v>179</v>
      </c>
      <c r="J6">
        <v>5</v>
      </c>
      <c r="K6">
        <v>183</v>
      </c>
      <c r="L6">
        <v>234.958</v>
      </c>
      <c r="M6">
        <v>124</v>
      </c>
      <c r="N6">
        <v>153</v>
      </c>
      <c r="O6">
        <v>0</v>
      </c>
      <c r="P6">
        <v>179</v>
      </c>
      <c r="Q6">
        <v>183</v>
      </c>
      <c r="R6" t="s">
        <v>4079</v>
      </c>
    </row>
    <row r="7" spans="1:18" x14ac:dyDescent="0.25">
      <c r="A7" t="s">
        <v>4118</v>
      </c>
      <c r="B7" t="s">
        <v>4052</v>
      </c>
      <c r="C7">
        <v>0</v>
      </c>
      <c r="D7">
        <v>68</v>
      </c>
      <c r="E7">
        <v>899</v>
      </c>
      <c r="F7" t="s">
        <v>4053</v>
      </c>
      <c r="G7" t="s">
        <v>3896</v>
      </c>
      <c r="H7">
        <v>1</v>
      </c>
      <c r="I7">
        <v>884</v>
      </c>
      <c r="J7">
        <v>1</v>
      </c>
      <c r="K7">
        <v>898</v>
      </c>
      <c r="L7">
        <v>1092.03</v>
      </c>
      <c r="M7">
        <v>608</v>
      </c>
      <c r="N7">
        <v>738</v>
      </c>
      <c r="O7">
        <v>16</v>
      </c>
      <c r="P7">
        <v>904</v>
      </c>
      <c r="Q7">
        <v>915</v>
      </c>
      <c r="R7" t="s">
        <v>4119</v>
      </c>
    </row>
    <row r="8" spans="1:18" x14ac:dyDescent="0.25">
      <c r="A8" t="s">
        <v>4068</v>
      </c>
      <c r="B8" t="s">
        <v>4052</v>
      </c>
      <c r="C8">
        <v>0</v>
      </c>
      <c r="D8">
        <v>76</v>
      </c>
      <c r="E8">
        <v>884</v>
      </c>
      <c r="F8" t="s">
        <v>4053</v>
      </c>
      <c r="G8" t="s">
        <v>3899</v>
      </c>
      <c r="H8">
        <v>1</v>
      </c>
      <c r="I8">
        <v>883</v>
      </c>
      <c r="J8">
        <v>1</v>
      </c>
      <c r="K8">
        <v>883</v>
      </c>
      <c r="L8">
        <v>1442.56</v>
      </c>
      <c r="M8">
        <v>676</v>
      </c>
      <c r="N8">
        <v>770</v>
      </c>
      <c r="O8">
        <v>2</v>
      </c>
      <c r="P8">
        <v>1036</v>
      </c>
      <c r="Q8">
        <v>1030</v>
      </c>
      <c r="R8" t="s">
        <v>4069</v>
      </c>
    </row>
    <row r="9" spans="1:18" x14ac:dyDescent="0.25">
      <c r="A9" t="s">
        <v>4092</v>
      </c>
      <c r="B9" t="s">
        <v>4052</v>
      </c>
      <c r="C9">
        <v>0</v>
      </c>
      <c r="D9">
        <v>72</v>
      </c>
      <c r="E9">
        <v>670</v>
      </c>
      <c r="F9" t="s">
        <v>4053</v>
      </c>
      <c r="G9" t="s">
        <v>339</v>
      </c>
      <c r="H9">
        <v>3</v>
      </c>
      <c r="I9">
        <v>667</v>
      </c>
      <c r="J9">
        <v>2</v>
      </c>
      <c r="K9">
        <v>664</v>
      </c>
      <c r="L9">
        <v>854.35799999999995</v>
      </c>
      <c r="M9">
        <v>484</v>
      </c>
      <c r="N9">
        <v>555</v>
      </c>
      <c r="O9">
        <v>12</v>
      </c>
      <c r="P9">
        <v>672</v>
      </c>
      <c r="Q9">
        <v>670</v>
      </c>
      <c r="R9" t="s">
        <v>4093</v>
      </c>
    </row>
    <row r="10" spans="1:18" x14ac:dyDescent="0.25">
      <c r="A10" t="s">
        <v>4060</v>
      </c>
      <c r="B10" t="s">
        <v>4052</v>
      </c>
      <c r="C10">
        <v>3.7900000000000003E-2</v>
      </c>
      <c r="D10">
        <v>44</v>
      </c>
      <c r="E10">
        <v>48</v>
      </c>
      <c r="F10" t="s">
        <v>4053</v>
      </c>
      <c r="G10" t="s">
        <v>3904</v>
      </c>
      <c r="H10">
        <v>93</v>
      </c>
      <c r="I10">
        <v>139</v>
      </c>
      <c r="J10">
        <v>93</v>
      </c>
      <c r="K10">
        <v>138</v>
      </c>
      <c r="L10">
        <v>35.039000000000001</v>
      </c>
      <c r="M10">
        <v>21</v>
      </c>
      <c r="N10">
        <v>28</v>
      </c>
      <c r="O10">
        <v>3</v>
      </c>
      <c r="P10">
        <v>312</v>
      </c>
      <c r="Q10">
        <v>225</v>
      </c>
      <c r="R10" t="s">
        <v>4061</v>
      </c>
    </row>
    <row r="11" spans="1:18" s="2" customFormat="1" x14ac:dyDescent="0.25">
      <c r="A11" s="2" t="s">
        <v>4156</v>
      </c>
      <c r="B11" s="2" t="s">
        <v>4052</v>
      </c>
      <c r="C11" s="2">
        <v>0</v>
      </c>
      <c r="D11" s="2">
        <v>71</v>
      </c>
      <c r="E11" s="2">
        <v>409</v>
      </c>
      <c r="F11" s="2" t="s">
        <v>4053</v>
      </c>
      <c r="G11" s="2" t="s">
        <v>3907</v>
      </c>
      <c r="H11" s="2">
        <v>301</v>
      </c>
      <c r="I11" s="2">
        <v>705</v>
      </c>
      <c r="J11" s="2">
        <v>312</v>
      </c>
      <c r="K11" s="2">
        <v>718</v>
      </c>
      <c r="L11" s="2">
        <v>571.62199999999996</v>
      </c>
      <c r="M11" s="2">
        <v>291</v>
      </c>
      <c r="N11" s="2">
        <v>337</v>
      </c>
      <c r="O11" s="2">
        <v>6</v>
      </c>
      <c r="P11" s="2">
        <v>708</v>
      </c>
      <c r="Q11" s="2">
        <v>720</v>
      </c>
      <c r="R11" s="2" t="s">
        <v>4157</v>
      </c>
    </row>
    <row r="12" spans="1:18" x14ac:dyDescent="0.25">
      <c r="A12" t="s">
        <v>4152</v>
      </c>
      <c r="B12" t="s">
        <v>4052</v>
      </c>
      <c r="C12">
        <v>1.6699999999999999E-150</v>
      </c>
      <c r="D12">
        <v>90</v>
      </c>
      <c r="E12">
        <v>221</v>
      </c>
      <c r="F12" t="s">
        <v>4053</v>
      </c>
      <c r="G12" t="s">
        <v>3910</v>
      </c>
      <c r="H12">
        <v>36</v>
      </c>
      <c r="I12">
        <v>256</v>
      </c>
      <c r="J12">
        <v>41</v>
      </c>
      <c r="K12">
        <v>261</v>
      </c>
      <c r="L12">
        <v>421.779</v>
      </c>
      <c r="M12">
        <v>199</v>
      </c>
      <c r="N12">
        <v>212</v>
      </c>
      <c r="O12">
        <v>0</v>
      </c>
      <c r="P12">
        <v>276</v>
      </c>
      <c r="Q12">
        <v>277</v>
      </c>
      <c r="R12" t="s">
        <v>4153</v>
      </c>
    </row>
    <row r="13" spans="1:18" x14ac:dyDescent="0.25">
      <c r="A13" t="s">
        <v>4054</v>
      </c>
      <c r="B13" t="s">
        <v>4052</v>
      </c>
      <c r="C13">
        <v>2.52E-4</v>
      </c>
      <c r="D13">
        <v>45</v>
      </c>
      <c r="E13">
        <v>60</v>
      </c>
      <c r="F13" t="s">
        <v>4053</v>
      </c>
      <c r="G13" t="s">
        <v>1076</v>
      </c>
      <c r="H13">
        <v>645</v>
      </c>
      <c r="I13">
        <v>704</v>
      </c>
      <c r="J13">
        <v>1122</v>
      </c>
      <c r="K13">
        <v>1180</v>
      </c>
      <c r="L13">
        <v>45.439399999999999</v>
      </c>
      <c r="M13">
        <v>27</v>
      </c>
      <c r="N13">
        <v>36</v>
      </c>
      <c r="O13">
        <v>1</v>
      </c>
      <c r="P13">
        <v>1214</v>
      </c>
      <c r="Q13">
        <v>1557</v>
      </c>
      <c r="R13" t="s">
        <v>4055</v>
      </c>
    </row>
    <row r="14" spans="1:18" x14ac:dyDescent="0.25">
      <c r="A14" t="s">
        <v>4114</v>
      </c>
      <c r="B14" t="s">
        <v>4052</v>
      </c>
      <c r="C14">
        <v>0</v>
      </c>
      <c r="D14">
        <v>66</v>
      </c>
      <c r="E14">
        <v>412</v>
      </c>
      <c r="F14" t="s">
        <v>4053</v>
      </c>
      <c r="G14" t="s">
        <v>3915</v>
      </c>
      <c r="H14">
        <v>1</v>
      </c>
      <c r="I14">
        <v>410</v>
      </c>
      <c r="J14">
        <v>1</v>
      </c>
      <c r="K14">
        <v>353</v>
      </c>
      <c r="L14">
        <v>520.005</v>
      </c>
      <c r="M14">
        <v>272</v>
      </c>
      <c r="N14">
        <v>307</v>
      </c>
      <c r="O14">
        <v>61</v>
      </c>
      <c r="P14">
        <v>434</v>
      </c>
      <c r="Q14">
        <v>364</v>
      </c>
      <c r="R14" t="s">
        <v>4115</v>
      </c>
    </row>
    <row r="15" spans="1:18" x14ac:dyDescent="0.25">
      <c r="A15" t="s">
        <v>4132</v>
      </c>
      <c r="B15" t="s">
        <v>4052</v>
      </c>
      <c r="C15">
        <v>8.8600000000000005E-137</v>
      </c>
      <c r="D15">
        <v>76</v>
      </c>
      <c r="E15">
        <v>266</v>
      </c>
      <c r="F15" t="s">
        <v>4053</v>
      </c>
      <c r="G15" t="s">
        <v>3918</v>
      </c>
      <c r="H15">
        <v>1</v>
      </c>
      <c r="I15">
        <v>262</v>
      </c>
      <c r="J15">
        <v>1</v>
      </c>
      <c r="K15">
        <v>266</v>
      </c>
      <c r="L15">
        <v>385.95600000000002</v>
      </c>
      <c r="M15">
        <v>203</v>
      </c>
      <c r="N15">
        <v>236</v>
      </c>
      <c r="O15">
        <v>4</v>
      </c>
      <c r="P15">
        <v>262</v>
      </c>
      <c r="Q15">
        <v>266</v>
      </c>
      <c r="R15" t="s">
        <v>4133</v>
      </c>
    </row>
    <row r="16" spans="1:18" x14ac:dyDescent="0.25">
      <c r="A16" t="s">
        <v>4110</v>
      </c>
      <c r="B16" t="s">
        <v>4052</v>
      </c>
      <c r="C16">
        <v>1.1999999999999999E-166</v>
      </c>
      <c r="D16">
        <v>93</v>
      </c>
      <c r="E16">
        <v>238</v>
      </c>
      <c r="F16" t="s">
        <v>4053</v>
      </c>
      <c r="G16" t="s">
        <v>3921</v>
      </c>
      <c r="H16">
        <v>1</v>
      </c>
      <c r="I16">
        <v>238</v>
      </c>
      <c r="J16">
        <v>1</v>
      </c>
      <c r="K16">
        <v>238</v>
      </c>
      <c r="L16">
        <v>461.07</v>
      </c>
      <c r="M16">
        <v>221</v>
      </c>
      <c r="N16">
        <v>233</v>
      </c>
      <c r="O16">
        <v>0</v>
      </c>
      <c r="P16">
        <v>261</v>
      </c>
      <c r="Q16">
        <v>259</v>
      </c>
      <c r="R16" t="s">
        <v>4111</v>
      </c>
    </row>
    <row r="17" spans="1:18" x14ac:dyDescent="0.25">
      <c r="A17" t="s">
        <v>4080</v>
      </c>
      <c r="B17" t="s">
        <v>4052</v>
      </c>
      <c r="C17">
        <v>0</v>
      </c>
      <c r="D17">
        <v>60</v>
      </c>
      <c r="E17">
        <v>503</v>
      </c>
      <c r="F17" t="s">
        <v>4053</v>
      </c>
      <c r="G17" t="s">
        <v>1564</v>
      </c>
      <c r="H17">
        <v>4</v>
      </c>
      <c r="I17">
        <v>489</v>
      </c>
      <c r="J17">
        <v>9</v>
      </c>
      <c r="K17">
        <v>509</v>
      </c>
      <c r="L17">
        <v>590.88199999999995</v>
      </c>
      <c r="M17">
        <v>301</v>
      </c>
      <c r="N17">
        <v>375</v>
      </c>
      <c r="O17">
        <v>19</v>
      </c>
      <c r="P17">
        <v>495</v>
      </c>
      <c r="Q17">
        <v>515</v>
      </c>
      <c r="R17" t="s">
        <v>4081</v>
      </c>
    </row>
    <row r="18" spans="1:18" x14ac:dyDescent="0.25">
      <c r="A18" t="s">
        <v>4104</v>
      </c>
      <c r="B18" t="s">
        <v>4052</v>
      </c>
      <c r="C18">
        <v>9.9899999999999995E-60</v>
      </c>
      <c r="D18">
        <v>31</v>
      </c>
      <c r="E18">
        <v>533</v>
      </c>
      <c r="F18" t="s">
        <v>4053</v>
      </c>
      <c r="G18" t="s">
        <v>1837</v>
      </c>
      <c r="H18">
        <v>1</v>
      </c>
      <c r="I18">
        <v>494</v>
      </c>
      <c r="J18">
        <v>1</v>
      </c>
      <c r="K18">
        <v>523</v>
      </c>
      <c r="L18">
        <v>219.16399999999999</v>
      </c>
      <c r="M18">
        <v>163</v>
      </c>
      <c r="N18">
        <v>274</v>
      </c>
      <c r="O18">
        <v>49</v>
      </c>
      <c r="P18">
        <v>873</v>
      </c>
      <c r="Q18">
        <v>858</v>
      </c>
      <c r="R18" t="s">
        <v>4105</v>
      </c>
    </row>
    <row r="19" spans="1:18" x14ac:dyDescent="0.25">
      <c r="A19" t="s">
        <v>4088</v>
      </c>
      <c r="B19" t="s">
        <v>4052</v>
      </c>
      <c r="C19">
        <v>0</v>
      </c>
      <c r="D19">
        <v>72</v>
      </c>
      <c r="E19">
        <v>543</v>
      </c>
      <c r="F19" t="s">
        <v>4053</v>
      </c>
      <c r="G19" t="s">
        <v>3928</v>
      </c>
      <c r="H19">
        <v>11</v>
      </c>
      <c r="I19">
        <v>547</v>
      </c>
      <c r="J19">
        <v>18</v>
      </c>
      <c r="K19">
        <v>557</v>
      </c>
      <c r="L19">
        <v>809.67499999999995</v>
      </c>
      <c r="M19">
        <v>391</v>
      </c>
      <c r="N19">
        <v>460</v>
      </c>
      <c r="O19">
        <v>9</v>
      </c>
      <c r="P19">
        <v>547</v>
      </c>
      <c r="Q19">
        <v>557</v>
      </c>
      <c r="R19" t="s">
        <v>4089</v>
      </c>
    </row>
    <row r="20" spans="1:18" x14ac:dyDescent="0.25">
      <c r="A20" t="s">
        <v>4146</v>
      </c>
      <c r="B20" t="s">
        <v>4052</v>
      </c>
      <c r="C20">
        <v>3.0700000000000001E-99</v>
      </c>
      <c r="D20">
        <v>79</v>
      </c>
      <c r="E20">
        <v>224</v>
      </c>
      <c r="F20" t="s">
        <v>4053</v>
      </c>
      <c r="G20" t="s">
        <v>2109</v>
      </c>
      <c r="H20">
        <v>8</v>
      </c>
      <c r="I20">
        <v>231</v>
      </c>
      <c r="J20">
        <v>12</v>
      </c>
      <c r="K20">
        <v>234</v>
      </c>
      <c r="L20">
        <v>288.5</v>
      </c>
      <c r="M20">
        <v>177</v>
      </c>
      <c r="N20">
        <v>193</v>
      </c>
      <c r="O20">
        <v>1</v>
      </c>
      <c r="P20">
        <v>231</v>
      </c>
      <c r="Q20">
        <v>234</v>
      </c>
      <c r="R20" t="s">
        <v>4147</v>
      </c>
    </row>
    <row r="21" spans="1:18" x14ac:dyDescent="0.25">
      <c r="A21" t="s">
        <v>4116</v>
      </c>
      <c r="B21" t="s">
        <v>4052</v>
      </c>
      <c r="C21">
        <v>1.4299999999999999E-114</v>
      </c>
      <c r="D21">
        <v>76</v>
      </c>
      <c r="E21">
        <v>222</v>
      </c>
      <c r="F21" t="s">
        <v>4053</v>
      </c>
      <c r="G21" t="s">
        <v>2185</v>
      </c>
      <c r="H21">
        <v>1</v>
      </c>
      <c r="I21">
        <v>222</v>
      </c>
      <c r="J21">
        <v>1</v>
      </c>
      <c r="K21">
        <v>220</v>
      </c>
      <c r="L21">
        <v>326.25</v>
      </c>
      <c r="M21">
        <v>169</v>
      </c>
      <c r="N21">
        <v>188</v>
      </c>
      <c r="O21">
        <v>2</v>
      </c>
      <c r="P21">
        <v>222</v>
      </c>
      <c r="Q21">
        <v>220</v>
      </c>
      <c r="R21" t="s">
        <v>4117</v>
      </c>
    </row>
    <row r="22" spans="1:18" x14ac:dyDescent="0.25">
      <c r="A22" t="s">
        <v>4148</v>
      </c>
      <c r="B22" t="s">
        <v>4052</v>
      </c>
      <c r="C22">
        <v>5.0200000000000003E-97</v>
      </c>
      <c r="D22">
        <v>82</v>
      </c>
      <c r="E22">
        <v>206</v>
      </c>
      <c r="F22" t="s">
        <v>4053</v>
      </c>
      <c r="G22" t="s">
        <v>3935</v>
      </c>
      <c r="H22">
        <v>1</v>
      </c>
      <c r="I22">
        <v>206</v>
      </c>
      <c r="J22">
        <v>1</v>
      </c>
      <c r="K22">
        <v>196</v>
      </c>
      <c r="L22">
        <v>281.56700000000001</v>
      </c>
      <c r="M22">
        <v>169</v>
      </c>
      <c r="N22">
        <v>178</v>
      </c>
      <c r="O22">
        <v>10</v>
      </c>
      <c r="P22">
        <v>222</v>
      </c>
      <c r="Q22">
        <v>211</v>
      </c>
      <c r="R22" t="s">
        <v>4149</v>
      </c>
    </row>
    <row r="23" spans="1:18" x14ac:dyDescent="0.25">
      <c r="A23" t="s">
        <v>4102</v>
      </c>
      <c r="B23" t="s">
        <v>4052</v>
      </c>
      <c r="C23">
        <v>0</v>
      </c>
      <c r="D23">
        <v>84</v>
      </c>
      <c r="E23">
        <v>438</v>
      </c>
      <c r="F23" t="s">
        <v>4053</v>
      </c>
      <c r="G23" t="s">
        <v>3938</v>
      </c>
      <c r="H23">
        <v>14</v>
      </c>
      <c r="I23">
        <v>450</v>
      </c>
      <c r="J23">
        <v>28</v>
      </c>
      <c r="K23">
        <v>465</v>
      </c>
      <c r="L23">
        <v>782.32600000000002</v>
      </c>
      <c r="M23">
        <v>369</v>
      </c>
      <c r="N23">
        <v>407</v>
      </c>
      <c r="O23">
        <v>1</v>
      </c>
      <c r="P23">
        <v>451</v>
      </c>
      <c r="Q23">
        <v>483</v>
      </c>
      <c r="R23" t="s">
        <v>4103</v>
      </c>
    </row>
    <row r="24" spans="1:18" x14ac:dyDescent="0.25">
      <c r="A24" t="s">
        <v>4138</v>
      </c>
      <c r="B24" t="s">
        <v>4052</v>
      </c>
      <c r="C24">
        <v>1.2700000000000001E-162</v>
      </c>
      <c r="D24">
        <v>55</v>
      </c>
      <c r="E24">
        <v>524</v>
      </c>
      <c r="F24" t="s">
        <v>4053</v>
      </c>
      <c r="G24" t="s">
        <v>2308</v>
      </c>
      <c r="H24">
        <v>4</v>
      </c>
      <c r="I24">
        <v>526</v>
      </c>
      <c r="J24">
        <v>6</v>
      </c>
      <c r="K24">
        <v>507</v>
      </c>
      <c r="L24">
        <v>471.47</v>
      </c>
      <c r="M24">
        <v>287</v>
      </c>
      <c r="N24">
        <v>366</v>
      </c>
      <c r="O24">
        <v>23</v>
      </c>
      <c r="P24">
        <v>526</v>
      </c>
      <c r="Q24">
        <v>507</v>
      </c>
      <c r="R24" t="s">
        <v>4139</v>
      </c>
    </row>
    <row r="25" spans="1:18" x14ac:dyDescent="0.25">
      <c r="A25" t="s">
        <v>4100</v>
      </c>
      <c r="B25" t="s">
        <v>4052</v>
      </c>
      <c r="C25">
        <v>0</v>
      </c>
      <c r="D25">
        <v>85</v>
      </c>
      <c r="E25">
        <v>485</v>
      </c>
      <c r="F25" t="s">
        <v>4053</v>
      </c>
      <c r="G25" t="s">
        <v>2335</v>
      </c>
      <c r="H25">
        <v>89</v>
      </c>
      <c r="I25">
        <v>573</v>
      </c>
      <c r="J25">
        <v>161</v>
      </c>
      <c r="K25">
        <v>645</v>
      </c>
      <c r="L25">
        <v>825.08299999999997</v>
      </c>
      <c r="M25">
        <v>413</v>
      </c>
      <c r="N25">
        <v>452</v>
      </c>
      <c r="O25">
        <v>0</v>
      </c>
      <c r="P25">
        <v>579</v>
      </c>
      <c r="Q25">
        <v>647</v>
      </c>
      <c r="R25" t="s">
        <v>4101</v>
      </c>
    </row>
    <row r="26" spans="1:18" x14ac:dyDescent="0.25">
      <c r="A26" t="s">
        <v>4074</v>
      </c>
      <c r="B26" t="s">
        <v>4052</v>
      </c>
      <c r="C26">
        <v>0</v>
      </c>
      <c r="D26">
        <v>83</v>
      </c>
      <c r="E26">
        <v>603</v>
      </c>
      <c r="F26" t="s">
        <v>4053</v>
      </c>
      <c r="G26" t="s">
        <v>3945</v>
      </c>
      <c r="H26">
        <v>1</v>
      </c>
      <c r="I26">
        <v>603</v>
      </c>
      <c r="J26">
        <v>1</v>
      </c>
      <c r="K26">
        <v>603</v>
      </c>
      <c r="L26">
        <v>1056.2</v>
      </c>
      <c r="M26">
        <v>502</v>
      </c>
      <c r="N26">
        <v>558</v>
      </c>
      <c r="O26">
        <v>0</v>
      </c>
      <c r="P26">
        <v>617</v>
      </c>
      <c r="Q26">
        <v>618</v>
      </c>
      <c r="R26" t="s">
        <v>4075</v>
      </c>
    </row>
    <row r="27" spans="1:18" x14ac:dyDescent="0.25">
      <c r="A27" t="s">
        <v>4144</v>
      </c>
      <c r="B27" t="s">
        <v>4052</v>
      </c>
      <c r="C27">
        <v>0</v>
      </c>
      <c r="D27">
        <v>55</v>
      </c>
      <c r="E27">
        <v>1399</v>
      </c>
      <c r="F27" t="s">
        <v>4053</v>
      </c>
      <c r="G27" t="s">
        <v>3948</v>
      </c>
      <c r="H27">
        <v>1</v>
      </c>
      <c r="I27">
        <v>1353</v>
      </c>
      <c r="J27">
        <v>1</v>
      </c>
      <c r="K27">
        <v>1382</v>
      </c>
      <c r="L27">
        <v>1313.52</v>
      </c>
      <c r="M27">
        <v>764</v>
      </c>
      <c r="N27">
        <v>956</v>
      </c>
      <c r="O27">
        <v>63</v>
      </c>
      <c r="P27">
        <v>1710</v>
      </c>
      <c r="Q27">
        <v>1820</v>
      </c>
      <c r="R27" t="s">
        <v>4145</v>
      </c>
    </row>
    <row r="28" spans="1:18" x14ac:dyDescent="0.25">
      <c r="A28" t="s">
        <v>4094</v>
      </c>
      <c r="B28" t="s">
        <v>4052</v>
      </c>
      <c r="C28">
        <v>0</v>
      </c>
      <c r="D28">
        <v>50</v>
      </c>
      <c r="E28">
        <v>864</v>
      </c>
      <c r="F28" t="s">
        <v>4053</v>
      </c>
      <c r="G28" t="s">
        <v>2830</v>
      </c>
      <c r="H28">
        <v>364</v>
      </c>
      <c r="I28">
        <v>1144</v>
      </c>
      <c r="J28">
        <v>411</v>
      </c>
      <c r="K28">
        <v>1219</v>
      </c>
      <c r="L28">
        <v>643.654</v>
      </c>
      <c r="M28">
        <v>429</v>
      </c>
      <c r="N28">
        <v>533</v>
      </c>
      <c r="O28">
        <v>138</v>
      </c>
      <c r="P28">
        <v>1144</v>
      </c>
      <c r="Q28">
        <v>1219</v>
      </c>
      <c r="R28" t="s">
        <v>4095</v>
      </c>
    </row>
    <row r="29" spans="1:18" x14ac:dyDescent="0.25">
      <c r="A29" t="s">
        <v>4130</v>
      </c>
      <c r="B29" t="s">
        <v>4052</v>
      </c>
      <c r="C29">
        <v>2.1100000000000001E-173</v>
      </c>
      <c r="D29">
        <v>66</v>
      </c>
      <c r="E29">
        <v>376</v>
      </c>
      <c r="F29" t="s">
        <v>4053</v>
      </c>
      <c r="G29" t="s">
        <v>3953</v>
      </c>
      <c r="H29">
        <v>5</v>
      </c>
      <c r="I29">
        <v>377</v>
      </c>
      <c r="J29">
        <v>31</v>
      </c>
      <c r="K29">
        <v>398</v>
      </c>
      <c r="L29">
        <v>489.18900000000002</v>
      </c>
      <c r="M29">
        <v>248</v>
      </c>
      <c r="N29">
        <v>293</v>
      </c>
      <c r="O29">
        <v>11</v>
      </c>
      <c r="P29">
        <v>383</v>
      </c>
      <c r="Q29">
        <v>406</v>
      </c>
      <c r="R29" t="s">
        <v>4131</v>
      </c>
    </row>
    <row r="30" spans="1:18" x14ac:dyDescent="0.25">
      <c r="A30" t="s">
        <v>4066</v>
      </c>
      <c r="B30" t="s">
        <v>4052</v>
      </c>
      <c r="C30">
        <v>1.7799999999999999E-33</v>
      </c>
      <c r="D30">
        <v>62</v>
      </c>
      <c r="E30">
        <v>94</v>
      </c>
      <c r="F30" t="s">
        <v>4053</v>
      </c>
      <c r="G30" t="s">
        <v>3956</v>
      </c>
      <c r="H30">
        <v>508</v>
      </c>
      <c r="I30">
        <v>601</v>
      </c>
      <c r="J30">
        <v>375</v>
      </c>
      <c r="K30">
        <v>468</v>
      </c>
      <c r="L30">
        <v>133.65</v>
      </c>
      <c r="M30">
        <v>58</v>
      </c>
      <c r="N30">
        <v>79</v>
      </c>
      <c r="O30">
        <v>0</v>
      </c>
      <c r="P30">
        <v>602</v>
      </c>
      <c r="Q30">
        <v>470</v>
      </c>
      <c r="R30" t="s">
        <v>4067</v>
      </c>
    </row>
    <row r="31" spans="1:18" s="2" customFormat="1" x14ac:dyDescent="0.25">
      <c r="A31" s="2" t="s">
        <v>4106</v>
      </c>
      <c r="B31" s="2" t="s">
        <v>4052</v>
      </c>
      <c r="C31" s="2">
        <v>0</v>
      </c>
      <c r="D31" s="2">
        <v>85</v>
      </c>
      <c r="E31" s="2">
        <v>1086</v>
      </c>
      <c r="F31" s="2" t="s">
        <v>4053</v>
      </c>
      <c r="G31" s="2" t="s">
        <v>3959</v>
      </c>
      <c r="H31" s="2">
        <v>1</v>
      </c>
      <c r="I31" s="2">
        <v>1083</v>
      </c>
      <c r="J31" s="2">
        <v>1</v>
      </c>
      <c r="K31" s="2">
        <v>1080</v>
      </c>
      <c r="L31" s="2">
        <v>1865.89</v>
      </c>
      <c r="M31" s="2">
        <v>920</v>
      </c>
      <c r="N31" s="2">
        <v>1002</v>
      </c>
      <c r="O31" s="2">
        <v>9</v>
      </c>
      <c r="P31" s="2">
        <v>1086</v>
      </c>
      <c r="Q31" s="2">
        <v>1082</v>
      </c>
      <c r="R31" s="2" t="s">
        <v>4107</v>
      </c>
    </row>
    <row r="32" spans="1:18" x14ac:dyDescent="0.25">
      <c r="A32" t="s">
        <v>4076</v>
      </c>
      <c r="B32" t="s">
        <v>4052</v>
      </c>
      <c r="C32">
        <v>0</v>
      </c>
      <c r="D32">
        <v>77</v>
      </c>
      <c r="E32">
        <v>459</v>
      </c>
      <c r="F32" t="s">
        <v>4053</v>
      </c>
      <c r="G32" t="s">
        <v>3962</v>
      </c>
      <c r="H32">
        <v>130</v>
      </c>
      <c r="I32">
        <v>588</v>
      </c>
      <c r="J32">
        <v>128</v>
      </c>
      <c r="K32">
        <v>586</v>
      </c>
      <c r="L32">
        <v>704.51599999999996</v>
      </c>
      <c r="M32">
        <v>352</v>
      </c>
      <c r="N32">
        <v>404</v>
      </c>
      <c r="O32">
        <v>0</v>
      </c>
      <c r="P32">
        <v>598</v>
      </c>
      <c r="Q32">
        <v>595</v>
      </c>
      <c r="R32" t="s">
        <v>4077</v>
      </c>
    </row>
    <row r="33" spans="1:18" x14ac:dyDescent="0.25">
      <c r="A33" t="s">
        <v>4158</v>
      </c>
      <c r="B33" t="s">
        <v>4052</v>
      </c>
      <c r="C33">
        <v>0</v>
      </c>
      <c r="D33">
        <v>81</v>
      </c>
      <c r="E33">
        <v>407</v>
      </c>
      <c r="F33" t="s">
        <v>4053</v>
      </c>
      <c r="G33" t="s">
        <v>3225</v>
      </c>
      <c r="H33">
        <v>1</v>
      </c>
      <c r="I33">
        <v>406</v>
      </c>
      <c r="J33">
        <v>1</v>
      </c>
      <c r="K33">
        <v>407</v>
      </c>
      <c r="L33">
        <v>593.96400000000006</v>
      </c>
      <c r="M33">
        <v>329</v>
      </c>
      <c r="N33">
        <v>367</v>
      </c>
      <c r="O33">
        <v>1</v>
      </c>
      <c r="P33">
        <v>406</v>
      </c>
      <c r="Q33">
        <v>407</v>
      </c>
      <c r="R33" t="s">
        <v>4159</v>
      </c>
    </row>
    <row r="34" spans="1:18" x14ac:dyDescent="0.25">
      <c r="A34" t="s">
        <v>4112</v>
      </c>
      <c r="B34" t="s">
        <v>4052</v>
      </c>
      <c r="C34">
        <v>0</v>
      </c>
      <c r="D34">
        <v>74</v>
      </c>
      <c r="E34">
        <v>805</v>
      </c>
      <c r="F34" t="s">
        <v>4053</v>
      </c>
      <c r="G34" t="s">
        <v>3967</v>
      </c>
      <c r="H34">
        <v>1</v>
      </c>
      <c r="I34">
        <v>801</v>
      </c>
      <c r="J34">
        <v>1</v>
      </c>
      <c r="K34">
        <v>788</v>
      </c>
      <c r="L34">
        <v>1167.53</v>
      </c>
      <c r="M34">
        <v>595</v>
      </c>
      <c r="N34">
        <v>690</v>
      </c>
      <c r="O34">
        <v>21</v>
      </c>
      <c r="P34">
        <v>801</v>
      </c>
      <c r="Q34">
        <v>788</v>
      </c>
      <c r="R34" t="s">
        <v>4113</v>
      </c>
    </row>
    <row r="35" spans="1:18" x14ac:dyDescent="0.25">
      <c r="A35" t="s">
        <v>4122</v>
      </c>
      <c r="B35" t="s">
        <v>4052</v>
      </c>
      <c r="C35">
        <v>0</v>
      </c>
      <c r="D35">
        <v>94</v>
      </c>
      <c r="E35">
        <v>701</v>
      </c>
      <c r="F35" t="s">
        <v>4053</v>
      </c>
      <c r="G35" t="s">
        <v>3277</v>
      </c>
      <c r="H35">
        <v>1</v>
      </c>
      <c r="I35">
        <v>700</v>
      </c>
      <c r="J35">
        <v>1</v>
      </c>
      <c r="K35">
        <v>700</v>
      </c>
      <c r="L35">
        <v>1113.98</v>
      </c>
      <c r="M35">
        <v>656</v>
      </c>
      <c r="N35">
        <v>685</v>
      </c>
      <c r="O35">
        <v>2</v>
      </c>
      <c r="P35">
        <v>700</v>
      </c>
      <c r="Q35">
        <v>700</v>
      </c>
      <c r="R35" t="s">
        <v>4123</v>
      </c>
    </row>
    <row r="36" spans="1:18" x14ac:dyDescent="0.25">
      <c r="A36" t="s">
        <v>4056</v>
      </c>
      <c r="B36" t="s">
        <v>4052</v>
      </c>
      <c r="C36">
        <v>0</v>
      </c>
      <c r="D36">
        <v>70</v>
      </c>
      <c r="E36">
        <v>380</v>
      </c>
      <c r="F36" t="s">
        <v>4053</v>
      </c>
      <c r="G36" t="s">
        <v>3310</v>
      </c>
      <c r="H36">
        <v>9</v>
      </c>
      <c r="I36">
        <v>386</v>
      </c>
      <c r="J36">
        <v>10</v>
      </c>
      <c r="K36">
        <v>389</v>
      </c>
      <c r="L36">
        <v>570.08100000000002</v>
      </c>
      <c r="M36">
        <v>266</v>
      </c>
      <c r="N36">
        <v>326</v>
      </c>
      <c r="O36">
        <v>2</v>
      </c>
      <c r="P36">
        <v>389</v>
      </c>
      <c r="Q36">
        <v>391</v>
      </c>
      <c r="R36" t="s">
        <v>4057</v>
      </c>
    </row>
    <row r="37" spans="1:18" x14ac:dyDescent="0.25">
      <c r="A37" t="s">
        <v>4096</v>
      </c>
      <c r="B37" t="s">
        <v>4052</v>
      </c>
      <c r="C37">
        <v>0</v>
      </c>
      <c r="D37">
        <v>76</v>
      </c>
      <c r="E37">
        <v>632</v>
      </c>
      <c r="F37" t="s">
        <v>4053</v>
      </c>
      <c r="G37" t="s">
        <v>3974</v>
      </c>
      <c r="H37">
        <v>5</v>
      </c>
      <c r="I37">
        <v>636</v>
      </c>
      <c r="J37">
        <v>12</v>
      </c>
      <c r="K37">
        <v>640</v>
      </c>
      <c r="L37">
        <v>880.55200000000002</v>
      </c>
      <c r="M37">
        <v>478</v>
      </c>
      <c r="N37">
        <v>547</v>
      </c>
      <c r="O37">
        <v>3</v>
      </c>
      <c r="P37">
        <v>639</v>
      </c>
      <c r="Q37">
        <v>645</v>
      </c>
      <c r="R37" t="s">
        <v>4097</v>
      </c>
    </row>
    <row r="38" spans="1:18" x14ac:dyDescent="0.25">
      <c r="A38" t="s">
        <v>4062</v>
      </c>
      <c r="B38" t="s">
        <v>4052</v>
      </c>
      <c r="C38">
        <v>0</v>
      </c>
      <c r="D38">
        <v>69</v>
      </c>
      <c r="E38">
        <v>1087</v>
      </c>
      <c r="F38" t="s">
        <v>4053</v>
      </c>
      <c r="G38" t="s">
        <v>3430</v>
      </c>
      <c r="H38">
        <v>1</v>
      </c>
      <c r="I38">
        <v>1080</v>
      </c>
      <c r="J38">
        <v>1</v>
      </c>
      <c r="K38">
        <v>1082</v>
      </c>
      <c r="L38">
        <v>1522.68</v>
      </c>
      <c r="M38">
        <v>752</v>
      </c>
      <c r="N38">
        <v>898</v>
      </c>
      <c r="O38">
        <v>12</v>
      </c>
      <c r="P38">
        <v>1081</v>
      </c>
      <c r="Q38">
        <v>1092</v>
      </c>
      <c r="R38" t="s">
        <v>4063</v>
      </c>
    </row>
    <row r="39" spans="1:18" x14ac:dyDescent="0.25">
      <c r="A39" t="s">
        <v>4128</v>
      </c>
      <c r="B39" t="s">
        <v>4052</v>
      </c>
      <c r="C39">
        <v>3.9E-25</v>
      </c>
      <c r="D39">
        <v>88</v>
      </c>
      <c r="E39">
        <v>56</v>
      </c>
      <c r="F39" t="s">
        <v>4053</v>
      </c>
      <c r="G39" t="s">
        <v>3438</v>
      </c>
      <c r="H39">
        <v>357</v>
      </c>
      <c r="I39">
        <v>412</v>
      </c>
      <c r="J39">
        <v>384</v>
      </c>
      <c r="K39">
        <v>439</v>
      </c>
      <c r="L39">
        <v>106.68600000000001</v>
      </c>
      <c r="M39">
        <v>49</v>
      </c>
      <c r="N39">
        <v>52</v>
      </c>
      <c r="O39">
        <v>0</v>
      </c>
      <c r="P39">
        <v>415</v>
      </c>
      <c r="Q39">
        <v>442</v>
      </c>
      <c r="R39" t="s">
        <v>4129</v>
      </c>
    </row>
    <row r="40" spans="1:18" x14ac:dyDescent="0.25">
      <c r="A40" t="s">
        <v>4136</v>
      </c>
      <c r="B40" t="s">
        <v>4052</v>
      </c>
      <c r="C40">
        <v>1.4200000000000001E-64</v>
      </c>
      <c r="D40">
        <v>77</v>
      </c>
      <c r="E40">
        <v>120</v>
      </c>
      <c r="F40" t="s">
        <v>4053</v>
      </c>
      <c r="G40" t="s">
        <v>3444</v>
      </c>
      <c r="H40">
        <v>1</v>
      </c>
      <c r="I40">
        <v>119</v>
      </c>
      <c r="J40">
        <v>1</v>
      </c>
      <c r="K40">
        <v>120</v>
      </c>
      <c r="L40">
        <v>191.815</v>
      </c>
      <c r="M40">
        <v>92</v>
      </c>
      <c r="N40">
        <v>107</v>
      </c>
      <c r="O40">
        <v>1</v>
      </c>
      <c r="P40">
        <v>119</v>
      </c>
      <c r="Q40">
        <v>120</v>
      </c>
      <c r="R40" t="s">
        <v>4137</v>
      </c>
    </row>
    <row r="41" spans="1:18" x14ac:dyDescent="0.25">
      <c r="A41" t="s">
        <v>4134</v>
      </c>
      <c r="B41" t="s">
        <v>4052</v>
      </c>
      <c r="C41">
        <v>1.68E-159</v>
      </c>
      <c r="D41">
        <v>85</v>
      </c>
      <c r="E41">
        <v>268</v>
      </c>
      <c r="F41" t="s">
        <v>4053</v>
      </c>
      <c r="G41" t="s">
        <v>3983</v>
      </c>
      <c r="H41">
        <v>5</v>
      </c>
      <c r="I41">
        <v>270</v>
      </c>
      <c r="J41">
        <v>4</v>
      </c>
      <c r="K41">
        <v>270</v>
      </c>
      <c r="L41">
        <v>444.12099999999998</v>
      </c>
      <c r="M41">
        <v>227</v>
      </c>
      <c r="N41">
        <v>250</v>
      </c>
      <c r="O41">
        <v>3</v>
      </c>
      <c r="P41">
        <v>270</v>
      </c>
      <c r="Q41">
        <v>270</v>
      </c>
      <c r="R41" t="s">
        <v>4135</v>
      </c>
    </row>
    <row r="42" spans="1:18" x14ac:dyDescent="0.25">
      <c r="A42" t="s">
        <v>4098</v>
      </c>
      <c r="B42" t="s">
        <v>4052</v>
      </c>
      <c r="C42">
        <v>3.9399999999999998E-55</v>
      </c>
      <c r="D42">
        <v>69</v>
      </c>
      <c r="E42">
        <v>131</v>
      </c>
      <c r="F42" t="s">
        <v>4053</v>
      </c>
      <c r="G42" t="s">
        <v>3986</v>
      </c>
      <c r="H42">
        <v>131</v>
      </c>
      <c r="I42">
        <v>260</v>
      </c>
      <c r="J42">
        <v>116</v>
      </c>
      <c r="K42">
        <v>246</v>
      </c>
      <c r="L42">
        <v>179.874</v>
      </c>
      <c r="M42">
        <v>91</v>
      </c>
      <c r="N42">
        <v>109</v>
      </c>
      <c r="O42">
        <v>1</v>
      </c>
      <c r="P42">
        <v>321</v>
      </c>
      <c r="Q42">
        <v>251</v>
      </c>
      <c r="R42" t="s">
        <v>4099</v>
      </c>
    </row>
    <row r="43" spans="1:18" x14ac:dyDescent="0.25">
      <c r="A43" t="s">
        <v>4150</v>
      </c>
      <c r="B43" t="s">
        <v>4052</v>
      </c>
      <c r="C43">
        <v>7.3700000000000001E-24</v>
      </c>
      <c r="D43">
        <v>84</v>
      </c>
      <c r="E43">
        <v>51</v>
      </c>
      <c r="F43" t="s">
        <v>4053</v>
      </c>
      <c r="G43" t="s">
        <v>3989</v>
      </c>
      <c r="H43">
        <v>1</v>
      </c>
      <c r="I43">
        <v>51</v>
      </c>
      <c r="J43">
        <v>1</v>
      </c>
      <c r="K43">
        <v>50</v>
      </c>
      <c r="L43">
        <v>84.729699999999994</v>
      </c>
      <c r="M43">
        <v>43</v>
      </c>
      <c r="N43">
        <v>46</v>
      </c>
      <c r="O43">
        <v>1</v>
      </c>
      <c r="P43">
        <v>66</v>
      </c>
      <c r="Q43">
        <v>65</v>
      </c>
      <c r="R43" t="s">
        <v>4151</v>
      </c>
    </row>
    <row r="44" spans="1:18" x14ac:dyDescent="0.25">
      <c r="A44" t="s">
        <v>4140</v>
      </c>
      <c r="B44" t="s">
        <v>4052</v>
      </c>
      <c r="C44">
        <v>0</v>
      </c>
      <c r="D44">
        <v>82</v>
      </c>
      <c r="E44">
        <v>393</v>
      </c>
      <c r="F44" t="s">
        <v>4053</v>
      </c>
      <c r="G44" t="s">
        <v>3650</v>
      </c>
      <c r="H44">
        <v>233</v>
      </c>
      <c r="I44">
        <v>624</v>
      </c>
      <c r="J44">
        <v>252</v>
      </c>
      <c r="K44">
        <v>642</v>
      </c>
      <c r="L44">
        <v>651.35799999999995</v>
      </c>
      <c r="M44">
        <v>322</v>
      </c>
      <c r="N44">
        <v>359</v>
      </c>
      <c r="O44">
        <v>3</v>
      </c>
      <c r="P44">
        <v>640</v>
      </c>
      <c r="Q44">
        <v>653</v>
      </c>
      <c r="R44" t="s">
        <v>4141</v>
      </c>
    </row>
    <row r="45" spans="1:18" x14ac:dyDescent="0.25">
      <c r="A45" t="s">
        <v>4072</v>
      </c>
      <c r="B45" t="s">
        <v>4052</v>
      </c>
      <c r="C45">
        <v>1.4200000000000001E-2</v>
      </c>
      <c r="D45">
        <v>71</v>
      </c>
      <c r="E45">
        <v>21</v>
      </c>
      <c r="F45" t="s">
        <v>4053</v>
      </c>
      <c r="G45" t="s">
        <v>3994</v>
      </c>
      <c r="H45">
        <v>17</v>
      </c>
      <c r="I45">
        <v>37</v>
      </c>
      <c r="J45">
        <v>8</v>
      </c>
      <c r="K45">
        <v>28</v>
      </c>
      <c r="L45">
        <v>37.350200000000001</v>
      </c>
      <c r="M45">
        <v>15</v>
      </c>
      <c r="N45">
        <v>19</v>
      </c>
      <c r="O45">
        <v>0</v>
      </c>
      <c r="P45">
        <v>676</v>
      </c>
      <c r="Q45">
        <v>194</v>
      </c>
      <c r="R45" t="s">
        <v>4073</v>
      </c>
    </row>
    <row r="46" spans="1:18" x14ac:dyDescent="0.25">
      <c r="A46" t="s">
        <v>4082</v>
      </c>
      <c r="B46" t="s">
        <v>4052</v>
      </c>
      <c r="C46">
        <v>0</v>
      </c>
      <c r="D46">
        <v>61</v>
      </c>
      <c r="E46">
        <v>742</v>
      </c>
      <c r="F46" t="s">
        <v>4053</v>
      </c>
      <c r="G46" t="s">
        <v>3997</v>
      </c>
      <c r="H46">
        <v>44</v>
      </c>
      <c r="I46">
        <v>774</v>
      </c>
      <c r="J46">
        <v>15</v>
      </c>
      <c r="K46">
        <v>750</v>
      </c>
      <c r="L46">
        <v>676.39599999999996</v>
      </c>
      <c r="M46">
        <v>451</v>
      </c>
      <c r="N46">
        <v>579</v>
      </c>
      <c r="O46">
        <v>17</v>
      </c>
      <c r="P46">
        <v>809</v>
      </c>
      <c r="Q46">
        <v>766</v>
      </c>
      <c r="R46" t="s">
        <v>4083</v>
      </c>
    </row>
    <row r="47" spans="1:18" x14ac:dyDescent="0.25">
      <c r="A47" t="s">
        <v>4080</v>
      </c>
      <c r="B47" t="s">
        <v>4052</v>
      </c>
      <c r="C47">
        <v>0</v>
      </c>
      <c r="D47">
        <v>58</v>
      </c>
      <c r="E47">
        <v>503</v>
      </c>
      <c r="F47" t="s">
        <v>4053</v>
      </c>
      <c r="G47" t="s">
        <v>3719</v>
      </c>
      <c r="H47">
        <v>4</v>
      </c>
      <c r="I47">
        <v>489</v>
      </c>
      <c r="J47">
        <v>9</v>
      </c>
      <c r="K47">
        <v>509</v>
      </c>
      <c r="L47">
        <v>576.24400000000003</v>
      </c>
      <c r="M47">
        <v>293</v>
      </c>
      <c r="N47">
        <v>367</v>
      </c>
      <c r="O47">
        <v>19</v>
      </c>
      <c r="P47">
        <v>495</v>
      </c>
      <c r="Q47">
        <v>515</v>
      </c>
      <c r="R47" t="s">
        <v>4081</v>
      </c>
    </row>
    <row r="48" spans="1:18" x14ac:dyDescent="0.25">
      <c r="A48" t="s">
        <v>4090</v>
      </c>
      <c r="B48" t="s">
        <v>4052</v>
      </c>
      <c r="C48">
        <v>9.8500000000000006E-83</v>
      </c>
      <c r="D48">
        <v>81</v>
      </c>
      <c r="E48">
        <v>140</v>
      </c>
      <c r="F48" t="s">
        <v>4053</v>
      </c>
      <c r="G48" t="s">
        <v>4001</v>
      </c>
      <c r="H48">
        <v>1</v>
      </c>
      <c r="I48">
        <v>140</v>
      </c>
      <c r="J48">
        <v>1</v>
      </c>
      <c r="K48">
        <v>140</v>
      </c>
      <c r="L48">
        <v>239.19499999999999</v>
      </c>
      <c r="M48">
        <v>113</v>
      </c>
      <c r="N48">
        <v>124</v>
      </c>
      <c r="O48">
        <v>0</v>
      </c>
      <c r="P48">
        <v>140</v>
      </c>
      <c r="Q48">
        <v>140</v>
      </c>
      <c r="R48" t="s">
        <v>4091</v>
      </c>
    </row>
    <row r="49" spans="1:18" s="3" customFormat="1" x14ac:dyDescent="0.25">
      <c r="A49" s="3" t="s">
        <v>4126</v>
      </c>
      <c r="B49" s="3" t="s">
        <v>4052</v>
      </c>
      <c r="C49" s="3">
        <v>0</v>
      </c>
      <c r="D49" s="3">
        <v>68</v>
      </c>
      <c r="E49" s="3">
        <v>986</v>
      </c>
      <c r="F49" s="3" t="s">
        <v>4053</v>
      </c>
      <c r="G49" s="3" t="s">
        <v>4004</v>
      </c>
      <c r="H49" s="3">
        <v>1</v>
      </c>
      <c r="I49" s="3">
        <v>965</v>
      </c>
      <c r="J49" s="3">
        <v>14</v>
      </c>
      <c r="K49" s="3">
        <v>981</v>
      </c>
      <c r="L49" s="3">
        <v>1261.9000000000001</v>
      </c>
      <c r="M49" s="3">
        <v>674</v>
      </c>
      <c r="N49" s="3">
        <v>778</v>
      </c>
      <c r="O49" s="3">
        <v>39</v>
      </c>
      <c r="P49" s="3">
        <v>1681</v>
      </c>
      <c r="Q49" s="3">
        <v>1759</v>
      </c>
      <c r="R49" s="3" t="s">
        <v>4127</v>
      </c>
    </row>
    <row r="50" spans="1:18" x14ac:dyDescent="0.25">
      <c r="A50" t="s">
        <v>4162</v>
      </c>
      <c r="B50" t="s">
        <v>4052</v>
      </c>
      <c r="C50">
        <v>0</v>
      </c>
      <c r="D50">
        <v>64</v>
      </c>
      <c r="E50">
        <v>629</v>
      </c>
      <c r="F50" t="s">
        <v>4053</v>
      </c>
      <c r="G50" t="s">
        <v>4007</v>
      </c>
      <c r="H50">
        <v>224</v>
      </c>
      <c r="I50">
        <v>835</v>
      </c>
      <c r="J50">
        <v>112</v>
      </c>
      <c r="K50">
        <v>735</v>
      </c>
      <c r="L50">
        <v>577.01499999999999</v>
      </c>
      <c r="M50">
        <v>404</v>
      </c>
      <c r="N50">
        <v>497</v>
      </c>
      <c r="O50">
        <v>22</v>
      </c>
      <c r="P50">
        <v>917</v>
      </c>
      <c r="Q50">
        <v>808</v>
      </c>
      <c r="R50" t="s">
        <v>4163</v>
      </c>
    </row>
    <row r="51" spans="1:18" s="3" customFormat="1" x14ac:dyDescent="0.25">
      <c r="A51" s="3" t="s">
        <v>4126</v>
      </c>
      <c r="B51" s="3" t="s">
        <v>4052</v>
      </c>
      <c r="C51" s="3">
        <v>0</v>
      </c>
      <c r="D51" s="3">
        <v>68</v>
      </c>
      <c r="E51" s="3">
        <v>1777</v>
      </c>
      <c r="F51" s="3" t="s">
        <v>4053</v>
      </c>
      <c r="G51" s="3" t="s">
        <v>3735</v>
      </c>
      <c r="H51" s="3">
        <v>1</v>
      </c>
      <c r="I51" s="3">
        <v>1730</v>
      </c>
      <c r="J51" s="3">
        <v>35</v>
      </c>
      <c r="K51" s="3">
        <v>1756</v>
      </c>
      <c r="L51" s="3">
        <v>2314.65</v>
      </c>
      <c r="M51" s="3">
        <v>1211</v>
      </c>
      <c r="N51" s="3">
        <v>1396</v>
      </c>
      <c r="O51" s="3">
        <v>102</v>
      </c>
      <c r="P51" s="3">
        <v>1732</v>
      </c>
      <c r="Q51" s="3">
        <v>1759</v>
      </c>
      <c r="R51" s="3" t="s">
        <v>4127</v>
      </c>
    </row>
    <row r="52" spans="1:18" x14ac:dyDescent="0.25">
      <c r="A52" t="s">
        <v>4142</v>
      </c>
      <c r="B52" t="s">
        <v>4052</v>
      </c>
      <c r="C52">
        <v>0</v>
      </c>
      <c r="D52">
        <v>76</v>
      </c>
      <c r="E52">
        <v>507</v>
      </c>
      <c r="F52" t="s">
        <v>4053</v>
      </c>
      <c r="G52" t="s">
        <v>4011</v>
      </c>
      <c r="H52">
        <v>654</v>
      </c>
      <c r="I52">
        <v>1146</v>
      </c>
      <c r="J52">
        <v>636</v>
      </c>
      <c r="K52">
        <v>1138</v>
      </c>
      <c r="L52">
        <v>782.71100000000001</v>
      </c>
      <c r="M52">
        <v>385</v>
      </c>
      <c r="N52">
        <v>434</v>
      </c>
      <c r="O52">
        <v>18</v>
      </c>
      <c r="P52">
        <v>1875</v>
      </c>
      <c r="Q52">
        <v>1798</v>
      </c>
      <c r="R52" t="s">
        <v>4143</v>
      </c>
    </row>
    <row r="53" spans="1:18" s="2" customFormat="1" x14ac:dyDescent="0.25">
      <c r="A53" s="2" t="s">
        <v>4086</v>
      </c>
      <c r="B53" s="2" t="s">
        <v>4052</v>
      </c>
      <c r="C53" s="2">
        <v>2.9800000000000002E-180</v>
      </c>
      <c r="D53" s="2">
        <v>61</v>
      </c>
      <c r="E53" s="2">
        <v>487</v>
      </c>
      <c r="F53" s="2" t="s">
        <v>4053</v>
      </c>
      <c r="G53" s="2" t="s">
        <v>4014</v>
      </c>
      <c r="H53" s="2">
        <v>1</v>
      </c>
      <c r="I53" s="2">
        <v>435</v>
      </c>
      <c r="J53" s="2">
        <v>1</v>
      </c>
      <c r="K53" s="2">
        <v>475</v>
      </c>
      <c r="L53" s="2">
        <v>511.53100000000001</v>
      </c>
      <c r="M53" s="2">
        <v>295</v>
      </c>
      <c r="N53" s="2">
        <v>344</v>
      </c>
      <c r="O53" s="2">
        <v>64</v>
      </c>
      <c r="P53" s="2">
        <v>435</v>
      </c>
      <c r="Q53" s="2">
        <v>475</v>
      </c>
      <c r="R53" s="2" t="s">
        <v>4087</v>
      </c>
    </row>
    <row r="54" spans="1:18" x14ac:dyDescent="0.25">
      <c r="A54" t="s">
        <v>4084</v>
      </c>
      <c r="B54" t="s">
        <v>4052</v>
      </c>
      <c r="C54">
        <v>0</v>
      </c>
      <c r="D54">
        <v>79</v>
      </c>
      <c r="E54">
        <v>746</v>
      </c>
      <c r="F54" t="s">
        <v>4053</v>
      </c>
      <c r="G54" t="s">
        <v>4017</v>
      </c>
      <c r="H54">
        <v>1</v>
      </c>
      <c r="I54">
        <v>743</v>
      </c>
      <c r="J54">
        <v>1</v>
      </c>
      <c r="K54">
        <v>746</v>
      </c>
      <c r="L54">
        <v>1190.6400000000001</v>
      </c>
      <c r="M54">
        <v>593</v>
      </c>
      <c r="N54">
        <v>663</v>
      </c>
      <c r="O54">
        <v>3</v>
      </c>
      <c r="P54">
        <v>743</v>
      </c>
      <c r="Q54">
        <v>746</v>
      </c>
      <c r="R54" t="s">
        <v>4085</v>
      </c>
    </row>
    <row r="55" spans="1:18" x14ac:dyDescent="0.25">
      <c r="A55" t="s">
        <v>4154</v>
      </c>
      <c r="B55" t="s">
        <v>4052</v>
      </c>
      <c r="C55">
        <v>1.0399999999999999E-110</v>
      </c>
      <c r="D55">
        <v>91</v>
      </c>
      <c r="E55">
        <v>186</v>
      </c>
      <c r="F55" t="s">
        <v>4053</v>
      </c>
      <c r="G55" t="s">
        <v>3764</v>
      </c>
      <c r="H55">
        <v>1</v>
      </c>
      <c r="I55">
        <v>186</v>
      </c>
      <c r="J55">
        <v>1</v>
      </c>
      <c r="K55">
        <v>186</v>
      </c>
      <c r="L55">
        <v>315.84899999999999</v>
      </c>
      <c r="M55">
        <v>169</v>
      </c>
      <c r="N55">
        <v>178</v>
      </c>
      <c r="O55">
        <v>0</v>
      </c>
      <c r="P55">
        <v>215</v>
      </c>
      <c r="Q55">
        <v>210</v>
      </c>
      <c r="R55" t="s">
        <v>4155</v>
      </c>
    </row>
    <row r="56" spans="1:18" x14ac:dyDescent="0.25">
      <c r="A56" t="s">
        <v>4092</v>
      </c>
      <c r="B56" t="s">
        <v>4052</v>
      </c>
      <c r="C56">
        <v>0</v>
      </c>
      <c r="D56">
        <v>72</v>
      </c>
      <c r="E56">
        <v>674</v>
      </c>
      <c r="F56" t="s">
        <v>4053</v>
      </c>
      <c r="G56" t="s">
        <v>3765</v>
      </c>
      <c r="H56">
        <v>3</v>
      </c>
      <c r="I56">
        <v>672</v>
      </c>
      <c r="J56">
        <v>2</v>
      </c>
      <c r="K56">
        <v>667</v>
      </c>
      <c r="L56">
        <v>885.94500000000005</v>
      </c>
      <c r="M56">
        <v>485</v>
      </c>
      <c r="N56">
        <v>557</v>
      </c>
      <c r="O56">
        <v>12</v>
      </c>
      <c r="P56">
        <v>673</v>
      </c>
      <c r="Q56">
        <v>669</v>
      </c>
      <c r="R56" t="s">
        <v>4093</v>
      </c>
    </row>
    <row r="57" spans="1:18" x14ac:dyDescent="0.25">
      <c r="A57" t="s">
        <v>4120</v>
      </c>
      <c r="B57" t="s">
        <v>4052</v>
      </c>
      <c r="C57">
        <v>2.41E-130</v>
      </c>
      <c r="D57">
        <v>48</v>
      </c>
      <c r="E57">
        <v>677</v>
      </c>
      <c r="F57" t="s">
        <v>4053</v>
      </c>
      <c r="G57" t="s">
        <v>4023</v>
      </c>
      <c r="H57">
        <v>1</v>
      </c>
      <c r="I57">
        <v>616</v>
      </c>
      <c r="J57">
        <v>1</v>
      </c>
      <c r="K57">
        <v>659</v>
      </c>
      <c r="L57">
        <v>402.51900000000001</v>
      </c>
      <c r="M57">
        <v>322</v>
      </c>
      <c r="N57">
        <v>434</v>
      </c>
      <c r="O57">
        <v>79</v>
      </c>
      <c r="P57">
        <v>718</v>
      </c>
      <c r="Q57">
        <v>713</v>
      </c>
      <c r="R57" t="s">
        <v>4121</v>
      </c>
    </row>
    <row r="58" spans="1:18" x14ac:dyDescent="0.25">
      <c r="A58" t="s">
        <v>4064</v>
      </c>
      <c r="B58" t="s">
        <v>4052</v>
      </c>
      <c r="C58">
        <v>2.0199999999999998E-149</v>
      </c>
      <c r="D58">
        <v>59</v>
      </c>
      <c r="E58">
        <v>434</v>
      </c>
      <c r="F58" t="s">
        <v>4053</v>
      </c>
      <c r="G58" t="s">
        <v>4026</v>
      </c>
      <c r="H58">
        <v>1</v>
      </c>
      <c r="I58">
        <v>382</v>
      </c>
      <c r="J58">
        <v>1</v>
      </c>
      <c r="K58">
        <v>432</v>
      </c>
      <c r="L58">
        <v>429.483</v>
      </c>
      <c r="M58">
        <v>254</v>
      </c>
      <c r="N58">
        <v>325</v>
      </c>
      <c r="O58">
        <v>54</v>
      </c>
      <c r="P58">
        <v>384</v>
      </c>
      <c r="Q58">
        <v>435</v>
      </c>
      <c r="R58" t="s">
        <v>4065</v>
      </c>
    </row>
    <row r="59" spans="1:18" s="2" customFormat="1" x14ac:dyDescent="0.25">
      <c r="A59" s="2" t="s">
        <v>4108</v>
      </c>
      <c r="B59" s="2" t="s">
        <v>4052</v>
      </c>
      <c r="C59" s="2">
        <v>0</v>
      </c>
      <c r="D59" s="2">
        <v>93</v>
      </c>
      <c r="E59" s="2">
        <v>382</v>
      </c>
      <c r="F59" s="2" t="s">
        <v>4053</v>
      </c>
      <c r="G59" s="2" t="s">
        <v>4029</v>
      </c>
      <c r="H59" s="2">
        <v>1671</v>
      </c>
      <c r="I59" s="2">
        <v>2052</v>
      </c>
      <c r="J59" s="2">
        <v>1769</v>
      </c>
      <c r="K59" s="2">
        <v>2149</v>
      </c>
      <c r="L59" s="2">
        <v>708.36800000000005</v>
      </c>
      <c r="M59" s="2">
        <v>356</v>
      </c>
      <c r="N59" s="2">
        <v>375</v>
      </c>
      <c r="O59" s="2">
        <v>1</v>
      </c>
      <c r="P59" s="2">
        <v>2060</v>
      </c>
      <c r="Q59" s="2">
        <v>2151</v>
      </c>
      <c r="R59" s="2" t="s">
        <v>4109</v>
      </c>
    </row>
    <row r="60" spans="1:18" x14ac:dyDescent="0.25">
      <c r="A60" t="s">
        <v>4124</v>
      </c>
      <c r="B60" t="s">
        <v>4052</v>
      </c>
      <c r="C60">
        <v>1.64E-44</v>
      </c>
      <c r="D60">
        <v>77</v>
      </c>
      <c r="E60">
        <v>91</v>
      </c>
      <c r="F60" t="s">
        <v>4053</v>
      </c>
      <c r="G60" t="s">
        <v>4032</v>
      </c>
      <c r="H60">
        <v>36</v>
      </c>
      <c r="I60">
        <v>126</v>
      </c>
      <c r="J60">
        <v>35</v>
      </c>
      <c r="K60">
        <v>125</v>
      </c>
      <c r="L60">
        <v>160.22900000000001</v>
      </c>
      <c r="M60">
        <v>70</v>
      </c>
      <c r="N60">
        <v>77</v>
      </c>
      <c r="O60">
        <v>0</v>
      </c>
      <c r="P60">
        <v>504</v>
      </c>
      <c r="Q60">
        <v>349</v>
      </c>
      <c r="R60" t="s">
        <v>4125</v>
      </c>
    </row>
  </sheetData>
  <mergeCells count="1">
    <mergeCell ref="A1:XFD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CC1 and LTI6B LFQ</vt:lpstr>
      <vt:lpstr>only detected in CC1</vt:lpstr>
      <vt:lpstr>imputation and t-test</vt:lpstr>
      <vt:lpstr>Combined ID and sequence</vt:lpstr>
      <vt:lpstr>Blast best hits in Arabidopsis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Shuai Zheng</dc:creator>
  <cp:lastModifiedBy>Shuai Zheng</cp:lastModifiedBy>
  <dcterms:created xsi:type="dcterms:W3CDTF">2015-06-05T18:19:34Z</dcterms:created>
  <dcterms:modified xsi:type="dcterms:W3CDTF">2024-08-12T09:35:06Z</dcterms:modified>
</cp:coreProperties>
</file>