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OneDrive\Desktop\Msc. Project\"/>
    </mc:Choice>
  </mc:AlternateContent>
  <xr:revisionPtr revIDLastSave="0" documentId="13_ncr:1_{79708603-8A8E-45E4-9DA6-5C737163AA00}" xr6:coauthVersionLast="47" xr6:coauthVersionMax="47" xr10:uidLastSave="{00000000-0000-0000-0000-000000000000}"/>
  <bookViews>
    <workbookView xWindow="-108" yWindow="-108" windowWidth="23256" windowHeight="12456" xr2:uid="{8015EDCF-295A-443D-97E4-1CD09FB68BCA}"/>
  </bookViews>
  <sheets>
    <sheet name="Sheet1" sheetId="1" r:id="rId1"/>
  </sheets>
  <definedNames>
    <definedName name="_xlnm._FilterDatabase" localSheetId="0" hidden="1">Sheet1!$BD$1:$BD$29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<sst xmlns="http://schemas.openxmlformats.org/spreadsheetml/2006/main" count="2591" uniqueCount="224">
  <si>
    <t>Identification number</t>
  </si>
  <si>
    <t>Location</t>
  </si>
  <si>
    <t>Local organism code</t>
  </si>
  <si>
    <t>Sample number</t>
  </si>
  <si>
    <t>Vitek WGS ID concordance</t>
  </si>
  <si>
    <t>ASTs Genotypes( ARGs)</t>
  </si>
  <si>
    <t>Lineage</t>
  </si>
  <si>
    <t>TEM1/ TEM1B</t>
  </si>
  <si>
    <t>CTXM15/ ctxm 3</t>
  </si>
  <si>
    <t>qnrS1</t>
  </si>
  <si>
    <t>qnrB</t>
  </si>
  <si>
    <t>OXA-1</t>
  </si>
  <si>
    <t>gyrA</t>
  </si>
  <si>
    <t>parC</t>
  </si>
  <si>
    <t>parE</t>
  </si>
  <si>
    <t>sul1 &amp;2</t>
  </si>
  <si>
    <t>dfrA</t>
  </si>
  <si>
    <t>aac(6')-Ib-cr</t>
  </si>
  <si>
    <t>ndm-5</t>
  </si>
  <si>
    <t>aadA1/aadA5</t>
  </si>
  <si>
    <t>blaACT-1</t>
  </si>
  <si>
    <t>tet(A), (B), (D)</t>
  </si>
  <si>
    <t xml:space="preserve"> mph(A)</t>
  </si>
  <si>
    <t>aph(6)-Id/ aph(3'')-Ib</t>
  </si>
  <si>
    <t>fosA</t>
  </si>
  <si>
    <t>aac(3)-Iia</t>
  </si>
  <si>
    <t>blaDHA-1</t>
  </si>
  <si>
    <t>ant(2'')-Ia</t>
  </si>
  <si>
    <t>catB3/CatA</t>
  </si>
  <si>
    <t>erm</t>
  </si>
  <si>
    <t>AST phenotype</t>
  </si>
  <si>
    <t>Plasmid replicon</t>
  </si>
  <si>
    <t>IncI1-I(Alpha)</t>
  </si>
  <si>
    <t>IncY</t>
  </si>
  <si>
    <t>Col156</t>
  </si>
  <si>
    <t>Col(MG828)</t>
  </si>
  <si>
    <t>Col(BS512)</t>
  </si>
  <si>
    <t>IncFIA</t>
  </si>
  <si>
    <t>IncFII(pRSB107)</t>
  </si>
  <si>
    <t>IncX4</t>
  </si>
  <si>
    <t>IncFII</t>
  </si>
  <si>
    <t>IncFII(pSE11)</t>
  </si>
  <si>
    <t>IncFII(29)</t>
  </si>
  <si>
    <t>IncFII(pCoo)</t>
  </si>
  <si>
    <t xml:space="preserve"> ColRNAI</t>
  </si>
  <si>
    <t xml:space="preserve"> IncFIB(AP001918)</t>
  </si>
  <si>
    <t xml:space="preserve"> IncFII(pECLA)</t>
  </si>
  <si>
    <t xml:space="preserve"> IncFIB(pB171)</t>
  </si>
  <si>
    <t xml:space="preserve"> IncFII(pHN7A8)</t>
  </si>
  <si>
    <t xml:space="preserve">IncFIB(K) </t>
  </si>
  <si>
    <t>IncFII(Yp</t>
  </si>
  <si>
    <t xml:space="preserve"> IncI2</t>
  </si>
  <si>
    <t xml:space="preserve"> IncB/O/K/Z</t>
  </si>
  <si>
    <t>MLST Achman/pasteur-MLST FINDER</t>
  </si>
  <si>
    <t xml:space="preserve">Virulence genes </t>
  </si>
  <si>
    <t>FimH</t>
  </si>
  <si>
    <t>chuA</t>
  </si>
  <si>
    <t>csgA</t>
  </si>
  <si>
    <t>afaA</t>
  </si>
  <si>
    <t>aap</t>
  </si>
  <si>
    <t>cib</t>
  </si>
  <si>
    <t>ORF3</t>
  </si>
  <si>
    <t xml:space="preserve"> cnf1</t>
  </si>
  <si>
    <t xml:space="preserve"> afa D</t>
  </si>
  <si>
    <t xml:space="preserve"> aar</t>
  </si>
  <si>
    <t xml:space="preserve"> eilA</t>
  </si>
  <si>
    <t xml:space="preserve"> iucC</t>
  </si>
  <si>
    <t xml:space="preserve"> afa C</t>
  </si>
  <si>
    <t xml:space="preserve"> hlyE</t>
  </si>
  <si>
    <t xml:space="preserve"> gad</t>
  </si>
  <si>
    <t xml:space="preserve"> fyuA</t>
  </si>
  <si>
    <t xml:space="preserve"> iutA</t>
  </si>
  <si>
    <t xml:space="preserve"> aggR</t>
  </si>
  <si>
    <t xml:space="preserve"> hra</t>
  </si>
  <si>
    <t xml:space="preserve"> irp2</t>
  </si>
  <si>
    <t xml:space="preserve"> ompT</t>
  </si>
  <si>
    <t xml:space="preserve"> papC</t>
  </si>
  <si>
    <t xml:space="preserve"> iha</t>
  </si>
  <si>
    <t xml:space="preserve"> lpfA</t>
  </si>
  <si>
    <t xml:space="preserve"> kpsE</t>
  </si>
  <si>
    <t xml:space="preserve"> hly A</t>
  </si>
  <si>
    <t xml:space="preserve"> terC</t>
  </si>
  <si>
    <t xml:space="preserve"> traT</t>
  </si>
  <si>
    <t xml:space="preserve"> tia</t>
  </si>
  <si>
    <t xml:space="preserve"> iss</t>
  </si>
  <si>
    <t xml:space="preserve"> kpsMII</t>
  </si>
  <si>
    <t>agg3C</t>
  </si>
  <si>
    <t xml:space="preserve"> kpsMII_K4</t>
  </si>
  <si>
    <t xml:space="preserve"> papA_F43</t>
  </si>
  <si>
    <t xml:space="preserve"> kpsMII_K5</t>
  </si>
  <si>
    <t xml:space="preserve"> senB</t>
  </si>
  <si>
    <t xml:space="preserve"> sitA</t>
  </si>
  <si>
    <t xml:space="preserve"> papA_F14</t>
  </si>
  <si>
    <t xml:space="preserve"> traJ</t>
  </si>
  <si>
    <t xml:space="preserve"> sat</t>
  </si>
  <si>
    <t xml:space="preserve"> yfcV</t>
  </si>
  <si>
    <t>FIMH</t>
  </si>
  <si>
    <t>2696_F</t>
  </si>
  <si>
    <t>MLK</t>
  </si>
  <si>
    <t>E.coli</t>
  </si>
  <si>
    <t>Yes</t>
  </si>
  <si>
    <t xml:space="preserve">TEM 1, CTX-M ( all), qnrS1, sul2, dfrA14, tet(A), aph(3'')-Ib,  </t>
  </si>
  <si>
    <t>ND</t>
  </si>
  <si>
    <t>yes</t>
  </si>
  <si>
    <t>no</t>
  </si>
  <si>
    <t>S, CIP, RL, W, DOX, TET,AMP, AML, TZP.</t>
  </si>
  <si>
    <t>IncI1-I(Alpha), IncY.</t>
  </si>
  <si>
    <t>FimH, afa A, afa C, afaD</t>
  </si>
  <si>
    <t>FIM 153</t>
  </si>
  <si>
    <t>8024_F</t>
  </si>
  <si>
    <t>MCC</t>
  </si>
  <si>
    <r>
      <t xml:space="preserve">aac(6')-Ib-cr, sul1,mph(A),tet(A),dfrA17,aadA5,aac(3)-Iia,catB3, blaOXA-1, blaCTX-M-15, gyrA, </t>
    </r>
    <r>
      <rPr>
        <sz val="8"/>
        <color rgb="FFFF0000"/>
        <rFont val="Verdana"/>
        <family val="2"/>
      </rPr>
      <t xml:space="preserve"> parC:p.E84V, gyrA:p.S83L, gyrA:p.D87N, parE:p.I529L,parC:p.S80I</t>
    </r>
    <r>
      <rPr>
        <sz val="8"/>
        <color rgb="FF000000"/>
        <rFont val="Verdana"/>
        <family val="2"/>
      </rPr>
      <t xml:space="preserve">   </t>
    </r>
  </si>
  <si>
    <t>B2</t>
  </si>
  <si>
    <t>noyes</t>
  </si>
  <si>
    <t>RL, AZM, AMK, DOX, W, CHL, AMC, AMP, NAL, spectinomycin, FOX, CAZ, CTX, ATM, S</t>
  </si>
  <si>
    <t>Col156, IncFIA, IncFIB(AP001918), IncFII, IncFII</t>
  </si>
  <si>
    <t>chuA, cnf1, fimH, fyuA, hly A, hra,</t>
  </si>
  <si>
    <t>FIMH 30</t>
  </si>
  <si>
    <t>8316_F</t>
  </si>
  <si>
    <t>MR</t>
  </si>
  <si>
    <t>sul2,dfrA14, aph(3'')-Ib</t>
  </si>
  <si>
    <t>RL, W, S</t>
  </si>
  <si>
    <t>Col(MG828), IncFII(29)</t>
  </si>
  <si>
    <t>chuA, fimH, iucC, iutA, ompT</t>
  </si>
  <si>
    <t>fimH54</t>
  </si>
  <si>
    <t>2919_F</t>
  </si>
  <si>
    <t xml:space="preserve">blaTEM-1B, qnrS1, sul2, dfrA15, tet(A), mph(A) </t>
  </si>
  <si>
    <t>A</t>
  </si>
  <si>
    <t xml:space="preserve">S, AZM, CIP, RL, W , AML, AMP, </t>
  </si>
  <si>
    <t>Col(BS512), ColRNAI, IncFII, IncFII(pHN7A8), IncN2</t>
  </si>
  <si>
    <t>csgA, fimH, hlyE, papC, terC, tia, traT</t>
  </si>
  <si>
    <t>2803_F</t>
  </si>
  <si>
    <r>
      <t xml:space="preserve">aac(6')-Ib-cr, blaCTX-M-15, catB3, blaOXA-1, blaTEM-1B, sul1 , dfrA17, </t>
    </r>
    <r>
      <rPr>
        <sz val="8"/>
        <color rgb="FFFF0000"/>
        <rFont val="Verdana"/>
        <family val="2"/>
      </rPr>
      <t>gyrA (p.D87N), gyrA (p.S83L), tet(A), aac(3)-IId , mph(A) ,parC:p.E84V, parC:p.S80I, parE:p.I529L</t>
    </r>
  </si>
  <si>
    <t>IncFIA, IncFII(pRSB107)</t>
  </si>
  <si>
    <t>afaA, afaD, chuA, fimH, fyuA, hra, iha, irp2, iss, iucC, iutA, kpsE, ompT, papC, sat, senB, sitA, traT, yfcV</t>
  </si>
  <si>
    <t>8325_F</t>
  </si>
  <si>
    <r>
      <t xml:space="preserve">aac(6')-Ib-cr, sul1,mph(A),tet(A),dfrA17,aac(6')-Ib-cr,aadA5,aac(3)-Iia,catB3, blaOXA-1, blaCTX-M-15, gyrA, </t>
    </r>
    <r>
      <rPr>
        <sz val="8"/>
        <color rgb="FFFF0000"/>
        <rFont val="Verdana"/>
        <family val="2"/>
      </rPr>
      <t xml:space="preserve"> parC:p.E84V, gyrA:p.S83L, gyrA:p.D87N, parE:p.I529L,parC:p.S80I</t>
    </r>
    <r>
      <rPr>
        <sz val="8"/>
        <color rgb="FF000000"/>
        <rFont val="Verdana"/>
        <family val="2"/>
      </rPr>
      <t xml:space="preserve">   </t>
    </r>
  </si>
  <si>
    <t>Col156, IncFIA, IncFIB(AP001918), IncFII</t>
  </si>
  <si>
    <t>2958_F</t>
  </si>
  <si>
    <t>MMM</t>
  </si>
  <si>
    <t>E.coli/ EAEC</t>
  </si>
  <si>
    <t xml:space="preserve">blaTEM-1B, catA1, sul1, dfrA7, mph(A), aph(3'')-Ib </t>
  </si>
  <si>
    <t>RL, W, S, AML,AMP, CHL.</t>
  </si>
  <si>
    <t>IncFII(pRSB107), IncFIB(AP001918)</t>
  </si>
  <si>
    <t>aap, aar, afaD, aggR, chuA, iutA, kpsE, kpsMII_K5, ompT, papA_F14, tia, traT, yfcV</t>
  </si>
  <si>
    <t>unknown</t>
  </si>
  <si>
    <t>2917_F</t>
  </si>
  <si>
    <t>RL, AZM, AMK, DOX, W, CHL, AMC, AMP, NAL, GEN, spectinomycin, FOX, CAZ, CTX, ATM, S</t>
  </si>
  <si>
    <t>chuA, fimH, gad, hra, iha, iss, iucC, iutA,kpsE, ompT, papA_F43, papC, sat, senB, sitA,traT, yfcV</t>
  </si>
  <si>
    <t>8042_F</t>
  </si>
  <si>
    <t>blaTEM-1B, sul2 , dfrA7, tet(B), aph(6)-Id</t>
  </si>
  <si>
    <t>D</t>
  </si>
  <si>
    <t>afaA, chuA, fyuA, irp2, iucC, kpsE, kpsMII_K4, senB, sitA, traJ, traT</t>
  </si>
  <si>
    <t>2860_F</t>
  </si>
  <si>
    <t xml:space="preserve">blaTEM-1B, sul1, 	dfrA1, tet(B), aadA1 </t>
  </si>
  <si>
    <t xml:space="preserve">AMP, RL, W, DOX, TET, spectinomycin. </t>
  </si>
  <si>
    <t>IncX4, IncFIB(AP001918</t>
  </si>
  <si>
    <t>chuA, eilA, fimH, gad, lpfA, traT</t>
  </si>
  <si>
    <t>FIMH 47</t>
  </si>
  <si>
    <t>2772_F</t>
  </si>
  <si>
    <t>blaCTX-M-3, gyrA (p.S83L)</t>
  </si>
  <si>
    <t>amoxicillin,ampicillin,aztreonam,cefepime,cefotaxime,ceftazidime,ceftriaxone,piperacillin,ticarcillin, NAL, CIP</t>
  </si>
  <si>
    <t>IncI1-I(Alpha), IncFII(pRSB107)</t>
  </si>
  <si>
    <t>8335_F</t>
  </si>
  <si>
    <t xml:space="preserve">blaTEM-1B, sul1,dfrA1 ,tet(A), </t>
  </si>
  <si>
    <t>RL, W, DOX, TET, AMP</t>
  </si>
  <si>
    <t>IncFII, IncFIB(AP001918), IncX4</t>
  </si>
  <si>
    <t>chuA, iucC, iutA, ompT</t>
  </si>
  <si>
    <t>FIMH 31</t>
  </si>
  <si>
    <t>2947_F</t>
  </si>
  <si>
    <t>gyrA (p.S83L), gyrA (p.S83L), gyrA (p.D87N), parC:p.S80I, parE:p.I529L</t>
  </si>
  <si>
    <t>NAL, CIP</t>
  </si>
  <si>
    <t>FIMH30</t>
  </si>
  <si>
    <t>8066_F</t>
  </si>
  <si>
    <r>
      <t xml:space="preserve">blaCTX-M-15, qnrS1, sul1, dfrA15, tet(A), </t>
    </r>
    <r>
      <rPr>
        <sz val="8"/>
        <color rgb="FFFF0000"/>
        <rFont val="Verdana"/>
        <family val="2"/>
      </rPr>
      <t>parC:p.S57T</t>
    </r>
  </si>
  <si>
    <t>NAL, CIP, TET,DOX, CAZ,CTX,CRO.</t>
  </si>
  <si>
    <t>cib, csgA, fimH, hlyE, kpsE, kpsMII</t>
  </si>
  <si>
    <t>2661_F</t>
  </si>
  <si>
    <t>ORF3, aap,afaA,aggR, aar,agg3C,afaD, chuA, fimH, fyuA, hra, iha, irp2, iss, iucC, iutA, kpsE, ompT, papC, sat, senB, sitA, traT, yfcV</t>
  </si>
  <si>
    <t>fimH5</t>
  </si>
  <si>
    <t>2631_F</t>
  </si>
  <si>
    <t>No</t>
  </si>
  <si>
    <r>
      <t xml:space="preserve">blaCTX-M-15,blaACT-1, </t>
    </r>
    <r>
      <rPr>
        <sz val="8"/>
        <color rgb="FFFF0000"/>
        <rFont val="Verdana"/>
        <family val="2"/>
      </rPr>
      <t xml:space="preserve">gyrA (p.S83V), </t>
    </r>
    <r>
      <rPr>
        <sz val="8"/>
        <rFont val="Verdana"/>
        <family val="2"/>
      </rPr>
      <t xml:space="preserve">fosA, </t>
    </r>
  </si>
  <si>
    <t>amoxicillin,amoxicillin+clavulanic acid,ampicillin,ampicillin+clavulanic acid,cefotaxime,cefoxitin,ceftazidime,piperacillin,piperacillin+tazobactam,ticarcillin,ticarcillin+clavulanic acid</t>
  </si>
  <si>
    <t>IncFII(pRSB107), IncFII(pECLA), IncFIB(pECLA), IncFIB(AP001918)</t>
  </si>
  <si>
    <t>2969_F</t>
  </si>
  <si>
    <t>gyrA (p.D87N), gyrA (p.S83L)</t>
  </si>
  <si>
    <t>CIP, NAL</t>
  </si>
  <si>
    <t>IncFII(pRSB107), IncFIB(AP001918), IncFIA, IncI2, IncB/O/K/Z</t>
  </si>
  <si>
    <t>2643_F</t>
  </si>
  <si>
    <r>
      <t>blaTEM-1B , gyrA (p.S83L), sul2, dfrA17,</t>
    </r>
    <r>
      <rPr>
        <sz val="8"/>
        <color rgb="FFFF0000"/>
        <rFont val="Verdana"/>
        <family val="2"/>
      </rPr>
      <t xml:space="preserve">  </t>
    </r>
    <r>
      <rPr>
        <sz val="8"/>
        <rFont val="Verdana"/>
        <family val="2"/>
      </rPr>
      <t>mph(A),</t>
    </r>
    <r>
      <rPr>
        <sz val="8"/>
        <color rgb="FFFF0000"/>
        <rFont val="Verdana"/>
        <family val="2"/>
      </rPr>
      <t xml:space="preserve"> parC:p.E84V, gyrA:p.S83L, gyrA:p.D87N, parE:p.I529L,parC:p.S80I </t>
    </r>
    <r>
      <rPr>
        <sz val="8"/>
        <rFont val="Verdana"/>
        <family val="2"/>
      </rPr>
      <t xml:space="preserve"> </t>
    </r>
  </si>
  <si>
    <t>IncFII(29), IncFIB(AP001918)</t>
  </si>
  <si>
    <t>FIMH 41</t>
  </si>
  <si>
    <t>2945_F</t>
  </si>
  <si>
    <r>
      <t xml:space="preserve">blaTEM-1B, sul2, dfrA7 , tet(A), </t>
    </r>
    <r>
      <rPr>
        <sz val="8"/>
        <color rgb="FFFF0000"/>
        <rFont val="Verdana"/>
        <family val="2"/>
      </rPr>
      <t>parC:p.S57T</t>
    </r>
    <r>
      <rPr>
        <sz val="8"/>
        <color rgb="FF000000"/>
        <rFont val="Verdana"/>
        <family val="2"/>
      </rPr>
      <t xml:space="preserve">, </t>
    </r>
  </si>
  <si>
    <t xml:space="preserve">RL, W, AMP,CTX,CRO, S. </t>
  </si>
  <si>
    <t>IncFII(pRSB107), IncFIB(pB171)</t>
  </si>
  <si>
    <t>3035_F</t>
  </si>
  <si>
    <t>blaCTX-M-15, sul2, dfrA1 , aadA1, qnrS1.</t>
  </si>
  <si>
    <t>spectinomycin,streptomycin, RL, W, CIP, amoxicillin,ampicillin,aztreonam,cefepime,cefotaxime,ceftazidime,ceftriaxone,piperacillin,ticarcillin</t>
  </si>
  <si>
    <t>8289_F</t>
  </si>
  <si>
    <r>
      <t xml:space="preserve">blaCTX-M-15, blaTEM-35, qnrS1, sul1,dfrA17 , </t>
    </r>
    <r>
      <rPr>
        <sz val="8"/>
        <color rgb="FFFF0000"/>
        <rFont val="Verdana"/>
        <family val="2"/>
      </rPr>
      <t xml:space="preserve">gyrA;;gyrA;;zzsv (p.D87N), gyrA;;gyrA;;zzsv (p.S83L) , </t>
    </r>
    <r>
      <rPr>
        <sz val="8"/>
        <rFont val="Verdana"/>
        <family val="2"/>
      </rPr>
      <t xml:space="preserve">tet(M), erm(B), </t>
    </r>
  </si>
  <si>
    <t>S, CIP, NAL, RL, W, TET, DOX, E</t>
  </si>
  <si>
    <t>2982_F</t>
  </si>
  <si>
    <t>IncFII(pRSB107), IncFIB(AP001918),IncFIA</t>
  </si>
  <si>
    <t>2618_F</t>
  </si>
  <si>
    <t xml:space="preserve">blaNDM-5, blaCTX-M-15, gyrA (p.S83L), sul1, dfrA12, gyrA (p.S83L), gyrA (p.D87N), mph(A), aadA2 </t>
  </si>
  <si>
    <t>Imipenem, NAL, CIP, CAZ, CTX, FEP, CAZ, CRO.</t>
  </si>
  <si>
    <t xml:space="preserve">Col(BS512), IncFII(pRSB107), IncFIB(AP001918)	</t>
  </si>
  <si>
    <t>8033_F</t>
  </si>
  <si>
    <r>
      <t xml:space="preserve">blaCTX-M-15, sul2, dfrA1 , aadA1, qnrS1, aadA1 , </t>
    </r>
    <r>
      <rPr>
        <sz val="8"/>
        <color rgb="FFFF0000"/>
        <rFont val="Verdana"/>
        <family val="2"/>
      </rPr>
      <t>gyrA (p.S83L)</t>
    </r>
  </si>
  <si>
    <t>8330_F</t>
  </si>
  <si>
    <r>
      <t xml:space="preserve">aac(6')-Ib-cr, blaCTX-M-15, blaOXA-1, catB3, sul1, dfrA17 , tet(A)gyrA (p.S83L), </t>
    </r>
    <r>
      <rPr>
        <sz val="8"/>
        <color rgb="FFFF0000"/>
        <rFont val="Verdana"/>
        <family val="2"/>
      </rPr>
      <t xml:space="preserve">gyrA (p.S83L), gyrA (p.D87N), parC:p.S80I, parE:p.I529L </t>
    </r>
  </si>
  <si>
    <t>Col(BS512), Col156, IncFIA, IncFIB(AP001918), IncFII</t>
  </si>
  <si>
    <t>8002_F</t>
  </si>
  <si>
    <t>E.coli/EIEC</t>
  </si>
  <si>
    <t>blaDHA-1, qnrB4 , sul1 , dfrA17, mph(A)</t>
  </si>
  <si>
    <t>B1</t>
  </si>
  <si>
    <t>IncFIB(K), IncFII(Yp)</t>
  </si>
  <si>
    <t>FIMH25</t>
  </si>
  <si>
    <t xml:space="preserve">How many plasmid replicons </t>
  </si>
  <si>
    <t>Col156, IncFIA, IncFIB(AP001918), IncFII, IncFII(pHN7A8)</t>
  </si>
  <si>
    <t>blaCTX-M-15, blaTEM-1B , gyrA (p.S83A), sul2, dfrA1, tet(D), aph(6)-Id</t>
  </si>
  <si>
    <t xml:space="preserve">aac(6')-Ib-cr, sul1,sul2 ,mph(A),tet(A),dfrA17,aac(6')-Ib-cr,aadA5,aac(3)-Iia,catB3, ant(2'')-Ia, blaOXA-1, blaCTX-M-15, gyrA,  parC:p.E84V, gyrA:p.S83L, gyrA:p.D87N, parE:p.I529L,parC:p.S80I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</si>
</sst>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FF0000"/>
      <name val="Verdana"/>
      <family val="2"/>
    </font>
    <font>
      <sz val="9"/>
      <color rgb="FF000000"/>
      <name val="Times New Roman"/>
      <family val="1"/>
    </font>
    <font>
      <sz val="8"/>
      <color theme="1"/>
      <name val="Verdana"/>
      <family val="2"/>
    </font>
    <font>
      <sz val="8"/>
      <name val="Verdan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E6E6E6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9" fontId="1" fillId="0" borderId="0" xfId="0" applyNumberFormat="1" applyFont="1"/>
    <xf numFmtId="49" fontId="5" fillId="0" borderId="0" xfId="0" applyNumberFormat="1" applyFont="1"/>
    <xf numFmtId="0" fontId="1" fillId="0" borderId="0" xfId="0" applyFont="1"/>
    <xf numFmtId="0" fontId="6" fillId="0" borderId="0" xfId="0" applyFont="1"/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7" fillId="0" borderId="0" xfId="0" applyFont="1"/>
    <xf numFmtId="0" fontId="9" fillId="2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1" fillId="0" borderId="0" xfId="0" applyFont="1"/>
    <xf numFmtId="0" fontId="6" fillId="3" borderId="0" xfId="0" applyFont="1" applyFill="1"/>
    <xf numFmtId="0" fontId="8" fillId="3" borderId="0" xfId="0" applyFont="1" applyFill="1"/>
    <xf numFmtId="0" fontId="0" fillId="3" borderId="0" xfId="0" applyFill="1"/>
    <xf numFmtId="0" fontId="12" fillId="0" borderId="0" xfId="0" applyFont="1"/>
    <xf numFmtId="0" fontId="7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89BA7-763B-4247-B21F-CEFAA08AD7A8}">
  <dimension ref="A1:CU29"/>
  <sheetViews>
    <sheetView tabSelected="1" workbookViewId="0">
      <selection activeCell="F21" sqref="F21"/>
    </sheetView>
  </sheetViews>
  <sheetFormatPr defaultRowHeight="14.4" x14ac:dyDescent="0.3"/>
  <cols>
    <col min="3" max="3" width="13.5546875" customWidth="1"/>
    <col min="5" max="5" width="8.88671875" customWidth="1"/>
    <col min="6" max="6" width="152.5546875" customWidth="1"/>
    <col min="7" max="7" width="17.109375" customWidth="1"/>
    <col min="8" max="8" width="6.88671875" customWidth="1"/>
    <col min="9" max="9" width="7.6640625" customWidth="1"/>
    <col min="10" max="10" width="3.88671875" customWidth="1"/>
    <col min="11" max="11" width="2.77734375" customWidth="1"/>
    <col min="12" max="12" width="4.109375" customWidth="1"/>
    <col min="13" max="13" width="6.44140625" customWidth="1"/>
    <col min="14" max="14" width="4.21875" customWidth="1"/>
    <col min="15" max="15" width="5.44140625" customWidth="1"/>
    <col min="16" max="16" width="4.44140625" customWidth="1"/>
    <col min="17" max="17" width="4.6640625" customWidth="1"/>
    <col min="18" max="18" width="5.109375" customWidth="1"/>
    <col min="19" max="19" width="3.33203125" customWidth="1"/>
    <col min="20" max="20" width="5.88671875" customWidth="1"/>
    <col min="21" max="21" width="6.33203125" customWidth="1"/>
    <col min="22" max="22" width="7" customWidth="1"/>
    <col min="23" max="23" width="5.109375" customWidth="1"/>
    <col min="24" max="24" width="4.33203125" customWidth="1"/>
    <col min="25" max="25" width="3.5546875" customWidth="1"/>
    <col min="26" max="27" width="5.109375" customWidth="1"/>
    <col min="28" max="28" width="7" customWidth="1"/>
    <col min="29" max="30" width="5.88671875" customWidth="1"/>
    <col min="31" max="31" width="80.33203125" customWidth="1"/>
    <col min="32" max="33" width="51.44140625" customWidth="1"/>
    <col min="34" max="35" width="10.77734375" customWidth="1"/>
    <col min="36" max="39" width="8.21875" customWidth="1"/>
    <col min="40" max="40" width="14.44140625" customWidth="1"/>
    <col min="41" max="46" width="8.21875" customWidth="1"/>
    <col min="47" max="47" width="18.109375" customWidth="1"/>
    <col min="48" max="48" width="14.33203125" customWidth="1"/>
    <col min="49" max="49" width="13.5546875" customWidth="1"/>
    <col min="50" max="52" width="13.33203125" customWidth="1"/>
    <col min="53" max="55" width="8.21875" customWidth="1"/>
    <col min="57" max="57" width="92.6640625" customWidth="1"/>
    <col min="90" max="90" width="11.109375" customWidth="1"/>
    <col min="92" max="92" width="11.109375" customWidth="1"/>
  </cols>
  <sheetData>
    <row r="1" spans="1:9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220</v>
      </c>
      <c r="AH1" s="2" t="s">
        <v>32</v>
      </c>
      <c r="AI1" s="2" t="s">
        <v>33</v>
      </c>
      <c r="AJ1" s="3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4" t="s">
        <v>49</v>
      </c>
      <c r="AZ1" s="1" t="s">
        <v>50</v>
      </c>
      <c r="BA1" s="1" t="s">
        <v>51</v>
      </c>
      <c r="BB1" s="1" t="s">
        <v>51</v>
      </c>
      <c r="BC1" s="1" t="s">
        <v>52</v>
      </c>
      <c r="BD1" s="1" t="s">
        <v>53</v>
      </c>
      <c r="BE1" s="1" t="s">
        <v>54</v>
      </c>
      <c r="BF1" s="5" t="s">
        <v>55</v>
      </c>
      <c r="BG1" s="5" t="s">
        <v>56</v>
      </c>
      <c r="BH1" s="6" t="s">
        <v>57</v>
      </c>
      <c r="BI1" s="6" t="s">
        <v>58</v>
      </c>
      <c r="BJ1" s="6" t="s">
        <v>59</v>
      </c>
      <c r="BK1" s="6" t="s">
        <v>60</v>
      </c>
      <c r="BL1" s="6" t="s">
        <v>61</v>
      </c>
      <c r="BM1" s="7" t="s">
        <v>62</v>
      </c>
      <c r="BN1" s="7" t="s">
        <v>63</v>
      </c>
      <c r="BO1" s="7" t="s">
        <v>64</v>
      </c>
      <c r="BP1" s="7" t="s">
        <v>65</v>
      </c>
      <c r="BQ1" s="7" t="s">
        <v>66</v>
      </c>
      <c r="BR1" s="7" t="s">
        <v>67</v>
      </c>
      <c r="BS1" s="7" t="s">
        <v>68</v>
      </c>
      <c r="BT1" s="7" t="s">
        <v>69</v>
      </c>
      <c r="BU1" s="7" t="s">
        <v>70</v>
      </c>
      <c r="BV1" s="7" t="s">
        <v>71</v>
      </c>
      <c r="BW1" s="7" t="s">
        <v>72</v>
      </c>
      <c r="BX1" s="7" t="s">
        <v>73</v>
      </c>
      <c r="BY1" s="7" t="s">
        <v>74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7" t="s">
        <v>80</v>
      </c>
      <c r="CF1" s="7" t="s">
        <v>81</v>
      </c>
      <c r="CG1" s="7" t="s">
        <v>82</v>
      </c>
      <c r="CH1" s="7" t="s">
        <v>83</v>
      </c>
      <c r="CI1" s="7" t="s">
        <v>84</v>
      </c>
      <c r="CJ1" s="7" t="s">
        <v>85</v>
      </c>
      <c r="CK1" s="7" t="s">
        <v>86</v>
      </c>
      <c r="CL1" s="7" t="s">
        <v>87</v>
      </c>
      <c r="CM1" s="7" t="s">
        <v>88</v>
      </c>
      <c r="CN1" s="7" t="s">
        <v>89</v>
      </c>
      <c r="CO1" s="7" t="s">
        <v>90</v>
      </c>
      <c r="CP1" s="7" t="s">
        <v>91</v>
      </c>
      <c r="CQ1" s="7" t="s">
        <v>92</v>
      </c>
      <c r="CR1" s="7" t="s">
        <v>93</v>
      </c>
      <c r="CS1" s="7" t="s">
        <v>94</v>
      </c>
      <c r="CT1" s="7" t="s">
        <v>95</v>
      </c>
      <c r="CU1" s="1" t="s">
        <v>96</v>
      </c>
    </row>
    <row r="2" spans="1:99" x14ac:dyDescent="0.3">
      <c r="A2" t="s">
        <v>97</v>
      </c>
      <c r="B2" t="s">
        <v>98</v>
      </c>
      <c r="C2" t="s">
        <v>99</v>
      </c>
      <c r="D2">
        <v>1</v>
      </c>
      <c r="E2" t="s">
        <v>100</v>
      </c>
      <c r="F2" t="s">
        <v>101</v>
      </c>
      <c r="G2" t="s">
        <v>102</v>
      </c>
      <c r="H2" t="s">
        <v>103</v>
      </c>
      <c r="I2" t="s">
        <v>103</v>
      </c>
      <c r="J2" t="s">
        <v>103</v>
      </c>
      <c r="K2" t="s">
        <v>104</v>
      </c>
      <c r="L2" t="s">
        <v>104</v>
      </c>
      <c r="M2" t="s">
        <v>104</v>
      </c>
      <c r="N2" t="s">
        <v>104</v>
      </c>
      <c r="O2" t="s">
        <v>104</v>
      </c>
      <c r="P2" t="s">
        <v>103</v>
      </c>
      <c r="Q2" t="s">
        <v>103</v>
      </c>
      <c r="R2" t="s">
        <v>104</v>
      </c>
      <c r="S2" t="s">
        <v>104</v>
      </c>
      <c r="T2" t="s">
        <v>104</v>
      </c>
      <c r="U2" t="s">
        <v>104</v>
      </c>
      <c r="V2" t="s">
        <v>103</v>
      </c>
      <c r="W2" t="s">
        <v>104</v>
      </c>
      <c r="X2" t="s">
        <v>103</v>
      </c>
      <c r="Y2" t="s">
        <v>104</v>
      </c>
      <c r="Z2" t="s">
        <v>104</v>
      </c>
      <c r="AB2" t="s">
        <v>104</v>
      </c>
      <c r="AC2" t="s">
        <v>104</v>
      </c>
      <c r="AD2" t="s">
        <v>104</v>
      </c>
      <c r="AE2" t="s">
        <v>105</v>
      </c>
      <c r="AF2" s="8" t="s">
        <v>106</v>
      </c>
      <c r="AG2" s="8">
        <v>2</v>
      </c>
      <c r="AH2" s="8" t="s">
        <v>103</v>
      </c>
      <c r="AI2" s="8" t="s">
        <v>103</v>
      </c>
      <c r="AJ2" s="8" t="s">
        <v>104</v>
      </c>
      <c r="AK2" s="8" t="s">
        <v>104</v>
      </c>
      <c r="AL2" s="8" t="s">
        <v>104</v>
      </c>
      <c r="AM2" s="8" t="s">
        <v>104</v>
      </c>
      <c r="AN2" s="8" t="s">
        <v>104</v>
      </c>
      <c r="AO2" s="8" t="s">
        <v>104</v>
      </c>
      <c r="AP2" s="8" t="s">
        <v>104</v>
      </c>
      <c r="AQ2" s="8" t="s">
        <v>104</v>
      </c>
      <c r="AR2" s="8" t="s">
        <v>104</v>
      </c>
      <c r="AS2" s="8" t="s">
        <v>104</v>
      </c>
      <c r="AT2" s="8" t="s">
        <v>104</v>
      </c>
      <c r="AU2" s="8" t="s">
        <v>104</v>
      </c>
      <c r="AV2" s="8" t="s">
        <v>104</v>
      </c>
      <c r="AW2" s="8" t="s">
        <v>104</v>
      </c>
      <c r="AX2" s="8" t="s">
        <v>104</v>
      </c>
      <c r="AY2" s="8" t="s">
        <v>104</v>
      </c>
      <c r="AZ2" s="8" t="s">
        <v>104</v>
      </c>
      <c r="BA2" s="8" t="s">
        <v>104</v>
      </c>
      <c r="BB2" s="8" t="s">
        <v>104</v>
      </c>
      <c r="BC2" s="8" t="s">
        <v>104</v>
      </c>
      <c r="BD2">
        <v>1722</v>
      </c>
      <c r="BE2" t="s">
        <v>107</v>
      </c>
      <c r="BF2" s="8" t="s">
        <v>103</v>
      </c>
      <c r="BG2" s="8" t="s">
        <v>104</v>
      </c>
      <c r="BH2" s="8" t="s">
        <v>104</v>
      </c>
      <c r="BI2" s="8" t="s">
        <v>103</v>
      </c>
      <c r="BJ2" s="8" t="s">
        <v>104</v>
      </c>
      <c r="BK2" s="8" t="s">
        <v>104</v>
      </c>
      <c r="BL2" s="8" t="s">
        <v>104</v>
      </c>
      <c r="BM2" s="8" t="s">
        <v>104</v>
      </c>
      <c r="BN2" s="8" t="s">
        <v>103</v>
      </c>
      <c r="BO2" s="8" t="s">
        <v>104</v>
      </c>
      <c r="BP2" s="8" t="s">
        <v>104</v>
      </c>
      <c r="BQ2" s="8" t="s">
        <v>104</v>
      </c>
      <c r="BR2" s="8" t="s">
        <v>103</v>
      </c>
      <c r="BS2" s="8" t="s">
        <v>104</v>
      </c>
      <c r="BT2" s="8" t="s">
        <v>104</v>
      </c>
      <c r="BU2" s="8" t="s">
        <v>104</v>
      </c>
      <c r="BV2" s="8" t="s">
        <v>104</v>
      </c>
      <c r="BW2" s="8" t="s">
        <v>104</v>
      </c>
      <c r="BX2" s="8" t="s">
        <v>104</v>
      </c>
      <c r="BY2" s="8" t="s">
        <v>104</v>
      </c>
      <c r="BZ2" s="8" t="s">
        <v>104</v>
      </c>
      <c r="CA2" s="8" t="s">
        <v>104</v>
      </c>
      <c r="CB2" s="8" t="s">
        <v>104</v>
      </c>
      <c r="CC2" s="8" t="s">
        <v>104</v>
      </c>
      <c r="CD2" s="8" t="s">
        <v>104</v>
      </c>
      <c r="CE2" s="8" t="s">
        <v>104</v>
      </c>
      <c r="CF2" s="8" t="s">
        <v>104</v>
      </c>
      <c r="CG2" s="8" t="s">
        <v>104</v>
      </c>
      <c r="CH2" s="8" t="s">
        <v>104</v>
      </c>
      <c r="CI2" s="8" t="s">
        <v>104</v>
      </c>
      <c r="CJ2" s="8" t="s">
        <v>104</v>
      </c>
      <c r="CK2" s="8" t="s">
        <v>104</v>
      </c>
      <c r="CL2" s="8" t="s">
        <v>104</v>
      </c>
      <c r="CM2" s="8" t="s">
        <v>104</v>
      </c>
      <c r="CN2" s="8" t="s">
        <v>104</v>
      </c>
      <c r="CO2" s="8" t="s">
        <v>104</v>
      </c>
      <c r="CP2" s="8" t="s">
        <v>104</v>
      </c>
      <c r="CQ2" s="8" t="s">
        <v>104</v>
      </c>
      <c r="CR2" s="8" t="s">
        <v>104</v>
      </c>
      <c r="CS2" s="8" t="s">
        <v>104</v>
      </c>
      <c r="CT2" s="8" t="s">
        <v>104</v>
      </c>
      <c r="CU2" s="8" t="s">
        <v>108</v>
      </c>
    </row>
    <row r="3" spans="1:99" s="18" customFormat="1" x14ac:dyDescent="0.3">
      <c r="A3" s="18" t="s">
        <v>109</v>
      </c>
      <c r="B3" s="18" t="s">
        <v>110</v>
      </c>
      <c r="C3" s="18" t="s">
        <v>99</v>
      </c>
      <c r="D3" s="18">
        <v>2</v>
      </c>
      <c r="E3" s="18" t="s">
        <v>100</v>
      </c>
      <c r="F3" s="16" t="s">
        <v>111</v>
      </c>
      <c r="G3" s="16" t="s">
        <v>112</v>
      </c>
      <c r="H3" s="16" t="s">
        <v>104</v>
      </c>
      <c r="I3" s="18" t="s">
        <v>103</v>
      </c>
      <c r="J3" s="18" t="s">
        <v>104</v>
      </c>
      <c r="K3" s="18" t="s">
        <v>113</v>
      </c>
      <c r="M3" s="18" t="s">
        <v>103</v>
      </c>
      <c r="N3" s="18" t="s">
        <v>103</v>
      </c>
      <c r="O3" s="18" t="s">
        <v>103</v>
      </c>
      <c r="P3" s="18" t="s">
        <v>103</v>
      </c>
      <c r="Q3" s="18" t="s">
        <v>103</v>
      </c>
      <c r="R3" s="18" t="s">
        <v>103</v>
      </c>
      <c r="S3" s="18" t="s">
        <v>104</v>
      </c>
      <c r="T3" s="18" t="s">
        <v>103</v>
      </c>
      <c r="U3" s="18" t="s">
        <v>104</v>
      </c>
      <c r="V3" s="18" t="s">
        <v>103</v>
      </c>
      <c r="W3" s="18" t="s">
        <v>103</v>
      </c>
      <c r="X3" s="18" t="s">
        <v>104</v>
      </c>
      <c r="Y3" s="18" t="s">
        <v>104</v>
      </c>
      <c r="Z3" s="18" t="s">
        <v>104</v>
      </c>
      <c r="AB3" s="18" t="s">
        <v>104</v>
      </c>
      <c r="AC3" s="18" t="s">
        <v>103</v>
      </c>
      <c r="AD3" s="18" t="s">
        <v>104</v>
      </c>
      <c r="AE3" s="18" t="s">
        <v>114</v>
      </c>
      <c r="AF3" s="17" t="s">
        <v>221</v>
      </c>
      <c r="AG3" s="17">
        <v>4</v>
      </c>
      <c r="AH3" s="16" t="s">
        <v>103</v>
      </c>
      <c r="AI3" s="16" t="s">
        <v>104</v>
      </c>
      <c r="AJ3" s="16" t="s">
        <v>103</v>
      </c>
      <c r="AK3" s="16" t="s">
        <v>104</v>
      </c>
      <c r="AL3" s="16" t="s">
        <v>104</v>
      </c>
      <c r="AM3" s="16" t="s">
        <v>104</v>
      </c>
      <c r="AN3" s="16" t="s">
        <v>104</v>
      </c>
      <c r="AO3" s="16" t="s">
        <v>104</v>
      </c>
      <c r="AP3" s="16" t="s">
        <v>104</v>
      </c>
      <c r="AQ3" s="16" t="s">
        <v>104</v>
      </c>
      <c r="AR3" s="16" t="s">
        <v>104</v>
      </c>
      <c r="AS3" s="16" t="s">
        <v>104</v>
      </c>
      <c r="AT3" s="16" t="s">
        <v>104</v>
      </c>
      <c r="AU3" s="16" t="s">
        <v>104</v>
      </c>
      <c r="AV3" s="16" t="s">
        <v>104</v>
      </c>
      <c r="AW3" s="16" t="s">
        <v>104</v>
      </c>
      <c r="AX3" s="16" t="s">
        <v>104</v>
      </c>
      <c r="AY3" s="16" t="s">
        <v>104</v>
      </c>
      <c r="AZ3" s="16" t="s">
        <v>104</v>
      </c>
      <c r="BA3" s="16" t="s">
        <v>104</v>
      </c>
      <c r="BB3" s="16" t="s">
        <v>104</v>
      </c>
      <c r="BC3" s="16" t="s">
        <v>104</v>
      </c>
      <c r="BD3" s="18">
        <v>131</v>
      </c>
      <c r="BE3" s="18" t="s">
        <v>116</v>
      </c>
      <c r="BF3" s="16" t="s">
        <v>103</v>
      </c>
      <c r="BG3" s="16" t="s">
        <v>103</v>
      </c>
      <c r="BH3" s="16" t="s">
        <v>104</v>
      </c>
      <c r="BI3" s="16" t="s">
        <v>103</v>
      </c>
      <c r="BJ3" s="16" t="s">
        <v>104</v>
      </c>
      <c r="BK3" s="16" t="s">
        <v>104</v>
      </c>
      <c r="BL3" s="16" t="s">
        <v>104</v>
      </c>
      <c r="BM3" s="16" t="s">
        <v>103</v>
      </c>
      <c r="BN3" s="16" t="s">
        <v>103</v>
      </c>
      <c r="BO3" s="16" t="s">
        <v>104</v>
      </c>
      <c r="BP3" s="16" t="s">
        <v>104</v>
      </c>
      <c r="BQ3" s="16" t="s">
        <v>104</v>
      </c>
      <c r="BR3" s="16" t="s">
        <v>103</v>
      </c>
      <c r="BS3" s="16" t="s">
        <v>104</v>
      </c>
      <c r="BT3" s="16" t="s">
        <v>104</v>
      </c>
      <c r="BU3" s="16" t="s">
        <v>103</v>
      </c>
      <c r="BV3" s="16" t="s">
        <v>104</v>
      </c>
      <c r="BW3" s="16" t="s">
        <v>104</v>
      </c>
      <c r="BX3" s="16" t="s">
        <v>103</v>
      </c>
      <c r="BY3" s="16" t="s">
        <v>104</v>
      </c>
      <c r="BZ3" s="16" t="s">
        <v>104</v>
      </c>
      <c r="CA3" s="16" t="s">
        <v>104</v>
      </c>
      <c r="CB3" s="16" t="s">
        <v>104</v>
      </c>
      <c r="CC3" s="16" t="s">
        <v>104</v>
      </c>
      <c r="CD3" s="16" t="s">
        <v>104</v>
      </c>
      <c r="CE3" s="16" t="s">
        <v>103</v>
      </c>
      <c r="CF3" s="16" t="s">
        <v>104</v>
      </c>
      <c r="CG3" s="16" t="s">
        <v>104</v>
      </c>
      <c r="CH3" s="16" t="s">
        <v>104</v>
      </c>
      <c r="CI3" s="16" t="s">
        <v>104</v>
      </c>
      <c r="CJ3" s="16" t="s">
        <v>104</v>
      </c>
      <c r="CK3" s="16" t="s">
        <v>104</v>
      </c>
      <c r="CL3" s="16" t="s">
        <v>104</v>
      </c>
      <c r="CM3" s="16" t="s">
        <v>104</v>
      </c>
      <c r="CN3" s="16" t="s">
        <v>104</v>
      </c>
      <c r="CO3" s="16" t="s">
        <v>104</v>
      </c>
      <c r="CP3" s="16" t="s">
        <v>104</v>
      </c>
      <c r="CQ3" s="16" t="s">
        <v>104</v>
      </c>
      <c r="CR3" s="16" t="s">
        <v>104</v>
      </c>
      <c r="CS3" s="16" t="s">
        <v>104</v>
      </c>
      <c r="CT3" s="16" t="s">
        <v>104</v>
      </c>
      <c r="CU3" s="18" t="s">
        <v>117</v>
      </c>
    </row>
    <row r="4" spans="1:99" x14ac:dyDescent="0.3">
      <c r="A4" t="s">
        <v>118</v>
      </c>
      <c r="B4" t="s">
        <v>119</v>
      </c>
      <c r="C4" t="s">
        <v>99</v>
      </c>
      <c r="D4">
        <v>5</v>
      </c>
      <c r="E4" t="s">
        <v>100</v>
      </c>
      <c r="F4" s="8" t="s">
        <v>120</v>
      </c>
      <c r="G4" s="8" t="s">
        <v>102</v>
      </c>
      <c r="H4" s="8" t="s">
        <v>104</v>
      </c>
      <c r="I4" t="s">
        <v>104</v>
      </c>
      <c r="J4" t="s">
        <v>104</v>
      </c>
      <c r="K4" t="s">
        <v>104</v>
      </c>
      <c r="L4" t="s">
        <v>104</v>
      </c>
      <c r="M4" t="s">
        <v>104</v>
      </c>
      <c r="N4" t="s">
        <v>104</v>
      </c>
      <c r="O4" t="s">
        <v>104</v>
      </c>
      <c r="P4" t="s">
        <v>103</v>
      </c>
      <c r="Q4" t="s">
        <v>103</v>
      </c>
      <c r="R4" t="s">
        <v>104</v>
      </c>
      <c r="S4" t="s">
        <v>104</v>
      </c>
      <c r="T4" t="s">
        <v>104</v>
      </c>
      <c r="U4" t="s">
        <v>104</v>
      </c>
      <c r="V4" t="s">
        <v>104</v>
      </c>
      <c r="W4" t="s">
        <v>104</v>
      </c>
      <c r="X4" t="s">
        <v>103</v>
      </c>
      <c r="Y4" t="s">
        <v>104</v>
      </c>
      <c r="Z4" t="s">
        <v>104</v>
      </c>
      <c r="AA4" t="s">
        <v>104</v>
      </c>
      <c r="AB4" t="s">
        <v>104</v>
      </c>
      <c r="AC4" t="s">
        <v>104</v>
      </c>
      <c r="AD4" t="s">
        <v>104</v>
      </c>
      <c r="AE4" t="s">
        <v>121</v>
      </c>
      <c r="AF4" s="8" t="s">
        <v>122</v>
      </c>
      <c r="AG4" s="8">
        <v>2</v>
      </c>
      <c r="AH4" s="8" t="s">
        <v>103</v>
      </c>
      <c r="AI4" s="8" t="s">
        <v>104</v>
      </c>
      <c r="AJ4" s="8" t="s">
        <v>104</v>
      </c>
      <c r="AK4" s="8" t="s">
        <v>103</v>
      </c>
      <c r="AL4" s="8" t="s">
        <v>104</v>
      </c>
      <c r="AM4" s="8" t="s">
        <v>104</v>
      </c>
      <c r="AN4" s="8" t="s">
        <v>104</v>
      </c>
      <c r="AO4" s="8" t="s">
        <v>104</v>
      </c>
      <c r="AP4" s="8" t="s">
        <v>104</v>
      </c>
      <c r="AQ4" s="8" t="s">
        <v>104</v>
      </c>
      <c r="AR4" s="8" t="s">
        <v>104</v>
      </c>
      <c r="AS4" s="8" t="s">
        <v>104</v>
      </c>
      <c r="AT4" s="8" t="s">
        <v>104</v>
      </c>
      <c r="AU4" s="8" t="s">
        <v>104</v>
      </c>
      <c r="AV4" s="8" t="s">
        <v>104</v>
      </c>
      <c r="AW4" s="8" t="s">
        <v>104</v>
      </c>
      <c r="AX4" s="8" t="s">
        <v>104</v>
      </c>
      <c r="AY4" s="8" t="s">
        <v>104</v>
      </c>
      <c r="AZ4" s="8" t="s">
        <v>104</v>
      </c>
      <c r="BA4" s="8" t="s">
        <v>104</v>
      </c>
      <c r="BB4" s="8" t="s">
        <v>104</v>
      </c>
      <c r="BC4" s="8" t="s">
        <v>104</v>
      </c>
      <c r="BD4">
        <v>3036</v>
      </c>
      <c r="BE4" s="8" t="s">
        <v>123</v>
      </c>
      <c r="BF4" s="8" t="s">
        <v>103</v>
      </c>
      <c r="BG4" s="8" t="s">
        <v>103</v>
      </c>
      <c r="BH4" s="8" t="s">
        <v>104</v>
      </c>
      <c r="BI4" s="8" t="s">
        <v>103</v>
      </c>
      <c r="BJ4" s="8" t="s">
        <v>104</v>
      </c>
      <c r="BK4" s="8" t="s">
        <v>104</v>
      </c>
      <c r="BL4" s="8" t="s">
        <v>104</v>
      </c>
      <c r="BM4" s="8" t="s">
        <v>104</v>
      </c>
      <c r="BN4" s="8" t="s">
        <v>103</v>
      </c>
      <c r="BO4" s="8" t="s">
        <v>104</v>
      </c>
      <c r="BP4" s="8" t="s">
        <v>104</v>
      </c>
      <c r="BQ4" s="8" t="s">
        <v>103</v>
      </c>
      <c r="BR4" s="8" t="s">
        <v>103</v>
      </c>
      <c r="BS4" s="8" t="s">
        <v>104</v>
      </c>
      <c r="BT4" s="8" t="s">
        <v>104</v>
      </c>
      <c r="BU4" s="8" t="s">
        <v>104</v>
      </c>
      <c r="BV4" s="8" t="s">
        <v>103</v>
      </c>
      <c r="BW4" s="8" t="s">
        <v>104</v>
      </c>
      <c r="BX4" s="8" t="s">
        <v>104</v>
      </c>
      <c r="BY4" s="8" t="s">
        <v>104</v>
      </c>
      <c r="BZ4" s="8" t="s">
        <v>103</v>
      </c>
      <c r="CA4" s="8" t="s">
        <v>104</v>
      </c>
      <c r="CB4" s="8" t="s">
        <v>104</v>
      </c>
      <c r="CC4" s="8" t="s">
        <v>104</v>
      </c>
      <c r="CD4" s="8" t="s">
        <v>104</v>
      </c>
      <c r="CE4" s="8" t="s">
        <v>104</v>
      </c>
      <c r="CF4" s="8" t="s">
        <v>104</v>
      </c>
      <c r="CG4" s="8" t="s">
        <v>104</v>
      </c>
      <c r="CH4" s="8" t="s">
        <v>104</v>
      </c>
      <c r="CI4" s="8" t="s">
        <v>104</v>
      </c>
      <c r="CJ4" s="8" t="s">
        <v>104</v>
      </c>
      <c r="CK4" s="8" t="s">
        <v>104</v>
      </c>
      <c r="CL4" s="8" t="s">
        <v>104</v>
      </c>
      <c r="CM4" s="8" t="s">
        <v>104</v>
      </c>
      <c r="CN4" s="8" t="s">
        <v>104</v>
      </c>
      <c r="CO4" s="8" t="s">
        <v>104</v>
      </c>
      <c r="CP4" s="8" t="s">
        <v>104</v>
      </c>
      <c r="CQ4" s="8" t="s">
        <v>104</v>
      </c>
      <c r="CR4" s="8" t="s">
        <v>104</v>
      </c>
      <c r="CS4" s="8" t="s">
        <v>104</v>
      </c>
      <c r="CT4" s="8" t="s">
        <v>104</v>
      </c>
      <c r="CU4" t="s">
        <v>124</v>
      </c>
    </row>
    <row r="5" spans="1:99" x14ac:dyDescent="0.3">
      <c r="A5" t="s">
        <v>125</v>
      </c>
      <c r="B5" t="s">
        <v>110</v>
      </c>
      <c r="C5" t="s">
        <v>99</v>
      </c>
      <c r="D5">
        <v>6</v>
      </c>
      <c r="E5" t="s">
        <v>100</v>
      </c>
      <c r="F5" s="8" t="s">
        <v>126</v>
      </c>
      <c r="G5" s="8" t="s">
        <v>127</v>
      </c>
      <c r="H5" s="8" t="s">
        <v>103</v>
      </c>
      <c r="I5" t="s">
        <v>104</v>
      </c>
      <c r="J5" t="s">
        <v>103</v>
      </c>
      <c r="K5" t="s">
        <v>104</v>
      </c>
      <c r="L5" t="s">
        <v>104</v>
      </c>
      <c r="M5" t="s">
        <v>104</v>
      </c>
      <c r="N5" t="s">
        <v>104</v>
      </c>
      <c r="O5" t="s">
        <v>104</v>
      </c>
      <c r="P5" t="s">
        <v>103</v>
      </c>
      <c r="Q5" t="s">
        <v>103</v>
      </c>
      <c r="R5" t="s">
        <v>104</v>
      </c>
      <c r="S5" t="s">
        <v>104</v>
      </c>
      <c r="T5" t="s">
        <v>104</v>
      </c>
      <c r="U5" t="s">
        <v>104</v>
      </c>
      <c r="V5" t="s">
        <v>103</v>
      </c>
      <c r="W5" t="s">
        <v>103</v>
      </c>
      <c r="X5" t="s">
        <v>104</v>
      </c>
      <c r="Y5" t="s">
        <v>104</v>
      </c>
      <c r="Z5" t="s">
        <v>104</v>
      </c>
      <c r="AA5" t="s">
        <v>104</v>
      </c>
      <c r="AB5" t="s">
        <v>104</v>
      </c>
      <c r="AC5" t="s">
        <v>104</v>
      </c>
      <c r="AD5" t="s">
        <v>104</v>
      </c>
      <c r="AE5" t="s">
        <v>128</v>
      </c>
      <c r="AF5" s="8" t="s">
        <v>129</v>
      </c>
      <c r="AG5" s="16">
        <v>5</v>
      </c>
      <c r="AH5" s="8" t="s">
        <v>103</v>
      </c>
      <c r="AI5" s="8" t="s">
        <v>104</v>
      </c>
      <c r="AJ5" s="8" t="s">
        <v>104</v>
      </c>
      <c r="AK5" s="8" t="s">
        <v>104</v>
      </c>
      <c r="AL5" s="8" t="s">
        <v>103</v>
      </c>
      <c r="AM5" s="8" t="s">
        <v>104</v>
      </c>
      <c r="AN5" s="8" t="s">
        <v>104</v>
      </c>
      <c r="AO5" s="8" t="s">
        <v>104</v>
      </c>
      <c r="AP5" s="8" t="s">
        <v>104</v>
      </c>
      <c r="AQ5" s="8" t="s">
        <v>104</v>
      </c>
      <c r="AR5" s="8" t="s">
        <v>104</v>
      </c>
      <c r="AS5" s="8" t="s">
        <v>104</v>
      </c>
      <c r="AT5" s="8" t="s">
        <v>104</v>
      </c>
      <c r="AU5" s="8" t="s">
        <v>104</v>
      </c>
      <c r="AV5" s="8" t="s">
        <v>104</v>
      </c>
      <c r="AW5" s="8" t="s">
        <v>104</v>
      </c>
      <c r="AX5" s="8" t="s">
        <v>104</v>
      </c>
      <c r="AY5" s="8" t="s">
        <v>104</v>
      </c>
      <c r="AZ5" s="8" t="s">
        <v>104</v>
      </c>
      <c r="BA5" s="8" t="s">
        <v>104</v>
      </c>
      <c r="BB5" s="8" t="s">
        <v>104</v>
      </c>
      <c r="BC5" s="8" t="s">
        <v>104</v>
      </c>
      <c r="BD5">
        <v>3572</v>
      </c>
      <c r="BE5" s="8" t="s">
        <v>130</v>
      </c>
      <c r="BF5" s="8" t="s">
        <v>103</v>
      </c>
      <c r="BG5" s="8" t="s">
        <v>104</v>
      </c>
      <c r="BH5" s="8" t="s">
        <v>103</v>
      </c>
      <c r="BI5" s="8" t="s">
        <v>103</v>
      </c>
      <c r="BJ5" s="8" t="s">
        <v>104</v>
      </c>
      <c r="BK5" s="8" t="s">
        <v>104</v>
      </c>
      <c r="BL5" s="8" t="s">
        <v>104</v>
      </c>
      <c r="BM5" s="8" t="s">
        <v>104</v>
      </c>
      <c r="BN5" s="8" t="s">
        <v>104</v>
      </c>
      <c r="BO5" s="8" t="s">
        <v>104</v>
      </c>
      <c r="BP5" s="8" t="s">
        <v>104</v>
      </c>
      <c r="BQ5" s="8" t="s">
        <v>104</v>
      </c>
      <c r="BR5" s="8" t="s">
        <v>103</v>
      </c>
      <c r="BS5" s="8" t="s">
        <v>103</v>
      </c>
      <c r="BT5" s="8" t="s">
        <v>104</v>
      </c>
      <c r="BU5" s="8" t="s">
        <v>104</v>
      </c>
      <c r="BV5" s="8" t="s">
        <v>104</v>
      </c>
      <c r="BW5" s="8" t="s">
        <v>104</v>
      </c>
      <c r="BX5" s="8" t="s">
        <v>104</v>
      </c>
      <c r="BY5" s="8" t="s">
        <v>104</v>
      </c>
      <c r="BZ5" s="8" t="s">
        <v>104</v>
      </c>
      <c r="CA5" s="8" t="s">
        <v>103</v>
      </c>
      <c r="CB5" s="8" t="s">
        <v>104</v>
      </c>
      <c r="CC5" s="8" t="s">
        <v>104</v>
      </c>
      <c r="CD5" s="8" t="s">
        <v>104</v>
      </c>
      <c r="CE5" s="8" t="s">
        <v>104</v>
      </c>
      <c r="CF5" s="8" t="s">
        <v>103</v>
      </c>
      <c r="CG5" s="8" t="s">
        <v>103</v>
      </c>
      <c r="CH5" s="8" t="s">
        <v>103</v>
      </c>
      <c r="CI5" s="8" t="s">
        <v>104</v>
      </c>
      <c r="CJ5" s="8" t="s">
        <v>104</v>
      </c>
      <c r="CK5" s="8" t="s">
        <v>104</v>
      </c>
      <c r="CL5" s="8" t="s">
        <v>104</v>
      </c>
      <c r="CM5" s="8" t="s">
        <v>104</v>
      </c>
      <c r="CN5" s="8" t="s">
        <v>104</v>
      </c>
      <c r="CO5" s="8" t="s">
        <v>104</v>
      </c>
      <c r="CP5" s="8" t="s">
        <v>104</v>
      </c>
      <c r="CQ5" s="8" t="s">
        <v>104</v>
      </c>
      <c r="CR5" s="8" t="s">
        <v>104</v>
      </c>
      <c r="CS5" s="8" t="s">
        <v>104</v>
      </c>
      <c r="CT5" s="8" t="s">
        <v>104</v>
      </c>
      <c r="CU5" t="s">
        <v>124</v>
      </c>
    </row>
    <row r="6" spans="1:99" x14ac:dyDescent="0.3">
      <c r="A6" t="s">
        <v>131</v>
      </c>
      <c r="B6" t="s">
        <v>119</v>
      </c>
      <c r="C6" t="s">
        <v>99</v>
      </c>
      <c r="D6">
        <v>7</v>
      </c>
      <c r="E6" t="s">
        <v>100</v>
      </c>
      <c r="F6" s="8" t="s">
        <v>132</v>
      </c>
      <c r="G6" s="8" t="s">
        <v>112</v>
      </c>
      <c r="H6" s="8" t="s">
        <v>103</v>
      </c>
      <c r="I6" t="s">
        <v>103</v>
      </c>
      <c r="J6" t="s">
        <v>104</v>
      </c>
      <c r="K6" t="s">
        <v>104</v>
      </c>
      <c r="L6" t="s">
        <v>103</v>
      </c>
      <c r="M6" t="s">
        <v>103</v>
      </c>
      <c r="N6" t="s">
        <v>103</v>
      </c>
      <c r="O6" t="s">
        <v>103</v>
      </c>
      <c r="P6" t="s">
        <v>103</v>
      </c>
      <c r="Q6" t="s">
        <v>103</v>
      </c>
      <c r="R6" t="s">
        <v>103</v>
      </c>
      <c r="S6" t="s">
        <v>104</v>
      </c>
      <c r="T6" t="s">
        <v>104</v>
      </c>
      <c r="U6" t="s">
        <v>104</v>
      </c>
      <c r="V6" t="s">
        <v>103</v>
      </c>
      <c r="W6" t="s">
        <v>103</v>
      </c>
      <c r="X6" t="s">
        <v>104</v>
      </c>
      <c r="Y6" t="s">
        <v>104</v>
      </c>
      <c r="Z6" t="s">
        <v>104</v>
      </c>
      <c r="AA6" t="s">
        <v>104</v>
      </c>
      <c r="AB6" t="s">
        <v>104</v>
      </c>
      <c r="AC6" t="s">
        <v>103</v>
      </c>
      <c r="AD6" t="s">
        <v>104</v>
      </c>
      <c r="AE6" t="s">
        <v>114</v>
      </c>
      <c r="AF6" s="8" t="s">
        <v>133</v>
      </c>
      <c r="AG6" s="8">
        <v>2</v>
      </c>
      <c r="AH6" s="8" t="s">
        <v>104</v>
      </c>
      <c r="AI6" s="8" t="s">
        <v>104</v>
      </c>
      <c r="AJ6" s="8" t="s">
        <v>104</v>
      </c>
      <c r="AK6" s="8" t="s">
        <v>104</v>
      </c>
      <c r="AL6" s="8" t="s">
        <v>104</v>
      </c>
      <c r="AM6" s="8" t="s">
        <v>103</v>
      </c>
      <c r="AN6" s="8" t="s">
        <v>103</v>
      </c>
      <c r="AO6" s="8" t="s">
        <v>104</v>
      </c>
      <c r="AP6" s="8" t="s">
        <v>104</v>
      </c>
      <c r="AQ6" s="8" t="s">
        <v>104</v>
      </c>
      <c r="AR6" s="8" t="s">
        <v>104</v>
      </c>
      <c r="AS6" s="8" t="s">
        <v>104</v>
      </c>
      <c r="AT6" s="8" t="s">
        <v>104</v>
      </c>
      <c r="AU6" s="8" t="s">
        <v>104</v>
      </c>
      <c r="AV6" s="8" t="s">
        <v>104</v>
      </c>
      <c r="AW6" s="8" t="s">
        <v>104</v>
      </c>
      <c r="AX6" s="8" t="s">
        <v>104</v>
      </c>
      <c r="AY6" s="8" t="s">
        <v>104</v>
      </c>
      <c r="AZ6" s="8" t="s">
        <v>104</v>
      </c>
      <c r="BA6" s="8" t="s">
        <v>104</v>
      </c>
      <c r="BB6" s="8" t="s">
        <v>104</v>
      </c>
      <c r="BC6" s="8" t="s">
        <v>104</v>
      </c>
      <c r="BD6">
        <v>131</v>
      </c>
      <c r="BE6" s="8" t="s">
        <v>134</v>
      </c>
      <c r="BF6" s="8" t="s">
        <v>103</v>
      </c>
      <c r="BG6" s="8" t="s">
        <v>103</v>
      </c>
      <c r="BH6" s="8" t="s">
        <v>104</v>
      </c>
      <c r="BI6" s="8" t="s">
        <v>103</v>
      </c>
      <c r="BJ6" s="8" t="s">
        <v>104</v>
      </c>
      <c r="BK6" s="8" t="s">
        <v>104</v>
      </c>
      <c r="BL6" s="8" t="s">
        <v>104</v>
      </c>
      <c r="BM6" s="8" t="s">
        <v>104</v>
      </c>
      <c r="BN6" s="8" t="s">
        <v>103</v>
      </c>
      <c r="BO6" s="8" t="s">
        <v>104</v>
      </c>
      <c r="BP6" s="8" t="s">
        <v>104</v>
      </c>
      <c r="BQ6" s="8" t="s">
        <v>103</v>
      </c>
      <c r="BR6" s="8" t="s">
        <v>103</v>
      </c>
      <c r="BS6" s="8" t="s">
        <v>104</v>
      </c>
      <c r="BT6" s="8" t="s">
        <v>104</v>
      </c>
      <c r="BU6" s="8" t="s">
        <v>103</v>
      </c>
      <c r="BV6" s="8" t="s">
        <v>103</v>
      </c>
      <c r="BW6" s="8" t="s">
        <v>104</v>
      </c>
      <c r="BX6" s="8" t="s">
        <v>103</v>
      </c>
      <c r="BY6" s="8" t="s">
        <v>103</v>
      </c>
      <c r="BZ6" s="8" t="s">
        <v>103</v>
      </c>
      <c r="CA6" s="8" t="s">
        <v>103</v>
      </c>
      <c r="CB6" s="8" t="s">
        <v>103</v>
      </c>
      <c r="CC6" s="8" t="s">
        <v>104</v>
      </c>
      <c r="CD6" s="8" t="s">
        <v>103</v>
      </c>
      <c r="CE6" s="8" t="s">
        <v>104</v>
      </c>
      <c r="CF6" s="8" t="s">
        <v>104</v>
      </c>
      <c r="CG6" s="8" t="s">
        <v>103</v>
      </c>
      <c r="CH6" s="8" t="s">
        <v>104</v>
      </c>
      <c r="CI6" s="8" t="s">
        <v>103</v>
      </c>
      <c r="CJ6" s="8" t="s">
        <v>104</v>
      </c>
      <c r="CK6" s="8" t="s">
        <v>104</v>
      </c>
      <c r="CL6" s="8" t="s">
        <v>104</v>
      </c>
      <c r="CM6" s="8" t="s">
        <v>104</v>
      </c>
      <c r="CN6" s="8" t="s">
        <v>104</v>
      </c>
      <c r="CO6" s="8" t="s">
        <v>103</v>
      </c>
      <c r="CP6" s="8" t="s">
        <v>103</v>
      </c>
      <c r="CQ6" s="8" t="s">
        <v>104</v>
      </c>
      <c r="CR6" s="8" t="s">
        <v>104</v>
      </c>
      <c r="CS6" s="8" t="s">
        <v>103</v>
      </c>
      <c r="CT6" s="8" t="s">
        <v>103</v>
      </c>
      <c r="CU6" s="8" t="s">
        <v>117</v>
      </c>
    </row>
    <row r="7" spans="1:99" s="18" customFormat="1" x14ac:dyDescent="0.3">
      <c r="A7" s="18" t="s">
        <v>135</v>
      </c>
      <c r="B7" s="18" t="s">
        <v>110</v>
      </c>
      <c r="C7" s="18" t="s">
        <v>99</v>
      </c>
      <c r="D7" s="18">
        <v>8</v>
      </c>
      <c r="E7" s="18" t="s">
        <v>100</v>
      </c>
      <c r="F7" s="16" t="s">
        <v>136</v>
      </c>
      <c r="G7" s="16" t="s">
        <v>112</v>
      </c>
      <c r="H7" s="16" t="s">
        <v>104</v>
      </c>
      <c r="I7" s="18" t="s">
        <v>103</v>
      </c>
      <c r="J7" s="18" t="s">
        <v>104</v>
      </c>
      <c r="K7" s="18" t="s">
        <v>104</v>
      </c>
      <c r="L7" s="18" t="s">
        <v>103</v>
      </c>
      <c r="M7" s="18" t="s">
        <v>103</v>
      </c>
      <c r="N7" s="18" t="s">
        <v>103</v>
      </c>
      <c r="O7" s="18" t="s">
        <v>103</v>
      </c>
      <c r="P7" s="18" t="s">
        <v>103</v>
      </c>
      <c r="Q7" s="18" t="s">
        <v>103</v>
      </c>
      <c r="R7" s="18" t="s">
        <v>103</v>
      </c>
      <c r="S7" s="18" t="s">
        <v>104</v>
      </c>
      <c r="T7" s="18" t="s">
        <v>103</v>
      </c>
      <c r="U7" s="18" t="s">
        <v>104</v>
      </c>
      <c r="V7" s="18" t="s">
        <v>103</v>
      </c>
      <c r="W7" s="18" t="s">
        <v>103</v>
      </c>
      <c r="X7" s="18" t="s">
        <v>104</v>
      </c>
      <c r="Y7" s="18" t="s">
        <v>104</v>
      </c>
      <c r="Z7" s="18" t="s">
        <v>104</v>
      </c>
      <c r="AA7" s="18" t="s">
        <v>104</v>
      </c>
      <c r="AB7" s="18" t="s">
        <v>104</v>
      </c>
      <c r="AC7" s="18" t="s">
        <v>103</v>
      </c>
      <c r="AD7" s="18" t="s">
        <v>104</v>
      </c>
      <c r="AE7" s="18" t="s">
        <v>114</v>
      </c>
      <c r="AF7" s="16" t="s">
        <v>137</v>
      </c>
      <c r="AG7" s="16">
        <v>4</v>
      </c>
      <c r="AH7" s="16" t="s">
        <v>104</v>
      </c>
      <c r="AI7" s="16" t="s">
        <v>104</v>
      </c>
      <c r="AJ7" s="16" t="s">
        <v>103</v>
      </c>
      <c r="AK7" s="16" t="s">
        <v>104</v>
      </c>
      <c r="AL7" s="16" t="s">
        <v>104</v>
      </c>
      <c r="AM7" s="16" t="s">
        <v>103</v>
      </c>
      <c r="AN7" s="16" t="s">
        <v>104</v>
      </c>
      <c r="AO7" s="16" t="s">
        <v>104</v>
      </c>
      <c r="AP7" s="16" t="s">
        <v>103</v>
      </c>
      <c r="AQ7" s="16" t="s">
        <v>104</v>
      </c>
      <c r="AR7" s="16" t="s">
        <v>104</v>
      </c>
      <c r="AS7" s="16" t="s">
        <v>104</v>
      </c>
      <c r="AT7" s="16" t="s">
        <v>104</v>
      </c>
      <c r="AU7" s="16" t="s">
        <v>104</v>
      </c>
      <c r="AV7" s="16" t="s">
        <v>104</v>
      </c>
      <c r="AW7" s="16" t="s">
        <v>103</v>
      </c>
      <c r="AX7" s="16" t="s">
        <v>104</v>
      </c>
      <c r="AY7" s="16" t="s">
        <v>104</v>
      </c>
      <c r="AZ7" s="16" t="s">
        <v>104</v>
      </c>
      <c r="BA7" s="16" t="s">
        <v>104</v>
      </c>
      <c r="BB7" s="16" t="s">
        <v>104</v>
      </c>
      <c r="BC7" s="16" t="s">
        <v>104</v>
      </c>
      <c r="BD7" s="18">
        <v>131</v>
      </c>
      <c r="BE7" s="16" t="s">
        <v>134</v>
      </c>
      <c r="BF7" s="16" t="s">
        <v>103</v>
      </c>
      <c r="BG7" s="16" t="s">
        <v>103</v>
      </c>
      <c r="BH7" s="16" t="s">
        <v>104</v>
      </c>
      <c r="BI7" s="16" t="s">
        <v>103</v>
      </c>
      <c r="BJ7" s="16" t="s">
        <v>104</v>
      </c>
      <c r="BK7" s="16" t="s">
        <v>104</v>
      </c>
      <c r="BL7" s="16" t="s">
        <v>104</v>
      </c>
      <c r="BM7" s="16" t="s">
        <v>104</v>
      </c>
      <c r="BN7" s="16" t="s">
        <v>103</v>
      </c>
      <c r="BO7" s="16" t="s">
        <v>104</v>
      </c>
      <c r="BP7" s="16" t="s">
        <v>104</v>
      </c>
      <c r="BQ7" s="16" t="s">
        <v>103</v>
      </c>
      <c r="BR7" s="16" t="s">
        <v>103</v>
      </c>
      <c r="BS7" s="16" t="s">
        <v>104</v>
      </c>
      <c r="BT7" s="16" t="s">
        <v>104</v>
      </c>
      <c r="BU7" s="16" t="s">
        <v>103</v>
      </c>
      <c r="BV7" s="16" t="s">
        <v>103</v>
      </c>
      <c r="BW7" s="16" t="s">
        <v>104</v>
      </c>
      <c r="BX7" s="16" t="s">
        <v>103</v>
      </c>
      <c r="BY7" s="16" t="s">
        <v>103</v>
      </c>
      <c r="BZ7" s="16" t="s">
        <v>103</v>
      </c>
      <c r="CA7" s="16" t="s">
        <v>103</v>
      </c>
      <c r="CB7" s="16" t="s">
        <v>103</v>
      </c>
      <c r="CC7" s="16" t="s">
        <v>104</v>
      </c>
      <c r="CD7" s="16" t="s">
        <v>103</v>
      </c>
      <c r="CE7" s="16" t="s">
        <v>104</v>
      </c>
      <c r="CF7" s="16" t="s">
        <v>104</v>
      </c>
      <c r="CG7" s="16" t="s">
        <v>103</v>
      </c>
      <c r="CH7" s="16" t="s">
        <v>104</v>
      </c>
      <c r="CI7" s="16" t="s">
        <v>103</v>
      </c>
      <c r="CJ7" s="16" t="s">
        <v>104</v>
      </c>
      <c r="CK7" s="16" t="s">
        <v>104</v>
      </c>
      <c r="CL7" s="16" t="s">
        <v>104</v>
      </c>
      <c r="CM7" s="16" t="s">
        <v>104</v>
      </c>
      <c r="CN7" s="16" t="s">
        <v>104</v>
      </c>
      <c r="CO7" s="16" t="s">
        <v>103</v>
      </c>
      <c r="CP7" s="16" t="s">
        <v>103</v>
      </c>
      <c r="CQ7" s="16" t="s">
        <v>104</v>
      </c>
      <c r="CR7" s="16" t="s">
        <v>104</v>
      </c>
      <c r="CS7" s="16" t="s">
        <v>103</v>
      </c>
      <c r="CT7" s="16" t="s">
        <v>103</v>
      </c>
      <c r="CU7" s="16" t="s">
        <v>117</v>
      </c>
    </row>
    <row r="8" spans="1:99" s="19" customFormat="1" x14ac:dyDescent="0.3">
      <c r="A8" s="19" t="s">
        <v>138</v>
      </c>
      <c r="B8" s="19" t="s">
        <v>139</v>
      </c>
      <c r="C8" s="19" t="s">
        <v>140</v>
      </c>
      <c r="D8" s="19">
        <v>10</v>
      </c>
      <c r="E8" s="19" t="s">
        <v>100</v>
      </c>
      <c r="F8" s="11" t="s">
        <v>141</v>
      </c>
      <c r="G8" s="11" t="s">
        <v>112</v>
      </c>
      <c r="H8" s="11" t="s">
        <v>103</v>
      </c>
      <c r="I8" s="19" t="s">
        <v>104</v>
      </c>
      <c r="J8" s="19" t="s">
        <v>104</v>
      </c>
      <c r="K8" s="19" t="s">
        <v>104</v>
      </c>
      <c r="L8" s="19" t="s">
        <v>104</v>
      </c>
      <c r="M8" s="19" t="s">
        <v>104</v>
      </c>
      <c r="N8" s="19" t="s">
        <v>104</v>
      </c>
      <c r="O8" s="19" t="s">
        <v>104</v>
      </c>
      <c r="P8" s="19" t="s">
        <v>103</v>
      </c>
      <c r="Q8" s="19" t="s">
        <v>103</v>
      </c>
      <c r="R8" s="19" t="s">
        <v>104</v>
      </c>
      <c r="S8" s="19" t="s">
        <v>104</v>
      </c>
      <c r="T8" s="19" t="s">
        <v>104</v>
      </c>
      <c r="U8" s="19" t="s">
        <v>104</v>
      </c>
      <c r="V8" s="19" t="s">
        <v>103</v>
      </c>
      <c r="W8" s="19" t="s">
        <v>103</v>
      </c>
      <c r="X8" s="19" t="s">
        <v>103</v>
      </c>
      <c r="Y8" s="19" t="s">
        <v>104</v>
      </c>
      <c r="Z8" s="19" t="s">
        <v>104</v>
      </c>
      <c r="AA8" s="19" t="s">
        <v>104</v>
      </c>
      <c r="AB8" s="19" t="s">
        <v>104</v>
      </c>
      <c r="AC8" s="19" t="s">
        <v>103</v>
      </c>
      <c r="AD8" s="19" t="s">
        <v>104</v>
      </c>
      <c r="AE8" s="19" t="s">
        <v>142</v>
      </c>
      <c r="AF8" s="11" t="s">
        <v>143</v>
      </c>
      <c r="AG8" s="11">
        <v>2</v>
      </c>
      <c r="AH8" s="11" t="s">
        <v>104</v>
      </c>
      <c r="AI8" s="11" t="s">
        <v>104</v>
      </c>
      <c r="AJ8" s="11" t="s">
        <v>104</v>
      </c>
      <c r="AK8" s="11" t="s">
        <v>104</v>
      </c>
      <c r="AL8" s="11" t="s">
        <v>104</v>
      </c>
      <c r="AM8" s="11" t="s">
        <v>104</v>
      </c>
      <c r="AN8" s="11" t="s">
        <v>103</v>
      </c>
      <c r="AO8" s="11" t="s">
        <v>104</v>
      </c>
      <c r="AP8" s="11" t="s">
        <v>104</v>
      </c>
      <c r="AQ8" s="11" t="s">
        <v>104</v>
      </c>
      <c r="AR8" s="11" t="s">
        <v>104</v>
      </c>
      <c r="AS8" s="11" t="s">
        <v>104</v>
      </c>
      <c r="AT8" s="11" t="s">
        <v>104</v>
      </c>
      <c r="AU8" s="11" t="s">
        <v>103</v>
      </c>
      <c r="AV8" s="11" t="s">
        <v>104</v>
      </c>
      <c r="AW8" s="11" t="s">
        <v>104</v>
      </c>
      <c r="AX8" s="11" t="s">
        <v>104</v>
      </c>
      <c r="AY8" s="11" t="s">
        <v>104</v>
      </c>
      <c r="AZ8" s="11" t="s">
        <v>104</v>
      </c>
      <c r="BA8" s="11" t="s">
        <v>104</v>
      </c>
      <c r="BB8" s="11" t="s">
        <v>104</v>
      </c>
      <c r="BC8" s="11" t="s">
        <v>104</v>
      </c>
      <c r="BD8" s="19">
        <v>131</v>
      </c>
      <c r="BE8" s="11" t="s">
        <v>144</v>
      </c>
      <c r="BF8" s="11" t="s">
        <v>103</v>
      </c>
      <c r="BG8" s="11" t="s">
        <v>103</v>
      </c>
      <c r="BH8" s="11" t="s">
        <v>104</v>
      </c>
      <c r="BI8" s="11" t="s">
        <v>104</v>
      </c>
      <c r="BJ8" s="11" t="s">
        <v>103</v>
      </c>
      <c r="BK8" s="11" t="s">
        <v>104</v>
      </c>
      <c r="BL8" s="11" t="s">
        <v>104</v>
      </c>
      <c r="BM8" s="11" t="s">
        <v>104</v>
      </c>
      <c r="BN8" s="11" t="s">
        <v>103</v>
      </c>
      <c r="BO8" s="11" t="s">
        <v>103</v>
      </c>
      <c r="BP8" s="11" t="s">
        <v>104</v>
      </c>
      <c r="BQ8" s="11" t="s">
        <v>104</v>
      </c>
      <c r="BR8" s="11" t="s">
        <v>103</v>
      </c>
      <c r="BS8" s="11" t="s">
        <v>104</v>
      </c>
      <c r="BT8" s="11" t="s">
        <v>104</v>
      </c>
      <c r="BU8" s="11" t="s">
        <v>104</v>
      </c>
      <c r="BV8" s="11" t="s">
        <v>103</v>
      </c>
      <c r="BW8" s="11" t="s">
        <v>103</v>
      </c>
      <c r="BX8" s="11" t="s">
        <v>104</v>
      </c>
      <c r="BY8" s="11" t="s">
        <v>104</v>
      </c>
      <c r="BZ8" s="11" t="s">
        <v>103</v>
      </c>
      <c r="CA8" s="11" t="s">
        <v>104</v>
      </c>
      <c r="CB8" s="11" t="s">
        <v>104</v>
      </c>
      <c r="CC8" s="11" t="s">
        <v>104</v>
      </c>
      <c r="CD8" s="11" t="s">
        <v>103</v>
      </c>
      <c r="CE8" s="11" t="s">
        <v>104</v>
      </c>
      <c r="CF8" s="11" t="s">
        <v>104</v>
      </c>
      <c r="CG8" s="11" t="s">
        <v>103</v>
      </c>
      <c r="CH8" s="11" t="s">
        <v>103</v>
      </c>
      <c r="CI8" s="11" t="s">
        <v>104</v>
      </c>
      <c r="CJ8" s="11" t="s">
        <v>104</v>
      </c>
      <c r="CK8" s="11" t="s">
        <v>104</v>
      </c>
      <c r="CL8" s="11" t="s">
        <v>104</v>
      </c>
      <c r="CM8" s="11" t="s">
        <v>104</v>
      </c>
      <c r="CN8" s="11" t="s">
        <v>103</v>
      </c>
      <c r="CO8" s="11" t="s">
        <v>104</v>
      </c>
      <c r="CP8" s="11" t="s">
        <v>104</v>
      </c>
      <c r="CQ8" s="11" t="s">
        <v>103</v>
      </c>
      <c r="CR8" s="11" t="s">
        <v>104</v>
      </c>
      <c r="CS8" s="11" t="s">
        <v>104</v>
      </c>
      <c r="CT8" s="11" t="s">
        <v>103</v>
      </c>
      <c r="CU8" s="11" t="s">
        <v>145</v>
      </c>
    </row>
    <row r="9" spans="1:99" s="19" customFormat="1" x14ac:dyDescent="0.3">
      <c r="A9" s="19" t="s">
        <v>146</v>
      </c>
      <c r="B9" s="19" t="s">
        <v>110</v>
      </c>
      <c r="C9" s="19" t="s">
        <v>99</v>
      </c>
      <c r="D9" s="19">
        <v>11</v>
      </c>
      <c r="E9" s="19" t="s">
        <v>100</v>
      </c>
      <c r="F9" s="11" t="s">
        <v>223</v>
      </c>
      <c r="G9" s="11" t="s">
        <v>112</v>
      </c>
      <c r="H9" s="11" t="s">
        <v>104</v>
      </c>
      <c r="I9" s="19" t="s">
        <v>103</v>
      </c>
      <c r="J9" s="19" t="s">
        <v>104</v>
      </c>
      <c r="K9" s="19" t="s">
        <v>104</v>
      </c>
      <c r="L9" s="19" t="s">
        <v>103</v>
      </c>
      <c r="M9" s="19" t="s">
        <v>103</v>
      </c>
      <c r="N9" s="19" t="s">
        <v>103</v>
      </c>
      <c r="O9" s="19" t="s">
        <v>103</v>
      </c>
      <c r="P9" s="19" t="s">
        <v>103</v>
      </c>
      <c r="Q9" s="19" t="s">
        <v>103</v>
      </c>
      <c r="R9" s="19" t="s">
        <v>103</v>
      </c>
      <c r="S9" s="19" t="s">
        <v>104</v>
      </c>
      <c r="T9" s="19" t="s">
        <v>103</v>
      </c>
      <c r="U9" s="19" t="s">
        <v>104</v>
      </c>
      <c r="V9" s="19" t="s">
        <v>103</v>
      </c>
      <c r="W9" s="19" t="s">
        <v>103</v>
      </c>
      <c r="X9" s="19" t="s">
        <v>104</v>
      </c>
      <c r="Y9" s="19" t="s">
        <v>104</v>
      </c>
      <c r="Z9" s="19" t="s">
        <v>104</v>
      </c>
      <c r="AA9" s="19" t="s">
        <v>104</v>
      </c>
      <c r="AB9" s="19" t="s">
        <v>103</v>
      </c>
      <c r="AC9" s="19" t="s">
        <v>103</v>
      </c>
      <c r="AD9" s="19" t="s">
        <v>104</v>
      </c>
      <c r="AE9" s="19" t="s">
        <v>147</v>
      </c>
      <c r="AF9" s="11" t="s">
        <v>133</v>
      </c>
      <c r="AG9" s="11">
        <v>2</v>
      </c>
      <c r="AH9" s="11" t="s">
        <v>104</v>
      </c>
      <c r="AI9" s="11" t="s">
        <v>104</v>
      </c>
      <c r="AJ9" s="11" t="s">
        <v>104</v>
      </c>
      <c r="AK9" s="11" t="s">
        <v>104</v>
      </c>
      <c r="AL9" s="11" t="s">
        <v>104</v>
      </c>
      <c r="AM9" s="11" t="s">
        <v>103</v>
      </c>
      <c r="AN9" s="11" t="s">
        <v>103</v>
      </c>
      <c r="AO9" s="11" t="s">
        <v>104</v>
      </c>
      <c r="AP9" s="11" t="s">
        <v>104</v>
      </c>
      <c r="AQ9" s="11" t="s">
        <v>104</v>
      </c>
      <c r="AR9" s="11" t="s">
        <v>104</v>
      </c>
      <c r="AS9" s="11" t="s">
        <v>104</v>
      </c>
      <c r="AT9" s="11" t="s">
        <v>104</v>
      </c>
      <c r="AU9" s="11" t="s">
        <v>104</v>
      </c>
      <c r="AV9" s="11" t="s">
        <v>104</v>
      </c>
      <c r="AW9" s="11" t="s">
        <v>104</v>
      </c>
      <c r="AX9" s="11" t="s">
        <v>104</v>
      </c>
      <c r="AY9" s="11" t="s">
        <v>104</v>
      </c>
      <c r="AZ9" s="11" t="s">
        <v>104</v>
      </c>
      <c r="BA9" s="11" t="s">
        <v>104</v>
      </c>
      <c r="BB9" s="11" t="s">
        <v>104</v>
      </c>
      <c r="BC9" s="11" t="s">
        <v>104</v>
      </c>
      <c r="BD9" s="19">
        <v>131</v>
      </c>
      <c r="BE9" s="11" t="s">
        <v>148</v>
      </c>
      <c r="BF9" s="11" t="s">
        <v>103</v>
      </c>
      <c r="BG9" s="11" t="s">
        <v>103</v>
      </c>
      <c r="BH9" s="11" t="s">
        <v>104</v>
      </c>
      <c r="BI9" s="11" t="s">
        <v>103</v>
      </c>
      <c r="BJ9" s="11" t="s">
        <v>104</v>
      </c>
      <c r="BK9" s="11" t="s">
        <v>104</v>
      </c>
      <c r="BL9" s="11" t="s">
        <v>104</v>
      </c>
      <c r="BM9" s="11" t="s">
        <v>104</v>
      </c>
      <c r="BN9" s="11" t="s">
        <v>103</v>
      </c>
      <c r="BO9" s="11" t="s">
        <v>104</v>
      </c>
      <c r="BP9" s="11" t="s">
        <v>104</v>
      </c>
      <c r="BQ9" s="11" t="s">
        <v>103</v>
      </c>
      <c r="BR9" s="11" t="s">
        <v>103</v>
      </c>
      <c r="BS9" s="11" t="s">
        <v>104</v>
      </c>
      <c r="BT9" s="11" t="s">
        <v>103</v>
      </c>
      <c r="BU9" s="11" t="s">
        <v>103</v>
      </c>
      <c r="BV9" s="11" t="s">
        <v>103</v>
      </c>
      <c r="BW9" s="11" t="s">
        <v>104</v>
      </c>
      <c r="BX9" s="11" t="s">
        <v>103</v>
      </c>
      <c r="BY9" s="11" t="s">
        <v>103</v>
      </c>
      <c r="BZ9" s="11" t="s">
        <v>103</v>
      </c>
      <c r="CA9" s="11" t="s">
        <v>103</v>
      </c>
      <c r="CB9" s="11" t="s">
        <v>103</v>
      </c>
      <c r="CC9" s="11" t="s">
        <v>104</v>
      </c>
      <c r="CD9" s="11" t="s">
        <v>103</v>
      </c>
      <c r="CE9" s="11" t="s">
        <v>104</v>
      </c>
      <c r="CF9" s="11" t="s">
        <v>104</v>
      </c>
      <c r="CG9" s="11" t="s">
        <v>103</v>
      </c>
      <c r="CH9" s="11" t="s">
        <v>104</v>
      </c>
      <c r="CI9" s="11" t="s">
        <v>103</v>
      </c>
      <c r="CJ9" s="11" t="s">
        <v>104</v>
      </c>
      <c r="CK9" s="11" t="s">
        <v>104</v>
      </c>
      <c r="CL9" s="11" t="s">
        <v>104</v>
      </c>
      <c r="CM9" s="11" t="s">
        <v>103</v>
      </c>
      <c r="CN9" s="11" t="s">
        <v>104</v>
      </c>
      <c r="CO9" s="11" t="s">
        <v>103</v>
      </c>
      <c r="CP9" s="11" t="s">
        <v>103</v>
      </c>
      <c r="CQ9" s="11" t="s">
        <v>104</v>
      </c>
      <c r="CR9" s="11" t="s">
        <v>104</v>
      </c>
      <c r="CS9" s="11" t="s">
        <v>103</v>
      </c>
      <c r="CT9" s="11" t="s">
        <v>103</v>
      </c>
      <c r="CU9" s="11" t="s">
        <v>117</v>
      </c>
    </row>
    <row r="10" spans="1:99" s="19" customFormat="1" ht="15" thickBot="1" x14ac:dyDescent="0.35">
      <c r="A10" s="19" t="s">
        <v>149</v>
      </c>
      <c r="B10" s="19" t="s">
        <v>110</v>
      </c>
      <c r="C10" s="19" t="s">
        <v>99</v>
      </c>
      <c r="D10" s="19">
        <v>12</v>
      </c>
      <c r="E10" s="19" t="s">
        <v>100</v>
      </c>
      <c r="F10" s="11" t="s">
        <v>150</v>
      </c>
      <c r="G10" s="11" t="s">
        <v>151</v>
      </c>
      <c r="H10" s="11" t="s">
        <v>103</v>
      </c>
      <c r="I10" s="19" t="s">
        <v>104</v>
      </c>
      <c r="J10" s="19" t="s">
        <v>104</v>
      </c>
      <c r="K10" s="19" t="s">
        <v>104</v>
      </c>
      <c r="L10" s="19" t="s">
        <v>104</v>
      </c>
      <c r="M10" s="19" t="s">
        <v>104</v>
      </c>
      <c r="N10" s="19" t="s">
        <v>104</v>
      </c>
      <c r="O10" s="19" t="s">
        <v>104</v>
      </c>
      <c r="P10" s="19" t="s">
        <v>103</v>
      </c>
      <c r="Q10" s="19" t="s">
        <v>103</v>
      </c>
      <c r="R10" s="19" t="s">
        <v>104</v>
      </c>
      <c r="S10" s="19" t="s">
        <v>104</v>
      </c>
      <c r="T10" s="19" t="s">
        <v>104</v>
      </c>
      <c r="U10" s="19" t="s">
        <v>104</v>
      </c>
      <c r="V10" s="19" t="s">
        <v>103</v>
      </c>
      <c r="W10" s="19" t="s">
        <v>104</v>
      </c>
      <c r="X10" s="19" t="s">
        <v>103</v>
      </c>
      <c r="Y10" s="19" t="s">
        <v>104</v>
      </c>
      <c r="Z10" s="19" t="s">
        <v>104</v>
      </c>
      <c r="AA10" s="19" t="s">
        <v>104</v>
      </c>
      <c r="AB10" s="19" t="s">
        <v>104</v>
      </c>
      <c r="AC10" s="19" t="s">
        <v>104</v>
      </c>
      <c r="AD10" s="19" t="s">
        <v>104</v>
      </c>
      <c r="AE10" s="19" t="s">
        <v>128</v>
      </c>
      <c r="AF10" s="11" t="s">
        <v>115</v>
      </c>
      <c r="AG10" s="20">
        <v>5</v>
      </c>
      <c r="AH10" s="11" t="s">
        <v>104</v>
      </c>
      <c r="AI10" s="11" t="s">
        <v>104</v>
      </c>
      <c r="AJ10" s="11" t="s">
        <v>103</v>
      </c>
      <c r="AK10" s="11" t="s">
        <v>104</v>
      </c>
      <c r="AL10" s="11" t="s">
        <v>104</v>
      </c>
      <c r="AM10" s="11" t="s">
        <v>103</v>
      </c>
      <c r="AN10" s="11" t="s">
        <v>104</v>
      </c>
      <c r="AO10" s="11" t="s">
        <v>104</v>
      </c>
      <c r="AP10" s="11" t="s">
        <v>103</v>
      </c>
      <c r="AQ10" s="11" t="s">
        <v>104</v>
      </c>
      <c r="AR10" s="11" t="s">
        <v>104</v>
      </c>
      <c r="AS10" s="11" t="s">
        <v>104</v>
      </c>
      <c r="AT10" s="11" t="s">
        <v>104</v>
      </c>
      <c r="AU10" s="11" t="s">
        <v>103</v>
      </c>
      <c r="AV10" s="11" t="s">
        <v>104</v>
      </c>
      <c r="AW10" s="11" t="s">
        <v>104</v>
      </c>
      <c r="AX10" s="11" t="s">
        <v>104</v>
      </c>
      <c r="AY10" s="11" t="s">
        <v>104</v>
      </c>
      <c r="AZ10" s="11" t="s">
        <v>104</v>
      </c>
      <c r="BA10" s="11" t="s">
        <v>104</v>
      </c>
      <c r="BB10" s="11" t="s">
        <v>104</v>
      </c>
      <c r="BC10" s="11" t="s">
        <v>104</v>
      </c>
      <c r="BD10" s="19">
        <v>38</v>
      </c>
      <c r="BE10" s="11" t="s">
        <v>152</v>
      </c>
      <c r="BF10" s="11" t="s">
        <v>103</v>
      </c>
      <c r="BG10" s="11" t="s">
        <v>103</v>
      </c>
      <c r="BH10" s="11" t="s">
        <v>104</v>
      </c>
      <c r="BI10" s="11" t="s">
        <v>103</v>
      </c>
      <c r="BJ10" s="11" t="s">
        <v>104</v>
      </c>
      <c r="BK10" s="11" t="s">
        <v>104</v>
      </c>
      <c r="BL10" s="11" t="s">
        <v>104</v>
      </c>
      <c r="BM10" s="11" t="s">
        <v>104</v>
      </c>
      <c r="BN10" s="11" t="s">
        <v>103</v>
      </c>
      <c r="BO10" s="11" t="s">
        <v>104</v>
      </c>
      <c r="BP10" s="11" t="s">
        <v>104</v>
      </c>
      <c r="BQ10" s="11" t="s">
        <v>103</v>
      </c>
      <c r="BR10" s="11" t="s">
        <v>103</v>
      </c>
      <c r="BS10" s="11" t="s">
        <v>104</v>
      </c>
      <c r="BT10" s="11" t="s">
        <v>104</v>
      </c>
      <c r="BU10" s="11" t="s">
        <v>103</v>
      </c>
      <c r="BV10" s="11" t="s">
        <v>104</v>
      </c>
      <c r="BW10" s="11" t="s">
        <v>104</v>
      </c>
      <c r="BX10" s="11" t="s">
        <v>104</v>
      </c>
      <c r="BY10" s="11" t="s">
        <v>103</v>
      </c>
      <c r="BZ10" s="11" t="s">
        <v>104</v>
      </c>
      <c r="CA10" s="11" t="s">
        <v>104</v>
      </c>
      <c r="CB10" s="11" t="s">
        <v>104</v>
      </c>
      <c r="CC10" s="11" t="s">
        <v>104</v>
      </c>
      <c r="CD10" s="11" t="s">
        <v>103</v>
      </c>
      <c r="CE10" s="11" t="s">
        <v>104</v>
      </c>
      <c r="CF10" s="11" t="s">
        <v>104</v>
      </c>
      <c r="CG10" s="11" t="s">
        <v>103</v>
      </c>
      <c r="CH10" s="11" t="s">
        <v>104</v>
      </c>
      <c r="CI10" s="11" t="s">
        <v>104</v>
      </c>
      <c r="CJ10" s="11" t="s">
        <v>104</v>
      </c>
      <c r="CK10" s="11" t="s">
        <v>104</v>
      </c>
      <c r="CL10" s="11" t="s">
        <v>103</v>
      </c>
      <c r="CM10" s="11" t="s">
        <v>104</v>
      </c>
      <c r="CN10" s="11" t="s">
        <v>104</v>
      </c>
      <c r="CO10" s="11" t="s">
        <v>103</v>
      </c>
      <c r="CP10" s="11" t="s">
        <v>103</v>
      </c>
      <c r="CQ10" s="11" t="s">
        <v>104</v>
      </c>
      <c r="CR10" s="11" t="s">
        <v>103</v>
      </c>
      <c r="CS10" s="11" t="s">
        <v>104</v>
      </c>
      <c r="CT10" s="11" t="s">
        <v>104</v>
      </c>
      <c r="CU10" s="11" t="s">
        <v>145</v>
      </c>
    </row>
    <row r="11" spans="1:99" ht="15" thickBot="1" x14ac:dyDescent="0.35">
      <c r="A11" t="s">
        <v>153</v>
      </c>
      <c r="B11" t="s">
        <v>98</v>
      </c>
      <c r="C11" t="s">
        <v>99</v>
      </c>
      <c r="D11">
        <v>13</v>
      </c>
      <c r="E11" t="s">
        <v>100</v>
      </c>
      <c r="F11" s="9" t="s">
        <v>154</v>
      </c>
      <c r="G11" s="10" t="s">
        <v>151</v>
      </c>
      <c r="H11" s="10" t="s">
        <v>103</v>
      </c>
      <c r="I11" t="s">
        <v>104</v>
      </c>
      <c r="J11" t="s">
        <v>104</v>
      </c>
      <c r="K11" t="s">
        <v>104</v>
      </c>
      <c r="L11" t="s">
        <v>104</v>
      </c>
      <c r="M11" t="s">
        <v>104</v>
      </c>
      <c r="N11" t="s">
        <v>104</v>
      </c>
      <c r="O11" t="s">
        <v>104</v>
      </c>
      <c r="P11" t="s">
        <v>103</v>
      </c>
      <c r="Q11" t="s">
        <v>103</v>
      </c>
      <c r="R11" t="s">
        <v>104</v>
      </c>
      <c r="S11" t="s">
        <v>104</v>
      </c>
      <c r="T11" t="s">
        <v>103</v>
      </c>
      <c r="U11" t="s">
        <v>104</v>
      </c>
      <c r="V11" t="s">
        <v>104</v>
      </c>
      <c r="W11" t="s">
        <v>104</v>
      </c>
      <c r="X11" t="s">
        <v>104</v>
      </c>
      <c r="Y11" t="s">
        <v>104</v>
      </c>
      <c r="Z11" t="s">
        <v>104</v>
      </c>
      <c r="AA11" t="s">
        <v>104</v>
      </c>
      <c r="AB11" t="s">
        <v>104</v>
      </c>
      <c r="AC11" t="s">
        <v>104</v>
      </c>
      <c r="AD11" t="s">
        <v>104</v>
      </c>
      <c r="AE11" t="s">
        <v>155</v>
      </c>
      <c r="AF11" s="8" t="s">
        <v>156</v>
      </c>
      <c r="AG11" s="8">
        <v>2</v>
      </c>
      <c r="AH11" s="8" t="s">
        <v>104</v>
      </c>
      <c r="AI11" s="8" t="s">
        <v>104</v>
      </c>
      <c r="AJ11" s="8" t="s">
        <v>104</v>
      </c>
      <c r="AK11" s="8" t="s">
        <v>104</v>
      </c>
      <c r="AL11" s="8" t="s">
        <v>104</v>
      </c>
      <c r="AM11" s="8" t="s">
        <v>104</v>
      </c>
      <c r="AN11" s="8" t="s">
        <v>104</v>
      </c>
      <c r="AO11" s="8" t="s">
        <v>103</v>
      </c>
      <c r="AP11" s="8" t="s">
        <v>104</v>
      </c>
      <c r="AQ11" s="8" t="s">
        <v>104</v>
      </c>
      <c r="AR11" s="8" t="s">
        <v>104</v>
      </c>
      <c r="AS11" s="8" t="s">
        <v>104</v>
      </c>
      <c r="AT11" s="8" t="s">
        <v>104</v>
      </c>
      <c r="AU11" s="8" t="s">
        <v>103</v>
      </c>
      <c r="AV11" s="8" t="s">
        <v>104</v>
      </c>
      <c r="AW11" s="8" t="s">
        <v>104</v>
      </c>
      <c r="AX11" s="8" t="s">
        <v>104</v>
      </c>
      <c r="AY11" s="8" t="s">
        <v>104</v>
      </c>
      <c r="AZ11" s="8" t="s">
        <v>104</v>
      </c>
      <c r="BA11" s="8" t="s">
        <v>104</v>
      </c>
      <c r="BB11" s="8" t="s">
        <v>104</v>
      </c>
      <c r="BC11" s="8" t="s">
        <v>104</v>
      </c>
      <c r="BD11">
        <v>2076</v>
      </c>
      <c r="BE11" s="8" t="s">
        <v>157</v>
      </c>
      <c r="BF11" s="8" t="s">
        <v>103</v>
      </c>
      <c r="BG11" s="8" t="s">
        <v>103</v>
      </c>
      <c r="BH11" s="8" t="s">
        <v>104</v>
      </c>
      <c r="BI11" s="8" t="s">
        <v>103</v>
      </c>
      <c r="BJ11" s="8" t="s">
        <v>104</v>
      </c>
      <c r="BK11" s="8" t="s">
        <v>104</v>
      </c>
      <c r="BL11" s="8" t="s">
        <v>104</v>
      </c>
      <c r="BM11" s="8" t="s">
        <v>104</v>
      </c>
      <c r="BN11" s="8" t="s">
        <v>103</v>
      </c>
      <c r="BO11" s="8" t="s">
        <v>104</v>
      </c>
      <c r="BP11" s="8" t="s">
        <v>103</v>
      </c>
      <c r="BQ11" s="8" t="s">
        <v>104</v>
      </c>
      <c r="BR11" s="8" t="s">
        <v>103</v>
      </c>
      <c r="BS11" s="8" t="s">
        <v>104</v>
      </c>
      <c r="BT11" s="8" t="s">
        <v>103</v>
      </c>
      <c r="BU11" s="8" t="s">
        <v>104</v>
      </c>
      <c r="BV11" s="8" t="s">
        <v>104</v>
      </c>
      <c r="BW11" s="8" t="s">
        <v>104</v>
      </c>
      <c r="BX11" s="8" t="s">
        <v>104</v>
      </c>
      <c r="BY11" s="8" t="s">
        <v>104</v>
      </c>
      <c r="BZ11" s="8" t="s">
        <v>104</v>
      </c>
      <c r="CA11" s="8" t="s">
        <v>104</v>
      </c>
      <c r="CB11" s="8" t="s">
        <v>104</v>
      </c>
      <c r="CC11" s="8" t="s">
        <v>103</v>
      </c>
      <c r="CD11" s="8" t="s">
        <v>104</v>
      </c>
      <c r="CE11" s="8" t="s">
        <v>104</v>
      </c>
      <c r="CF11" s="8" t="s">
        <v>104</v>
      </c>
      <c r="CG11" s="8" t="s">
        <v>103</v>
      </c>
      <c r="CH11" s="8" t="s">
        <v>104</v>
      </c>
      <c r="CI11" s="8" t="s">
        <v>104</v>
      </c>
      <c r="CJ11" s="8" t="s">
        <v>104</v>
      </c>
      <c r="CK11" s="8" t="s">
        <v>104</v>
      </c>
      <c r="CL11" s="8" t="s">
        <v>104</v>
      </c>
      <c r="CM11" s="8" t="s">
        <v>104</v>
      </c>
      <c r="CN11" s="8" t="s">
        <v>104</v>
      </c>
      <c r="CO11" s="8" t="s">
        <v>104</v>
      </c>
      <c r="CP11" s="8" t="s">
        <v>104</v>
      </c>
      <c r="CQ11" s="8" t="s">
        <v>104</v>
      </c>
      <c r="CR11" s="8" t="s">
        <v>104</v>
      </c>
      <c r="CS11" s="8" t="s">
        <v>104</v>
      </c>
      <c r="CT11" s="8" t="s">
        <v>104</v>
      </c>
      <c r="CU11" t="s">
        <v>158</v>
      </c>
    </row>
    <row r="12" spans="1:99" ht="15" thickBot="1" x14ac:dyDescent="0.35">
      <c r="A12" t="s">
        <v>159</v>
      </c>
      <c r="B12" t="s">
        <v>98</v>
      </c>
      <c r="C12" t="s">
        <v>99</v>
      </c>
      <c r="D12">
        <v>17</v>
      </c>
      <c r="E12" t="s">
        <v>100</v>
      </c>
      <c r="F12" s="8" t="s">
        <v>160</v>
      </c>
      <c r="G12" s="8" t="s">
        <v>102</v>
      </c>
      <c r="H12" s="8" t="s">
        <v>104</v>
      </c>
      <c r="I12" t="s">
        <v>103</v>
      </c>
      <c r="J12" t="s">
        <v>104</v>
      </c>
      <c r="K12" t="s">
        <v>104</v>
      </c>
      <c r="L12" t="s">
        <v>104</v>
      </c>
      <c r="M12" t="s">
        <v>103</v>
      </c>
      <c r="N12" t="s">
        <v>104</v>
      </c>
      <c r="O12" t="s">
        <v>104</v>
      </c>
      <c r="P12" t="s">
        <v>104</v>
      </c>
      <c r="Q12" t="s">
        <v>104</v>
      </c>
      <c r="R12" t="s">
        <v>104</v>
      </c>
      <c r="S12" t="s">
        <v>104</v>
      </c>
      <c r="T12" t="s">
        <v>104</v>
      </c>
      <c r="U12" t="s">
        <v>104</v>
      </c>
      <c r="V12" t="s">
        <v>104</v>
      </c>
      <c r="W12" t="s">
        <v>104</v>
      </c>
      <c r="X12" t="s">
        <v>104</v>
      </c>
      <c r="Y12" t="s">
        <v>104</v>
      </c>
      <c r="Z12" t="s">
        <v>104</v>
      </c>
      <c r="AA12" t="s">
        <v>104</v>
      </c>
      <c r="AB12" t="s">
        <v>104</v>
      </c>
      <c r="AC12" t="s">
        <v>104</v>
      </c>
      <c r="AD12" t="s">
        <v>104</v>
      </c>
      <c r="AE12" s="8" t="s">
        <v>161</v>
      </c>
      <c r="AF12" s="8" t="s">
        <v>162</v>
      </c>
      <c r="AG12" s="8">
        <v>2</v>
      </c>
      <c r="AH12" s="8" t="s">
        <v>103</v>
      </c>
      <c r="AI12" s="8" t="s">
        <v>104</v>
      </c>
      <c r="AJ12" s="8" t="s">
        <v>104</v>
      </c>
      <c r="AK12" s="8" t="s">
        <v>104</v>
      </c>
      <c r="AL12" s="8" t="s">
        <v>104</v>
      </c>
      <c r="AM12" s="8" t="s">
        <v>104</v>
      </c>
      <c r="AN12" s="8" t="s">
        <v>103</v>
      </c>
      <c r="AO12" s="8" t="s">
        <v>104</v>
      </c>
      <c r="AP12" s="8" t="s">
        <v>104</v>
      </c>
      <c r="AQ12" s="8" t="s">
        <v>104</v>
      </c>
      <c r="AR12" s="8" t="s">
        <v>104</v>
      </c>
      <c r="AS12" s="8" t="s">
        <v>104</v>
      </c>
      <c r="AT12" s="8" t="s">
        <v>104</v>
      </c>
      <c r="AU12" s="8" t="s">
        <v>104</v>
      </c>
      <c r="AV12" s="8" t="s">
        <v>104</v>
      </c>
      <c r="AW12" s="8" t="s">
        <v>104</v>
      </c>
      <c r="AX12" s="8" t="s">
        <v>104</v>
      </c>
      <c r="AY12" s="8" t="s">
        <v>104</v>
      </c>
      <c r="AZ12" s="8" t="s">
        <v>104</v>
      </c>
      <c r="BA12" s="8" t="s">
        <v>104</v>
      </c>
      <c r="BB12" s="8" t="s">
        <v>104</v>
      </c>
      <c r="BC12" s="8" t="s">
        <v>104</v>
      </c>
      <c r="BD12">
        <v>3036</v>
      </c>
      <c r="BE12" s="8" t="s">
        <v>157</v>
      </c>
      <c r="BF12" s="8" t="s">
        <v>103</v>
      </c>
      <c r="BG12" s="8" t="s">
        <v>103</v>
      </c>
      <c r="BH12" s="8" t="s">
        <v>104</v>
      </c>
      <c r="BI12" s="8" t="s">
        <v>103</v>
      </c>
      <c r="BJ12" s="8" t="s">
        <v>104</v>
      </c>
      <c r="BK12" s="8" t="s">
        <v>104</v>
      </c>
      <c r="BL12" s="8" t="s">
        <v>104</v>
      </c>
      <c r="BM12" s="8" t="s">
        <v>104</v>
      </c>
      <c r="BN12" s="8" t="s">
        <v>103</v>
      </c>
      <c r="BO12" s="8" t="s">
        <v>104</v>
      </c>
      <c r="BP12" s="8" t="s">
        <v>103</v>
      </c>
      <c r="BQ12" s="8" t="s">
        <v>104</v>
      </c>
      <c r="BR12" s="8" t="s">
        <v>103</v>
      </c>
      <c r="BS12" s="8" t="s">
        <v>104</v>
      </c>
      <c r="BT12" s="8" t="s">
        <v>103</v>
      </c>
      <c r="BU12" s="8" t="s">
        <v>104</v>
      </c>
      <c r="BV12" s="8" t="s">
        <v>104</v>
      </c>
      <c r="BW12" s="8" t="s">
        <v>104</v>
      </c>
      <c r="BX12" s="8" t="s">
        <v>104</v>
      </c>
      <c r="BY12" s="8" t="s">
        <v>104</v>
      </c>
      <c r="BZ12" s="8" t="s">
        <v>104</v>
      </c>
      <c r="CA12" s="8" t="s">
        <v>104</v>
      </c>
      <c r="CB12" s="8" t="s">
        <v>104</v>
      </c>
      <c r="CC12" s="8" t="s">
        <v>103</v>
      </c>
      <c r="CD12" s="8" t="s">
        <v>104</v>
      </c>
      <c r="CE12" s="8" t="s">
        <v>104</v>
      </c>
      <c r="CF12" s="8" t="s">
        <v>104</v>
      </c>
      <c r="CG12" s="8" t="s">
        <v>103</v>
      </c>
      <c r="CH12" s="8" t="s">
        <v>104</v>
      </c>
      <c r="CI12" s="8" t="s">
        <v>104</v>
      </c>
      <c r="CJ12" s="8" t="s">
        <v>104</v>
      </c>
      <c r="CK12" s="8" t="s">
        <v>104</v>
      </c>
      <c r="CL12" s="8" t="s">
        <v>104</v>
      </c>
      <c r="CM12" s="8" t="s">
        <v>104</v>
      </c>
      <c r="CN12" s="8" t="s">
        <v>104</v>
      </c>
      <c r="CO12" s="8" t="s">
        <v>104</v>
      </c>
      <c r="CP12" s="8" t="s">
        <v>104</v>
      </c>
      <c r="CQ12" s="8" t="s">
        <v>104</v>
      </c>
      <c r="CR12" s="8" t="s">
        <v>104</v>
      </c>
      <c r="CS12" s="8" t="s">
        <v>104</v>
      </c>
      <c r="CT12" s="8" t="s">
        <v>104</v>
      </c>
      <c r="CU12" s="8" t="s">
        <v>145</v>
      </c>
    </row>
    <row r="13" spans="1:99" ht="15" thickBot="1" x14ac:dyDescent="0.35">
      <c r="A13" t="s">
        <v>163</v>
      </c>
      <c r="B13" t="s">
        <v>110</v>
      </c>
      <c r="C13" t="s">
        <v>99</v>
      </c>
      <c r="D13">
        <v>18</v>
      </c>
      <c r="E13" t="s">
        <v>100</v>
      </c>
      <c r="F13" s="9" t="s">
        <v>164</v>
      </c>
      <c r="G13" s="10" t="s">
        <v>102</v>
      </c>
      <c r="H13" s="10" t="s">
        <v>103</v>
      </c>
      <c r="I13" t="s">
        <v>104</v>
      </c>
      <c r="J13" t="s">
        <v>104</v>
      </c>
      <c r="K13" t="s">
        <v>104</v>
      </c>
      <c r="L13" t="s">
        <v>104</v>
      </c>
      <c r="M13" t="s">
        <v>104</v>
      </c>
      <c r="N13" t="s">
        <v>104</v>
      </c>
      <c r="O13" t="s">
        <v>103</v>
      </c>
      <c r="P13" t="s">
        <v>103</v>
      </c>
      <c r="Q13" t="s">
        <v>104</v>
      </c>
      <c r="R13" t="s">
        <v>104</v>
      </c>
      <c r="S13" t="s">
        <v>104</v>
      </c>
      <c r="T13" t="s">
        <v>104</v>
      </c>
      <c r="U13" t="s">
        <v>104</v>
      </c>
      <c r="V13" t="s">
        <v>103</v>
      </c>
      <c r="W13" t="s">
        <v>104</v>
      </c>
      <c r="X13" t="s">
        <v>104</v>
      </c>
      <c r="Y13" t="s">
        <v>104</v>
      </c>
      <c r="Z13" t="s">
        <v>104</v>
      </c>
      <c r="AA13" t="s">
        <v>104</v>
      </c>
      <c r="AB13" t="s">
        <v>104</v>
      </c>
      <c r="AC13" t="s">
        <v>104</v>
      </c>
      <c r="AD13" t="s">
        <v>104</v>
      </c>
      <c r="AE13" t="s">
        <v>165</v>
      </c>
      <c r="AF13" s="8" t="s">
        <v>166</v>
      </c>
      <c r="AG13" s="8">
        <v>3</v>
      </c>
      <c r="AH13" s="8" t="s">
        <v>104</v>
      </c>
      <c r="AI13" s="8" t="s">
        <v>104</v>
      </c>
      <c r="AJ13" s="8" t="s">
        <v>104</v>
      </c>
      <c r="AK13" s="8" t="s">
        <v>104</v>
      </c>
      <c r="AL13" s="8" t="s">
        <v>104</v>
      </c>
      <c r="AM13" s="8" t="s">
        <v>104</v>
      </c>
      <c r="AN13" s="8" t="s">
        <v>104</v>
      </c>
      <c r="AO13" s="8" t="s">
        <v>103</v>
      </c>
      <c r="AP13" s="8" t="s">
        <v>103</v>
      </c>
      <c r="AQ13" s="8" t="s">
        <v>104</v>
      </c>
      <c r="AR13" s="8" t="s">
        <v>104</v>
      </c>
      <c r="AS13" s="8" t="s">
        <v>104</v>
      </c>
      <c r="AT13" s="8" t="s">
        <v>104</v>
      </c>
      <c r="AU13" s="8" t="s">
        <v>103</v>
      </c>
      <c r="AV13" s="8" t="s">
        <v>104</v>
      </c>
      <c r="AW13" s="8" t="s">
        <v>104</v>
      </c>
      <c r="AX13" s="8" t="s">
        <v>104</v>
      </c>
      <c r="AY13" s="8" t="s">
        <v>104</v>
      </c>
      <c r="AZ13" s="8" t="s">
        <v>104</v>
      </c>
      <c r="BA13" s="8" t="s">
        <v>104</v>
      </c>
      <c r="BB13" s="8" t="s">
        <v>104</v>
      </c>
      <c r="BC13" s="8" t="s">
        <v>104</v>
      </c>
      <c r="BD13">
        <v>453</v>
      </c>
      <c r="BE13" s="8" t="s">
        <v>167</v>
      </c>
      <c r="BF13" s="8" t="s">
        <v>103</v>
      </c>
      <c r="BG13" s="8" t="s">
        <v>103</v>
      </c>
      <c r="BH13" s="8" t="s">
        <v>104</v>
      </c>
      <c r="BI13" s="8" t="s">
        <v>103</v>
      </c>
      <c r="BJ13" s="8" t="s">
        <v>104</v>
      </c>
      <c r="BK13" s="8" t="s">
        <v>104</v>
      </c>
      <c r="BL13" s="8" t="s">
        <v>104</v>
      </c>
      <c r="BM13" s="8" t="s">
        <v>104</v>
      </c>
      <c r="BN13" s="8" t="s">
        <v>103</v>
      </c>
      <c r="BO13" s="8" t="s">
        <v>104</v>
      </c>
      <c r="BP13" s="8" t="s">
        <v>103</v>
      </c>
      <c r="BQ13" s="8" t="s">
        <v>104</v>
      </c>
      <c r="BR13" s="8" t="s">
        <v>103</v>
      </c>
      <c r="BS13" s="8" t="s">
        <v>104</v>
      </c>
      <c r="BT13" s="8" t="s">
        <v>103</v>
      </c>
      <c r="BU13" s="8" t="s">
        <v>104</v>
      </c>
      <c r="BV13" s="8" t="s">
        <v>104</v>
      </c>
      <c r="BW13" s="8" t="s">
        <v>104</v>
      </c>
      <c r="BX13" s="8" t="s">
        <v>104</v>
      </c>
      <c r="BY13" s="8" t="s">
        <v>104</v>
      </c>
      <c r="BZ13" s="8" t="s">
        <v>104</v>
      </c>
      <c r="CA13" s="8" t="s">
        <v>104</v>
      </c>
      <c r="CB13" s="8" t="s">
        <v>104</v>
      </c>
      <c r="CC13" s="8" t="s">
        <v>103</v>
      </c>
      <c r="CD13" s="8" t="s">
        <v>104</v>
      </c>
      <c r="CE13" s="8" t="s">
        <v>104</v>
      </c>
      <c r="CF13" s="8" t="s">
        <v>104</v>
      </c>
      <c r="CG13" s="8" t="s">
        <v>103</v>
      </c>
      <c r="CH13" s="8" t="s">
        <v>104</v>
      </c>
      <c r="CI13" s="8" t="s">
        <v>104</v>
      </c>
      <c r="CJ13" s="8" t="s">
        <v>104</v>
      </c>
      <c r="CK13" s="8" t="s">
        <v>104</v>
      </c>
      <c r="CL13" s="8" t="s">
        <v>104</v>
      </c>
      <c r="CM13" s="8" t="s">
        <v>104</v>
      </c>
      <c r="CN13" s="8" t="s">
        <v>104</v>
      </c>
      <c r="CO13" s="8" t="s">
        <v>104</v>
      </c>
      <c r="CP13" s="8" t="s">
        <v>104</v>
      </c>
      <c r="CQ13" s="8" t="s">
        <v>104</v>
      </c>
      <c r="CR13" s="8" t="s">
        <v>104</v>
      </c>
      <c r="CS13" s="8" t="s">
        <v>104</v>
      </c>
      <c r="CT13" s="8" t="s">
        <v>104</v>
      </c>
      <c r="CU13" s="8" t="s">
        <v>168</v>
      </c>
    </row>
    <row r="14" spans="1:99" x14ac:dyDescent="0.3">
      <c r="A14" t="s">
        <v>169</v>
      </c>
      <c r="B14" t="s">
        <v>139</v>
      </c>
      <c r="C14" t="s">
        <v>99</v>
      </c>
      <c r="D14">
        <v>21</v>
      </c>
      <c r="E14" t="s">
        <v>100</v>
      </c>
      <c r="F14" s="11" t="s">
        <v>170</v>
      </c>
      <c r="G14" s="11" t="s">
        <v>112</v>
      </c>
      <c r="H14" s="11" t="s">
        <v>104</v>
      </c>
      <c r="I14" t="s">
        <v>104</v>
      </c>
      <c r="J14" t="s">
        <v>104</v>
      </c>
      <c r="K14" t="s">
        <v>104</v>
      </c>
      <c r="L14" t="s">
        <v>104</v>
      </c>
      <c r="M14" t="s">
        <v>103</v>
      </c>
      <c r="N14" t="s">
        <v>103</v>
      </c>
      <c r="O14" t="s">
        <v>103</v>
      </c>
      <c r="P14" t="s">
        <v>104</v>
      </c>
      <c r="Q14" t="s">
        <v>104</v>
      </c>
      <c r="R14" t="s">
        <v>104</v>
      </c>
      <c r="S14" t="s">
        <v>104</v>
      </c>
      <c r="T14" t="s">
        <v>104</v>
      </c>
      <c r="U14" t="s">
        <v>104</v>
      </c>
      <c r="V14" t="s">
        <v>104</v>
      </c>
      <c r="W14" t="s">
        <v>104</v>
      </c>
      <c r="X14" t="s">
        <v>104</v>
      </c>
      <c r="Y14" t="s">
        <v>104</v>
      </c>
      <c r="Z14" t="s">
        <v>104</v>
      </c>
      <c r="AA14" t="s">
        <v>104</v>
      </c>
      <c r="AB14" t="s">
        <v>104</v>
      </c>
      <c r="AC14" t="s">
        <v>104</v>
      </c>
      <c r="AD14" t="s">
        <v>104</v>
      </c>
      <c r="AE14" t="s">
        <v>171</v>
      </c>
      <c r="AF14" s="8" t="s">
        <v>115</v>
      </c>
      <c r="AG14" s="16">
        <v>5</v>
      </c>
      <c r="AH14" s="8" t="s">
        <v>104</v>
      </c>
      <c r="AI14" s="8" t="s">
        <v>104</v>
      </c>
      <c r="AJ14" s="8" t="s">
        <v>103</v>
      </c>
      <c r="AK14" s="8" t="s">
        <v>104</v>
      </c>
      <c r="AL14" s="8" t="s">
        <v>104</v>
      </c>
      <c r="AM14" s="8" t="s">
        <v>103</v>
      </c>
      <c r="AN14" s="8" t="s">
        <v>104</v>
      </c>
      <c r="AO14" s="8" t="s">
        <v>104</v>
      </c>
      <c r="AP14" s="8" t="s">
        <v>103</v>
      </c>
      <c r="AQ14" s="8" t="s">
        <v>104</v>
      </c>
      <c r="AR14" s="8" t="s">
        <v>104</v>
      </c>
      <c r="AS14" s="8" t="s">
        <v>104</v>
      </c>
      <c r="AT14" s="8" t="s">
        <v>104</v>
      </c>
      <c r="AU14" s="8" t="s">
        <v>103</v>
      </c>
      <c r="AV14" s="8" t="s">
        <v>104</v>
      </c>
      <c r="AW14" s="8" t="s">
        <v>104</v>
      </c>
      <c r="AX14" s="8" t="s">
        <v>104</v>
      </c>
      <c r="AY14" s="8" t="s">
        <v>104</v>
      </c>
      <c r="AZ14" s="8" t="s">
        <v>104</v>
      </c>
      <c r="BA14" s="8" t="s">
        <v>104</v>
      </c>
      <c r="BB14" s="8" t="s">
        <v>104</v>
      </c>
      <c r="BC14" s="8" t="s">
        <v>104</v>
      </c>
      <c r="BD14">
        <v>131</v>
      </c>
      <c r="BE14" s="8" t="s">
        <v>148</v>
      </c>
      <c r="BF14" s="8" t="s">
        <v>103</v>
      </c>
      <c r="BG14" s="8" t="s">
        <v>103</v>
      </c>
      <c r="BH14" s="8" t="s">
        <v>104</v>
      </c>
      <c r="BI14" s="8" t="s">
        <v>103</v>
      </c>
      <c r="BJ14" s="8" t="s">
        <v>104</v>
      </c>
      <c r="BK14" s="8" t="s">
        <v>104</v>
      </c>
      <c r="BL14" s="8" t="s">
        <v>104</v>
      </c>
      <c r="BM14" s="8" t="s">
        <v>104</v>
      </c>
      <c r="BN14" s="8" t="s">
        <v>103</v>
      </c>
      <c r="BO14" s="8" t="s">
        <v>104</v>
      </c>
      <c r="BP14" s="8" t="s">
        <v>104</v>
      </c>
      <c r="BQ14" s="8" t="s">
        <v>103</v>
      </c>
      <c r="BR14" s="8" t="s">
        <v>103</v>
      </c>
      <c r="BS14" s="8" t="s">
        <v>104</v>
      </c>
      <c r="BT14" s="8" t="s">
        <v>103</v>
      </c>
      <c r="BU14" s="8" t="s">
        <v>104</v>
      </c>
      <c r="BV14" s="8" t="s">
        <v>103</v>
      </c>
      <c r="BW14" s="8" t="s">
        <v>104</v>
      </c>
      <c r="BX14" s="8" t="s">
        <v>104</v>
      </c>
      <c r="BY14" s="8" t="s">
        <v>104</v>
      </c>
      <c r="BZ14" s="8" t="s">
        <v>103</v>
      </c>
      <c r="CA14" s="8" t="s">
        <v>104</v>
      </c>
      <c r="CB14" s="8" t="s">
        <v>103</v>
      </c>
      <c r="CC14" s="8" t="s">
        <v>104</v>
      </c>
      <c r="CD14" s="8" t="s">
        <v>103</v>
      </c>
      <c r="CE14" s="8" t="s">
        <v>104</v>
      </c>
      <c r="CF14" s="8" t="s">
        <v>104</v>
      </c>
      <c r="CG14" s="8" t="s">
        <v>104</v>
      </c>
      <c r="CH14" s="8" t="s">
        <v>104</v>
      </c>
      <c r="CI14" s="8" t="s">
        <v>103</v>
      </c>
      <c r="CJ14" s="8" t="s">
        <v>104</v>
      </c>
      <c r="CK14" s="8" t="s">
        <v>104</v>
      </c>
      <c r="CL14" s="8" t="s">
        <v>104</v>
      </c>
      <c r="CM14" s="8" t="s">
        <v>103</v>
      </c>
      <c r="CN14" s="8" t="s">
        <v>104</v>
      </c>
      <c r="CO14" s="8" t="s">
        <v>104</v>
      </c>
      <c r="CP14" s="8" t="s">
        <v>104</v>
      </c>
      <c r="CQ14" s="8" t="s">
        <v>104</v>
      </c>
      <c r="CR14" s="8" t="s">
        <v>104</v>
      </c>
      <c r="CS14" s="8" t="s">
        <v>104</v>
      </c>
      <c r="CT14" s="8" t="s">
        <v>104</v>
      </c>
      <c r="CU14" s="8" t="s">
        <v>172</v>
      </c>
    </row>
    <row r="15" spans="1:99" x14ac:dyDescent="0.3">
      <c r="A15" t="s">
        <v>173</v>
      </c>
      <c r="B15" t="s">
        <v>119</v>
      </c>
      <c r="C15" t="s">
        <v>99</v>
      </c>
      <c r="D15">
        <v>22</v>
      </c>
      <c r="E15" t="s">
        <v>100</v>
      </c>
      <c r="F15" s="8" t="s">
        <v>174</v>
      </c>
      <c r="G15" s="8" t="s">
        <v>127</v>
      </c>
      <c r="H15" s="8" t="s">
        <v>104</v>
      </c>
      <c r="I15" t="s">
        <v>103</v>
      </c>
      <c r="J15" t="s">
        <v>103</v>
      </c>
      <c r="K15" t="s">
        <v>104</v>
      </c>
      <c r="L15" t="s">
        <v>104</v>
      </c>
      <c r="M15" t="s">
        <v>104</v>
      </c>
      <c r="N15" t="s">
        <v>103</v>
      </c>
      <c r="O15" t="s">
        <v>104</v>
      </c>
      <c r="P15" t="s">
        <v>103</v>
      </c>
      <c r="Q15" t="s">
        <v>103</v>
      </c>
      <c r="R15" t="s">
        <v>104</v>
      </c>
      <c r="S15" t="s">
        <v>104</v>
      </c>
      <c r="T15" t="s">
        <v>104</v>
      </c>
      <c r="U15" t="s">
        <v>104</v>
      </c>
      <c r="V15" t="s">
        <v>103</v>
      </c>
      <c r="W15" t="s">
        <v>104</v>
      </c>
      <c r="X15" t="s">
        <v>104</v>
      </c>
      <c r="Y15" t="s">
        <v>104</v>
      </c>
      <c r="Z15" t="s">
        <v>104</v>
      </c>
      <c r="AA15" t="s">
        <v>104</v>
      </c>
      <c r="AB15" t="s">
        <v>104</v>
      </c>
      <c r="AC15" t="s">
        <v>104</v>
      </c>
      <c r="AD15" t="s">
        <v>104</v>
      </c>
      <c r="AE15" t="s">
        <v>175</v>
      </c>
      <c r="AF15" s="8" t="s">
        <v>41</v>
      </c>
      <c r="AG15" s="8">
        <v>1</v>
      </c>
      <c r="AH15" s="8" t="s">
        <v>104</v>
      </c>
      <c r="AI15" s="8" t="s">
        <v>104</v>
      </c>
      <c r="AJ15" s="8" t="s">
        <v>104</v>
      </c>
      <c r="AK15" s="8" t="s">
        <v>104</v>
      </c>
      <c r="AL15" s="8" t="s">
        <v>104</v>
      </c>
      <c r="AM15" s="8" t="s">
        <v>104</v>
      </c>
      <c r="AN15" s="8" t="s">
        <v>104</v>
      </c>
      <c r="AO15" s="8" t="s">
        <v>104</v>
      </c>
      <c r="AP15" s="8" t="s">
        <v>104</v>
      </c>
      <c r="AQ15" s="8" t="s">
        <v>103</v>
      </c>
      <c r="AR15" s="8" t="s">
        <v>104</v>
      </c>
      <c r="AS15" s="8" t="s">
        <v>104</v>
      </c>
      <c r="AT15" s="8" t="s">
        <v>104</v>
      </c>
      <c r="AU15" s="8" t="s">
        <v>104</v>
      </c>
      <c r="AV15" s="8" t="s">
        <v>104</v>
      </c>
      <c r="AW15" s="8" t="s">
        <v>104</v>
      </c>
      <c r="AX15" s="8" t="s">
        <v>104</v>
      </c>
      <c r="AY15" s="8" t="s">
        <v>104</v>
      </c>
      <c r="AZ15" s="8" t="s">
        <v>104</v>
      </c>
      <c r="BA15" s="8" t="s">
        <v>104</v>
      </c>
      <c r="BB15" s="8" t="s">
        <v>104</v>
      </c>
      <c r="BC15" s="8" t="s">
        <v>104</v>
      </c>
      <c r="BD15">
        <v>10</v>
      </c>
      <c r="BE15" s="8" t="s">
        <v>176</v>
      </c>
      <c r="BF15" s="8" t="s">
        <v>103</v>
      </c>
      <c r="BG15" s="8" t="s">
        <v>104</v>
      </c>
      <c r="BH15" s="8" t="s">
        <v>103</v>
      </c>
      <c r="BI15" s="8" t="s">
        <v>103</v>
      </c>
      <c r="BJ15" s="8" t="s">
        <v>104</v>
      </c>
      <c r="BK15" s="8" t="s">
        <v>103</v>
      </c>
      <c r="BL15" s="8" t="s">
        <v>104</v>
      </c>
      <c r="BM15" s="8" t="s">
        <v>104</v>
      </c>
      <c r="BN15" s="8" t="s">
        <v>103</v>
      </c>
      <c r="BO15" s="8" t="s">
        <v>104</v>
      </c>
      <c r="BP15" s="8" t="s">
        <v>104</v>
      </c>
      <c r="BQ15" s="8" t="s">
        <v>104</v>
      </c>
      <c r="BR15" s="8" t="s">
        <v>103</v>
      </c>
      <c r="BS15" s="8" t="s">
        <v>103</v>
      </c>
      <c r="BT15" s="8" t="s">
        <v>104</v>
      </c>
      <c r="BU15" s="8" t="s">
        <v>104</v>
      </c>
      <c r="BV15" s="8" t="s">
        <v>104</v>
      </c>
      <c r="BW15" s="8" t="s">
        <v>104</v>
      </c>
      <c r="BX15" s="8" t="s">
        <v>104</v>
      </c>
      <c r="BY15" s="8" t="s">
        <v>104</v>
      </c>
      <c r="BZ15" s="8" t="s">
        <v>104</v>
      </c>
      <c r="CA15" s="8" t="s">
        <v>103</v>
      </c>
      <c r="CB15" s="8" t="s">
        <v>104</v>
      </c>
      <c r="CC15" s="8" t="s">
        <v>104</v>
      </c>
      <c r="CD15" s="8" t="s">
        <v>104</v>
      </c>
      <c r="CE15" s="8" t="s">
        <v>104</v>
      </c>
      <c r="CF15" s="8" t="s">
        <v>104</v>
      </c>
      <c r="CG15" s="8" t="s">
        <v>103</v>
      </c>
      <c r="CH15" s="8" t="s">
        <v>104</v>
      </c>
      <c r="CI15" s="8" t="s">
        <v>104</v>
      </c>
      <c r="CJ15" s="8" t="s">
        <v>104</v>
      </c>
      <c r="CK15" s="8" t="s">
        <v>104</v>
      </c>
      <c r="CL15" s="8" t="s">
        <v>104</v>
      </c>
      <c r="CM15" s="8" t="s">
        <v>104</v>
      </c>
      <c r="CN15" s="8" t="s">
        <v>104</v>
      </c>
      <c r="CO15" s="8" t="s">
        <v>103</v>
      </c>
      <c r="CP15" s="8" t="s">
        <v>103</v>
      </c>
      <c r="CQ15" s="8" t="s">
        <v>104</v>
      </c>
      <c r="CR15" s="8" t="s">
        <v>104</v>
      </c>
      <c r="CS15" s="8" t="s">
        <v>103</v>
      </c>
      <c r="CT15" s="8" t="s">
        <v>103</v>
      </c>
      <c r="CU15" t="s">
        <v>124</v>
      </c>
    </row>
    <row r="16" spans="1:99" s="19" customFormat="1" x14ac:dyDescent="0.3">
      <c r="A16" s="19" t="s">
        <v>177</v>
      </c>
      <c r="B16" s="19" t="s">
        <v>139</v>
      </c>
      <c r="C16" s="19" t="s">
        <v>99</v>
      </c>
      <c r="D16" s="19">
        <v>23</v>
      </c>
      <c r="E16" s="19" t="s">
        <v>100</v>
      </c>
      <c r="F16" s="11" t="s">
        <v>222</v>
      </c>
      <c r="G16" s="11" t="s">
        <v>151</v>
      </c>
      <c r="H16" s="11" t="s">
        <v>103</v>
      </c>
      <c r="I16" s="19" t="s">
        <v>103</v>
      </c>
      <c r="J16" s="19" t="s">
        <v>104</v>
      </c>
      <c r="K16" s="19" t="s">
        <v>104</v>
      </c>
      <c r="L16" s="19" t="s">
        <v>104</v>
      </c>
      <c r="M16" s="19" t="s">
        <v>103</v>
      </c>
      <c r="N16" s="19" t="s">
        <v>104</v>
      </c>
      <c r="O16" s="19" t="s">
        <v>104</v>
      </c>
      <c r="P16" s="19" t="s">
        <v>103</v>
      </c>
      <c r="Q16" s="19" t="s">
        <v>103</v>
      </c>
      <c r="R16" s="19" t="s">
        <v>104</v>
      </c>
      <c r="S16" s="19" t="s">
        <v>104</v>
      </c>
      <c r="T16" s="19" t="s">
        <v>104</v>
      </c>
      <c r="U16" s="19" t="s">
        <v>104</v>
      </c>
      <c r="V16" s="19" t="s">
        <v>103</v>
      </c>
      <c r="W16" s="19" t="s">
        <v>104</v>
      </c>
      <c r="X16" s="19" t="s">
        <v>103</v>
      </c>
      <c r="Y16" s="19" t="s">
        <v>104</v>
      </c>
      <c r="Z16" s="19" t="s">
        <v>104</v>
      </c>
      <c r="AA16" s="19" t="s">
        <v>104</v>
      </c>
      <c r="AB16" s="19" t="s">
        <v>104</v>
      </c>
      <c r="AC16" s="19" t="s">
        <v>104</v>
      </c>
      <c r="AD16" s="19" t="s">
        <v>104</v>
      </c>
      <c r="AE16" s="19" t="s">
        <v>175</v>
      </c>
      <c r="AF16" s="11" t="s">
        <v>38</v>
      </c>
      <c r="AG16" s="11">
        <v>1</v>
      </c>
      <c r="AH16" s="11" t="s">
        <v>104</v>
      </c>
      <c r="AI16" s="11" t="s">
        <v>104</v>
      </c>
      <c r="AJ16" s="11" t="s">
        <v>104</v>
      </c>
      <c r="AK16" s="11" t="s">
        <v>104</v>
      </c>
      <c r="AL16" s="11" t="s">
        <v>104</v>
      </c>
      <c r="AM16" s="11" t="s">
        <v>104</v>
      </c>
      <c r="AN16" s="11" t="s">
        <v>103</v>
      </c>
      <c r="AO16" s="11" t="s">
        <v>104</v>
      </c>
      <c r="AP16" s="11" t="s">
        <v>104</v>
      </c>
      <c r="AQ16" s="11" t="s">
        <v>104</v>
      </c>
      <c r="AR16" s="11" t="s">
        <v>104</v>
      </c>
      <c r="AS16" s="11" t="s">
        <v>104</v>
      </c>
      <c r="AT16" s="11" t="s">
        <v>104</v>
      </c>
      <c r="AU16" s="11" t="s">
        <v>104</v>
      </c>
      <c r="AV16" s="11" t="s">
        <v>104</v>
      </c>
      <c r="AW16" s="11" t="s">
        <v>104</v>
      </c>
      <c r="AX16" s="11" t="s">
        <v>104</v>
      </c>
      <c r="AY16" s="11" t="s">
        <v>104</v>
      </c>
      <c r="AZ16" s="11" t="s">
        <v>104</v>
      </c>
      <c r="BA16" s="11" t="s">
        <v>104</v>
      </c>
      <c r="BB16" s="11" t="s">
        <v>104</v>
      </c>
      <c r="BC16" s="11" t="s">
        <v>104</v>
      </c>
      <c r="BD16" s="19">
        <v>38</v>
      </c>
      <c r="BE16" s="11" t="s">
        <v>178</v>
      </c>
      <c r="BF16" s="11" t="s">
        <v>103</v>
      </c>
      <c r="BG16" s="11" t="s">
        <v>103</v>
      </c>
      <c r="BH16" s="11" t="s">
        <v>104</v>
      </c>
      <c r="BI16" s="11" t="s">
        <v>103</v>
      </c>
      <c r="BJ16" s="11" t="s">
        <v>103</v>
      </c>
      <c r="BK16" s="11" t="s">
        <v>104</v>
      </c>
      <c r="BL16" s="11" t="s">
        <v>103</v>
      </c>
      <c r="BM16" s="11" t="s">
        <v>104</v>
      </c>
      <c r="BN16" s="11" t="s">
        <v>103</v>
      </c>
      <c r="BO16" s="11" t="s">
        <v>104</v>
      </c>
      <c r="BP16" s="11" t="s">
        <v>104</v>
      </c>
      <c r="BQ16" s="11" t="s">
        <v>103</v>
      </c>
      <c r="BR16" s="11" t="s">
        <v>103</v>
      </c>
      <c r="BS16" s="11" t="s">
        <v>104</v>
      </c>
      <c r="BT16" s="11" t="s">
        <v>104</v>
      </c>
      <c r="BU16" s="11" t="s">
        <v>103</v>
      </c>
      <c r="BV16" s="11" t="s">
        <v>103</v>
      </c>
      <c r="BW16" s="11" t="s">
        <v>104</v>
      </c>
      <c r="BX16" s="11" t="s">
        <v>103</v>
      </c>
      <c r="BY16" s="11" t="s">
        <v>103</v>
      </c>
      <c r="BZ16" s="11" t="s">
        <v>103</v>
      </c>
      <c r="CA16" s="11" t="s">
        <v>103</v>
      </c>
      <c r="CB16" s="11" t="s">
        <v>103</v>
      </c>
      <c r="CC16" s="11" t="s">
        <v>104</v>
      </c>
      <c r="CD16" s="11" t="s">
        <v>103</v>
      </c>
      <c r="CE16" s="11" t="s">
        <v>104</v>
      </c>
      <c r="CF16" s="11" t="s">
        <v>104</v>
      </c>
      <c r="CG16" s="11" t="s">
        <v>103</v>
      </c>
      <c r="CH16" s="11" t="s">
        <v>104</v>
      </c>
      <c r="CI16" s="11" t="s">
        <v>103</v>
      </c>
      <c r="CJ16" s="11" t="s">
        <v>104</v>
      </c>
      <c r="CK16" s="11" t="s">
        <v>103</v>
      </c>
      <c r="CL16" s="11" t="s">
        <v>104</v>
      </c>
      <c r="CM16" s="11" t="s">
        <v>104</v>
      </c>
      <c r="CN16" s="11" t="s">
        <v>104</v>
      </c>
      <c r="CO16" s="11" t="s">
        <v>103</v>
      </c>
      <c r="CP16" s="11" t="s">
        <v>103</v>
      </c>
      <c r="CQ16" s="11" t="s">
        <v>104</v>
      </c>
      <c r="CR16" s="11" t="s">
        <v>104</v>
      </c>
      <c r="CS16" s="11" t="s">
        <v>103</v>
      </c>
      <c r="CT16" s="11" t="s">
        <v>103</v>
      </c>
      <c r="CU16" s="19" t="s">
        <v>179</v>
      </c>
    </row>
    <row r="17" spans="1:99" x14ac:dyDescent="0.3">
      <c r="A17" t="s">
        <v>180</v>
      </c>
      <c r="B17" t="s">
        <v>139</v>
      </c>
      <c r="C17" t="s">
        <v>99</v>
      </c>
      <c r="D17">
        <v>24</v>
      </c>
      <c r="E17" t="s">
        <v>181</v>
      </c>
      <c r="F17" s="8" t="s">
        <v>182</v>
      </c>
      <c r="G17" s="8" t="s">
        <v>102</v>
      </c>
      <c r="H17" s="8" t="s">
        <v>104</v>
      </c>
      <c r="I17" t="s">
        <v>103</v>
      </c>
      <c r="J17" t="s">
        <v>104</v>
      </c>
      <c r="K17" t="s">
        <v>104</v>
      </c>
      <c r="L17" t="s">
        <v>104</v>
      </c>
      <c r="M17" t="s">
        <v>103</v>
      </c>
      <c r="N17" t="s">
        <v>104</v>
      </c>
      <c r="O17" t="s">
        <v>104</v>
      </c>
      <c r="P17" t="s">
        <v>104</v>
      </c>
      <c r="Q17" t="s">
        <v>104</v>
      </c>
      <c r="R17" t="s">
        <v>104</v>
      </c>
      <c r="S17" t="s">
        <v>104</v>
      </c>
      <c r="T17" t="s">
        <v>104</v>
      </c>
      <c r="U17" t="s">
        <v>103</v>
      </c>
      <c r="V17" t="s">
        <v>104</v>
      </c>
      <c r="W17" t="s">
        <v>104</v>
      </c>
      <c r="X17" t="s">
        <v>104</v>
      </c>
      <c r="Y17" t="s">
        <v>103</v>
      </c>
      <c r="Z17" t="s">
        <v>104</v>
      </c>
      <c r="AA17" t="s">
        <v>104</v>
      </c>
      <c r="AB17" t="s">
        <v>104</v>
      </c>
      <c r="AC17" t="s">
        <v>104</v>
      </c>
      <c r="AD17" t="s">
        <v>104</v>
      </c>
      <c r="AE17" s="8" t="s">
        <v>183</v>
      </c>
      <c r="AF17" s="8" t="s">
        <v>184</v>
      </c>
      <c r="AG17" s="8">
        <v>4</v>
      </c>
      <c r="AH17" s="8" t="s">
        <v>104</v>
      </c>
      <c r="AI17" s="8" t="s">
        <v>104</v>
      </c>
      <c r="AJ17" s="8" t="s">
        <v>104</v>
      </c>
      <c r="AK17" s="8" t="s">
        <v>104</v>
      </c>
      <c r="AL17" s="8" t="s">
        <v>104</v>
      </c>
      <c r="AM17" s="8" t="s">
        <v>104</v>
      </c>
      <c r="AN17" s="8" t="s">
        <v>103</v>
      </c>
      <c r="AO17" s="8" t="s">
        <v>104</v>
      </c>
      <c r="AP17" s="8" t="s">
        <v>104</v>
      </c>
      <c r="AQ17" s="8" t="s">
        <v>104</v>
      </c>
      <c r="AR17" s="8" t="s">
        <v>104</v>
      </c>
      <c r="AS17" s="8" t="s">
        <v>104</v>
      </c>
      <c r="AT17" s="8" t="s">
        <v>104</v>
      </c>
      <c r="AU17" s="8" t="s">
        <v>103</v>
      </c>
      <c r="AV17" s="8" t="s">
        <v>103</v>
      </c>
      <c r="AW17" s="8" t="s">
        <v>104</v>
      </c>
      <c r="AX17" s="8" t="s">
        <v>104</v>
      </c>
      <c r="AY17" s="8" t="s">
        <v>104</v>
      </c>
      <c r="AZ17" s="8" t="s">
        <v>104</v>
      </c>
      <c r="BA17" s="8" t="s">
        <v>104</v>
      </c>
      <c r="BB17" s="8" t="s">
        <v>104</v>
      </c>
      <c r="BC17" s="8" t="s">
        <v>104</v>
      </c>
      <c r="BD17">
        <v>131</v>
      </c>
      <c r="BE17" s="8" t="s">
        <v>134</v>
      </c>
      <c r="BF17" s="8" t="s">
        <v>103</v>
      </c>
      <c r="BG17" s="8" t="s">
        <v>103</v>
      </c>
      <c r="BH17" s="8" t="s">
        <v>104</v>
      </c>
      <c r="BI17" s="8" t="s">
        <v>103</v>
      </c>
      <c r="BJ17" s="8" t="s">
        <v>104</v>
      </c>
      <c r="BK17" s="8" t="s">
        <v>104</v>
      </c>
      <c r="BL17" s="8" t="s">
        <v>104</v>
      </c>
      <c r="BM17" s="8" t="s">
        <v>104</v>
      </c>
      <c r="BN17" s="8" t="s">
        <v>103</v>
      </c>
      <c r="BO17" s="8" t="s">
        <v>103</v>
      </c>
      <c r="BP17" s="8" t="s">
        <v>104</v>
      </c>
      <c r="BQ17" s="8" t="s">
        <v>103</v>
      </c>
      <c r="BR17" s="8" t="s">
        <v>103</v>
      </c>
      <c r="BS17" s="8" t="s">
        <v>104</v>
      </c>
      <c r="BT17" s="8" t="s">
        <v>104</v>
      </c>
      <c r="BU17" s="8" t="s">
        <v>103</v>
      </c>
      <c r="BV17" s="8" t="s">
        <v>103</v>
      </c>
      <c r="BW17" s="8" t="s">
        <v>103</v>
      </c>
      <c r="BX17" s="8" t="s">
        <v>103</v>
      </c>
      <c r="BY17" s="8" t="s">
        <v>103</v>
      </c>
      <c r="BZ17" s="8" t="s">
        <v>103</v>
      </c>
      <c r="CA17" s="8" t="s">
        <v>103</v>
      </c>
      <c r="CB17" s="8" t="s">
        <v>103</v>
      </c>
      <c r="CC17" s="8" t="s">
        <v>104</v>
      </c>
      <c r="CD17" s="8" t="s">
        <v>103</v>
      </c>
      <c r="CE17" s="8" t="s">
        <v>104</v>
      </c>
      <c r="CF17" s="8" t="s">
        <v>104</v>
      </c>
      <c r="CG17" s="8" t="s">
        <v>103</v>
      </c>
      <c r="CH17" s="8" t="s">
        <v>104</v>
      </c>
      <c r="CI17" s="8" t="s">
        <v>103</v>
      </c>
      <c r="CJ17" s="8" t="s">
        <v>104</v>
      </c>
      <c r="CK17" s="8" t="s">
        <v>104</v>
      </c>
      <c r="CL17" s="8" t="s">
        <v>104</v>
      </c>
      <c r="CM17" s="8" t="s">
        <v>104</v>
      </c>
      <c r="CN17" s="8" t="s">
        <v>104</v>
      </c>
      <c r="CO17" s="8" t="s">
        <v>103</v>
      </c>
      <c r="CP17" s="8" t="s">
        <v>103</v>
      </c>
      <c r="CQ17" s="8" t="s">
        <v>104</v>
      </c>
      <c r="CR17" s="8" t="s">
        <v>104</v>
      </c>
      <c r="CS17" s="8" t="s">
        <v>103</v>
      </c>
      <c r="CT17" s="8" t="s">
        <v>103</v>
      </c>
      <c r="CU17" s="8" t="s">
        <v>102</v>
      </c>
    </row>
    <row r="18" spans="1:99" ht="15" thickBot="1" x14ac:dyDescent="0.35">
      <c r="A18" t="s">
        <v>185</v>
      </c>
      <c r="B18" t="s">
        <v>139</v>
      </c>
      <c r="C18" t="s">
        <v>99</v>
      </c>
      <c r="D18">
        <v>27</v>
      </c>
      <c r="E18" t="s">
        <v>100</v>
      </c>
      <c r="F18" s="11" t="s">
        <v>186</v>
      </c>
      <c r="G18" s="11" t="s">
        <v>112</v>
      </c>
      <c r="H18" s="11" t="s">
        <v>104</v>
      </c>
      <c r="I18" t="s">
        <v>104</v>
      </c>
      <c r="J18" t="s">
        <v>104</v>
      </c>
      <c r="K18" t="s">
        <v>104</v>
      </c>
      <c r="L18" t="s">
        <v>104</v>
      </c>
      <c r="M18" t="s">
        <v>103</v>
      </c>
      <c r="N18" t="s">
        <v>103</v>
      </c>
      <c r="O18" t="s">
        <v>104</v>
      </c>
      <c r="P18" t="s">
        <v>104</v>
      </c>
      <c r="Q18" t="s">
        <v>104</v>
      </c>
      <c r="R18" t="s">
        <v>104</v>
      </c>
      <c r="S18" t="s">
        <v>104</v>
      </c>
      <c r="T18" t="s">
        <v>104</v>
      </c>
      <c r="U18" t="s">
        <v>104</v>
      </c>
      <c r="V18" t="s">
        <v>104</v>
      </c>
      <c r="W18" t="s">
        <v>104</v>
      </c>
      <c r="X18" t="s">
        <v>104</v>
      </c>
      <c r="Y18" t="s">
        <v>104</v>
      </c>
      <c r="Z18" t="s">
        <v>104</v>
      </c>
      <c r="AA18" t="s">
        <v>104</v>
      </c>
      <c r="AB18" t="s">
        <v>104</v>
      </c>
      <c r="AC18" t="s">
        <v>104</v>
      </c>
      <c r="AD18" t="s">
        <v>104</v>
      </c>
      <c r="AE18" t="s">
        <v>187</v>
      </c>
      <c r="AF18" s="8" t="s">
        <v>188</v>
      </c>
      <c r="AG18" s="16">
        <v>5</v>
      </c>
      <c r="AH18" s="8" t="s">
        <v>104</v>
      </c>
      <c r="AI18" s="8" t="s">
        <v>104</v>
      </c>
      <c r="AJ18" s="8" t="s">
        <v>104</v>
      </c>
      <c r="AK18" s="8" t="s">
        <v>104</v>
      </c>
      <c r="AL18" s="8" t="s">
        <v>104</v>
      </c>
      <c r="AM18" s="8" t="s">
        <v>103</v>
      </c>
      <c r="AN18" s="8" t="s">
        <v>103</v>
      </c>
      <c r="AO18" s="8" t="s">
        <v>104</v>
      </c>
      <c r="AP18" s="8" t="s">
        <v>104</v>
      </c>
      <c r="AQ18" s="8" t="s">
        <v>104</v>
      </c>
      <c r="AR18" s="8" t="s">
        <v>104</v>
      </c>
      <c r="AS18" s="8" t="s">
        <v>104</v>
      </c>
      <c r="AT18" s="8" t="s">
        <v>104</v>
      </c>
      <c r="AU18" s="8" t="s">
        <v>104</v>
      </c>
      <c r="AV18" s="8" t="s">
        <v>104</v>
      </c>
      <c r="AW18" s="8" t="s">
        <v>104</v>
      </c>
      <c r="AX18" s="8" t="s">
        <v>104</v>
      </c>
      <c r="AY18" s="8" t="s">
        <v>104</v>
      </c>
      <c r="AZ18" s="8" t="s">
        <v>104</v>
      </c>
      <c r="BA18" s="8" t="s">
        <v>104</v>
      </c>
      <c r="BB18" s="8" t="s">
        <v>103</v>
      </c>
      <c r="BC18" s="8" t="s">
        <v>103</v>
      </c>
      <c r="BD18">
        <v>131</v>
      </c>
      <c r="BE18" s="8" t="s">
        <v>134</v>
      </c>
      <c r="BF18" s="8" t="s">
        <v>103</v>
      </c>
      <c r="BG18" s="8" t="s">
        <v>103</v>
      </c>
      <c r="BH18" s="8" t="s">
        <v>104</v>
      </c>
      <c r="BI18" s="8" t="s">
        <v>103</v>
      </c>
      <c r="BJ18" s="8" t="s">
        <v>104</v>
      </c>
      <c r="BK18" s="8" t="s">
        <v>104</v>
      </c>
      <c r="BL18" s="8" t="s">
        <v>104</v>
      </c>
      <c r="BM18" s="8" t="s">
        <v>104</v>
      </c>
      <c r="BN18" s="8" t="s">
        <v>103</v>
      </c>
      <c r="BO18" s="8" t="s">
        <v>104</v>
      </c>
      <c r="BP18" s="8" t="s">
        <v>104</v>
      </c>
      <c r="BQ18" s="8" t="s">
        <v>103</v>
      </c>
      <c r="BR18" s="8" t="s">
        <v>103</v>
      </c>
      <c r="BS18" s="8" t="s">
        <v>104</v>
      </c>
      <c r="BT18" s="8" t="s">
        <v>104</v>
      </c>
      <c r="BU18" s="8" t="s">
        <v>103</v>
      </c>
      <c r="BV18" s="8" t="s">
        <v>103</v>
      </c>
      <c r="BW18" s="8" t="s">
        <v>104</v>
      </c>
      <c r="BX18" s="8" t="s">
        <v>103</v>
      </c>
      <c r="BY18" s="8" t="s">
        <v>103</v>
      </c>
      <c r="BZ18" s="8" t="s">
        <v>103</v>
      </c>
      <c r="CA18" s="8" t="s">
        <v>103</v>
      </c>
      <c r="CB18" s="8" t="s">
        <v>103</v>
      </c>
      <c r="CC18" s="8" t="s">
        <v>104</v>
      </c>
      <c r="CD18" s="8" t="s">
        <v>103</v>
      </c>
      <c r="CE18" s="8" t="s">
        <v>104</v>
      </c>
      <c r="CF18" s="8" t="s">
        <v>104</v>
      </c>
      <c r="CG18" s="8" t="s">
        <v>103</v>
      </c>
      <c r="CH18" s="8" t="s">
        <v>104</v>
      </c>
      <c r="CI18" s="8" t="s">
        <v>103</v>
      </c>
      <c r="CJ18" s="8" t="s">
        <v>104</v>
      </c>
      <c r="CK18" s="8" t="s">
        <v>104</v>
      </c>
      <c r="CL18" s="8" t="s">
        <v>104</v>
      </c>
      <c r="CM18" s="8" t="s">
        <v>104</v>
      </c>
      <c r="CN18" s="8" t="s">
        <v>104</v>
      </c>
      <c r="CO18" s="8" t="s">
        <v>103</v>
      </c>
      <c r="CP18" s="8" t="s">
        <v>103</v>
      </c>
      <c r="CQ18" s="8" t="s">
        <v>104</v>
      </c>
      <c r="CR18" s="8" t="s">
        <v>104</v>
      </c>
      <c r="CS18" s="8" t="s">
        <v>103</v>
      </c>
      <c r="CT18" s="8" t="s">
        <v>103</v>
      </c>
      <c r="CU18" s="8" t="s">
        <v>117</v>
      </c>
    </row>
    <row r="19" spans="1:99" ht="15" thickBot="1" x14ac:dyDescent="0.35">
      <c r="A19" t="s">
        <v>189</v>
      </c>
      <c r="B19" t="s">
        <v>139</v>
      </c>
      <c r="C19" t="s">
        <v>99</v>
      </c>
      <c r="D19">
        <v>28</v>
      </c>
      <c r="E19" t="s">
        <v>104</v>
      </c>
      <c r="F19" s="12" t="s">
        <v>190</v>
      </c>
      <c r="G19" s="13" t="s">
        <v>112</v>
      </c>
      <c r="H19" s="8" t="s">
        <v>104</v>
      </c>
      <c r="I19" t="s">
        <v>103</v>
      </c>
      <c r="J19" t="s">
        <v>104</v>
      </c>
      <c r="K19" t="s">
        <v>104</v>
      </c>
      <c r="L19" t="s">
        <v>103</v>
      </c>
      <c r="M19" t="s">
        <v>103</v>
      </c>
      <c r="N19" t="s">
        <v>103</v>
      </c>
      <c r="O19" t="s">
        <v>103</v>
      </c>
      <c r="P19" t="s">
        <v>103</v>
      </c>
      <c r="Q19" t="s">
        <v>103</v>
      </c>
      <c r="R19" t="s">
        <v>103</v>
      </c>
      <c r="S19" t="s">
        <v>104</v>
      </c>
      <c r="T19" t="s">
        <v>103</v>
      </c>
      <c r="U19" t="s">
        <v>104</v>
      </c>
      <c r="V19" t="s">
        <v>103</v>
      </c>
      <c r="W19" t="s">
        <v>103</v>
      </c>
      <c r="X19" t="s">
        <v>104</v>
      </c>
      <c r="Y19" t="s">
        <v>104</v>
      </c>
      <c r="Z19" t="s">
        <v>104</v>
      </c>
      <c r="AA19" t="s">
        <v>104</v>
      </c>
      <c r="AB19" t="s">
        <v>104</v>
      </c>
      <c r="AC19" t="s">
        <v>103</v>
      </c>
      <c r="AD19" t="s">
        <v>104</v>
      </c>
      <c r="AE19" t="s">
        <v>147</v>
      </c>
      <c r="AF19" s="8" t="s">
        <v>191</v>
      </c>
      <c r="AG19" s="8">
        <v>2</v>
      </c>
      <c r="AH19" s="8" t="s">
        <v>104</v>
      </c>
      <c r="AI19" s="8" t="s">
        <v>104</v>
      </c>
      <c r="AJ19" s="8" t="s">
        <v>104</v>
      </c>
      <c r="AK19" s="8" t="s">
        <v>104</v>
      </c>
      <c r="AL19" s="8" t="s">
        <v>104</v>
      </c>
      <c r="AM19" s="8" t="s">
        <v>104</v>
      </c>
      <c r="AN19" s="8" t="s">
        <v>104</v>
      </c>
      <c r="AO19" s="8" t="s">
        <v>104</v>
      </c>
      <c r="AP19" s="8" t="s">
        <v>104</v>
      </c>
      <c r="AQ19" s="8" t="s">
        <v>104</v>
      </c>
      <c r="AR19" s="8" t="s">
        <v>103</v>
      </c>
      <c r="AS19" s="8" t="s">
        <v>104</v>
      </c>
      <c r="AT19" s="8" t="s">
        <v>104</v>
      </c>
      <c r="AU19" s="8" t="s">
        <v>103</v>
      </c>
      <c r="AV19" s="8" t="s">
        <v>104</v>
      </c>
      <c r="AW19" s="8" t="s">
        <v>104</v>
      </c>
      <c r="AX19" s="8" t="s">
        <v>104</v>
      </c>
      <c r="AY19" s="8" t="s">
        <v>104</v>
      </c>
      <c r="AZ19" s="8" t="s">
        <v>104</v>
      </c>
      <c r="BA19" s="8" t="s">
        <v>104</v>
      </c>
      <c r="BB19" s="8" t="s">
        <v>104</v>
      </c>
      <c r="BC19" s="8" t="s">
        <v>104</v>
      </c>
      <c r="BD19">
        <v>131</v>
      </c>
      <c r="BE19" s="8" t="s">
        <v>134</v>
      </c>
      <c r="BF19" s="8" t="s">
        <v>103</v>
      </c>
      <c r="BG19" s="8" t="s">
        <v>103</v>
      </c>
      <c r="BH19" s="8" t="s">
        <v>104</v>
      </c>
      <c r="BI19" s="8" t="s">
        <v>103</v>
      </c>
      <c r="BJ19" s="8" t="s">
        <v>104</v>
      </c>
      <c r="BK19" s="8" t="s">
        <v>104</v>
      </c>
      <c r="BL19" s="8" t="s">
        <v>104</v>
      </c>
      <c r="BM19" s="8" t="s">
        <v>104</v>
      </c>
      <c r="BN19" s="8" t="s">
        <v>103</v>
      </c>
      <c r="BO19" s="8" t="s">
        <v>104</v>
      </c>
      <c r="BP19" s="8" t="s">
        <v>104</v>
      </c>
      <c r="BQ19" s="8" t="s">
        <v>103</v>
      </c>
      <c r="BR19" s="8" t="s">
        <v>103</v>
      </c>
      <c r="BS19" s="8" t="s">
        <v>104</v>
      </c>
      <c r="BT19" s="8" t="s">
        <v>104</v>
      </c>
      <c r="BU19" s="8" t="s">
        <v>103</v>
      </c>
      <c r="BV19" s="8" t="s">
        <v>103</v>
      </c>
      <c r="BW19" s="8" t="s">
        <v>104</v>
      </c>
      <c r="BX19" s="8" t="s">
        <v>103</v>
      </c>
      <c r="BY19" s="8" t="s">
        <v>103</v>
      </c>
      <c r="BZ19" s="8" t="s">
        <v>103</v>
      </c>
      <c r="CA19" s="8" t="s">
        <v>103</v>
      </c>
      <c r="CB19" s="8" t="s">
        <v>103</v>
      </c>
      <c r="CC19" s="8" t="s">
        <v>104</v>
      </c>
      <c r="CD19" s="8" t="s">
        <v>103</v>
      </c>
      <c r="CE19" s="8" t="s">
        <v>104</v>
      </c>
      <c r="CF19" s="8" t="s">
        <v>104</v>
      </c>
      <c r="CG19" s="8" t="s">
        <v>103</v>
      </c>
      <c r="CH19" s="8" t="s">
        <v>104</v>
      </c>
      <c r="CI19" s="8" t="s">
        <v>103</v>
      </c>
      <c r="CJ19" s="8" t="s">
        <v>104</v>
      </c>
      <c r="CK19" s="8" t="s">
        <v>104</v>
      </c>
      <c r="CL19" s="8" t="s">
        <v>104</v>
      </c>
      <c r="CM19" s="8" t="s">
        <v>104</v>
      </c>
      <c r="CN19" s="8" t="s">
        <v>104</v>
      </c>
      <c r="CO19" s="8" t="s">
        <v>103</v>
      </c>
      <c r="CP19" s="8" t="s">
        <v>103</v>
      </c>
      <c r="CQ19" s="8" t="s">
        <v>104</v>
      </c>
      <c r="CR19" s="8" t="s">
        <v>104</v>
      </c>
      <c r="CS19" s="8" t="s">
        <v>103</v>
      </c>
      <c r="CT19" s="8" t="s">
        <v>103</v>
      </c>
      <c r="CU19" s="8" t="s">
        <v>192</v>
      </c>
    </row>
    <row r="20" spans="1:99" ht="15" thickBot="1" x14ac:dyDescent="0.35">
      <c r="A20" t="s">
        <v>193</v>
      </c>
      <c r="B20" t="s">
        <v>139</v>
      </c>
      <c r="C20" t="s">
        <v>99</v>
      </c>
      <c r="D20">
        <v>29</v>
      </c>
      <c r="E20" t="s">
        <v>100</v>
      </c>
      <c r="F20" s="8" t="s">
        <v>194</v>
      </c>
      <c r="G20" s="8" t="s">
        <v>151</v>
      </c>
      <c r="H20" s="8" t="s">
        <v>103</v>
      </c>
      <c r="I20" t="s">
        <v>104</v>
      </c>
      <c r="J20" t="s">
        <v>104</v>
      </c>
      <c r="K20" t="s">
        <v>104</v>
      </c>
      <c r="L20" t="s">
        <v>104</v>
      </c>
      <c r="M20" t="s">
        <v>104</v>
      </c>
      <c r="N20" t="s">
        <v>103</v>
      </c>
      <c r="O20" t="s">
        <v>104</v>
      </c>
      <c r="P20" t="s">
        <v>104</v>
      </c>
      <c r="Q20" t="s">
        <v>104</v>
      </c>
      <c r="R20" t="s">
        <v>104</v>
      </c>
      <c r="S20" t="s">
        <v>104</v>
      </c>
      <c r="T20" t="s">
        <v>104</v>
      </c>
      <c r="U20" t="s">
        <v>104</v>
      </c>
      <c r="V20" t="s">
        <v>104</v>
      </c>
      <c r="W20" t="s">
        <v>104</v>
      </c>
      <c r="X20" t="s">
        <v>104</v>
      </c>
      <c r="Y20" t="s">
        <v>104</v>
      </c>
      <c r="Z20" t="s">
        <v>104</v>
      </c>
      <c r="AA20" t="s">
        <v>104</v>
      </c>
      <c r="AB20" t="s">
        <v>104</v>
      </c>
      <c r="AC20" t="s">
        <v>104</v>
      </c>
      <c r="AD20" t="s">
        <v>104</v>
      </c>
      <c r="AE20" t="s">
        <v>195</v>
      </c>
      <c r="AF20" s="8" t="s">
        <v>196</v>
      </c>
      <c r="AG20" s="8">
        <v>2</v>
      </c>
      <c r="AH20" s="8" t="s">
        <v>104</v>
      </c>
      <c r="AI20" s="8" t="s">
        <v>104</v>
      </c>
      <c r="AJ20" s="8" t="s">
        <v>104</v>
      </c>
      <c r="AK20" s="8" t="s">
        <v>104</v>
      </c>
      <c r="AL20" s="8" t="s">
        <v>104</v>
      </c>
      <c r="AM20" s="8" t="s">
        <v>104</v>
      </c>
      <c r="AN20" s="8" t="s">
        <v>103</v>
      </c>
      <c r="AO20" s="8" t="s">
        <v>104</v>
      </c>
      <c r="AP20" s="8" t="s">
        <v>104</v>
      </c>
      <c r="AQ20" s="8" t="s">
        <v>104</v>
      </c>
      <c r="AR20" s="8" t="s">
        <v>104</v>
      </c>
      <c r="AS20" s="8" t="s">
        <v>104</v>
      </c>
      <c r="AT20" s="8" t="s">
        <v>104</v>
      </c>
      <c r="AU20" s="8" t="s">
        <v>104</v>
      </c>
      <c r="AV20" s="8" t="s">
        <v>104</v>
      </c>
      <c r="AW20" s="8" t="s">
        <v>103</v>
      </c>
      <c r="AX20" s="8" t="s">
        <v>104</v>
      </c>
      <c r="AY20" s="8" t="s">
        <v>104</v>
      </c>
      <c r="AZ20" s="8" t="s">
        <v>104</v>
      </c>
      <c r="BA20" s="8" t="s">
        <v>104</v>
      </c>
      <c r="BB20" s="8" t="s">
        <v>104</v>
      </c>
      <c r="BC20" s="8" t="s">
        <v>104</v>
      </c>
      <c r="BD20">
        <v>12569</v>
      </c>
      <c r="BE20" s="8" t="s">
        <v>148</v>
      </c>
      <c r="BF20" s="8" t="s">
        <v>103</v>
      </c>
      <c r="BG20" s="8" t="s">
        <v>103</v>
      </c>
      <c r="BH20" s="8" t="s">
        <v>104</v>
      </c>
      <c r="BI20" s="8" t="s">
        <v>103</v>
      </c>
      <c r="BJ20" s="8" t="s">
        <v>104</v>
      </c>
      <c r="BK20" s="8" t="s">
        <v>104</v>
      </c>
      <c r="BL20" s="8" t="s">
        <v>104</v>
      </c>
      <c r="BM20" s="8" t="s">
        <v>104</v>
      </c>
      <c r="BN20" s="8" t="s">
        <v>103</v>
      </c>
      <c r="BO20" s="8" t="s">
        <v>104</v>
      </c>
      <c r="BP20" s="8" t="s">
        <v>104</v>
      </c>
      <c r="BQ20" s="8" t="s">
        <v>103</v>
      </c>
      <c r="BR20" s="8" t="s">
        <v>103</v>
      </c>
      <c r="BS20" s="8" t="s">
        <v>104</v>
      </c>
      <c r="BT20" s="8" t="s">
        <v>104</v>
      </c>
      <c r="BU20" s="8" t="s">
        <v>103</v>
      </c>
      <c r="BV20" s="8" t="s">
        <v>103</v>
      </c>
      <c r="BW20" s="8" t="s">
        <v>104</v>
      </c>
      <c r="BX20" s="8" t="s">
        <v>103</v>
      </c>
      <c r="BY20" s="8" t="s">
        <v>103</v>
      </c>
      <c r="BZ20" s="8" t="s">
        <v>103</v>
      </c>
      <c r="CA20" s="8" t="s">
        <v>103</v>
      </c>
      <c r="CB20" s="8" t="s">
        <v>103</v>
      </c>
      <c r="CC20" s="8" t="s">
        <v>104</v>
      </c>
      <c r="CD20" s="8" t="s">
        <v>103</v>
      </c>
      <c r="CE20" s="8" t="s">
        <v>104</v>
      </c>
      <c r="CF20" s="8" t="s">
        <v>104</v>
      </c>
      <c r="CG20" s="8" t="s">
        <v>103</v>
      </c>
      <c r="CH20" s="8" t="s">
        <v>104</v>
      </c>
      <c r="CI20" s="8" t="s">
        <v>103</v>
      </c>
      <c r="CJ20" s="8" t="s">
        <v>104</v>
      </c>
      <c r="CK20" s="8" t="s">
        <v>104</v>
      </c>
      <c r="CL20" s="8" t="s">
        <v>104</v>
      </c>
      <c r="CM20" s="8" t="s">
        <v>104</v>
      </c>
      <c r="CN20" s="8" t="s">
        <v>104</v>
      </c>
      <c r="CO20" s="8" t="s">
        <v>103</v>
      </c>
      <c r="CP20" s="8" t="s">
        <v>103</v>
      </c>
      <c r="CQ20" s="8" t="s">
        <v>104</v>
      </c>
      <c r="CR20" s="8" t="s">
        <v>104</v>
      </c>
      <c r="CS20" s="8" t="s">
        <v>103</v>
      </c>
      <c r="CT20" s="8" t="s">
        <v>103</v>
      </c>
      <c r="CU20" t="s">
        <v>124</v>
      </c>
    </row>
    <row r="21" spans="1:99" ht="21" thickBot="1" x14ac:dyDescent="0.35">
      <c r="A21" t="s">
        <v>197</v>
      </c>
      <c r="B21" t="s">
        <v>139</v>
      </c>
      <c r="C21" t="s">
        <v>99</v>
      </c>
      <c r="D21">
        <v>30</v>
      </c>
      <c r="E21" t="s">
        <v>100</v>
      </c>
      <c r="F21" s="8" t="s">
        <v>198</v>
      </c>
      <c r="G21" s="8" t="s">
        <v>102</v>
      </c>
      <c r="H21" s="8" t="s">
        <v>104</v>
      </c>
      <c r="I21" t="s">
        <v>103</v>
      </c>
      <c r="J21" t="s">
        <v>103</v>
      </c>
      <c r="K21" t="s">
        <v>104</v>
      </c>
      <c r="L21" t="s">
        <v>104</v>
      </c>
      <c r="M21" t="s">
        <v>104</v>
      </c>
      <c r="N21" t="s">
        <v>104</v>
      </c>
      <c r="O21" t="s">
        <v>104</v>
      </c>
      <c r="P21" t="s">
        <v>103</v>
      </c>
      <c r="Q21" t="s">
        <v>103</v>
      </c>
      <c r="R21" t="s">
        <v>104</v>
      </c>
      <c r="S21" t="s">
        <v>104</v>
      </c>
      <c r="T21" t="s">
        <v>103</v>
      </c>
      <c r="U21" t="s">
        <v>104</v>
      </c>
      <c r="V21" t="s">
        <v>104</v>
      </c>
      <c r="W21" t="s">
        <v>104</v>
      </c>
      <c r="X21" t="s">
        <v>104</v>
      </c>
      <c r="Y21" t="s">
        <v>104</v>
      </c>
      <c r="Z21" t="s">
        <v>104</v>
      </c>
      <c r="AA21" t="s">
        <v>104</v>
      </c>
      <c r="AB21" t="s">
        <v>104</v>
      </c>
      <c r="AC21" t="s">
        <v>104</v>
      </c>
      <c r="AD21" t="s">
        <v>104</v>
      </c>
      <c r="AE21" s="14" t="s">
        <v>199</v>
      </c>
      <c r="AF21" s="8" t="s">
        <v>196</v>
      </c>
      <c r="AG21" s="8">
        <v>2</v>
      </c>
      <c r="AH21" s="8" t="s">
        <v>104</v>
      </c>
      <c r="AI21" s="8" t="s">
        <v>104</v>
      </c>
      <c r="AJ21" s="8" t="s">
        <v>104</v>
      </c>
      <c r="AK21" s="8" t="s">
        <v>104</v>
      </c>
      <c r="AL21" s="8" t="s">
        <v>104</v>
      </c>
      <c r="AM21" s="8" t="s">
        <v>104</v>
      </c>
      <c r="AN21" s="8" t="s">
        <v>103</v>
      </c>
      <c r="AO21" s="8" t="s">
        <v>104</v>
      </c>
      <c r="AP21" s="8" t="s">
        <v>104</v>
      </c>
      <c r="AQ21" s="8" t="s">
        <v>104</v>
      </c>
      <c r="AR21" s="8" t="s">
        <v>104</v>
      </c>
      <c r="AS21" s="8" t="s">
        <v>104</v>
      </c>
      <c r="AT21" s="8" t="s">
        <v>104</v>
      </c>
      <c r="AU21" s="8" t="s">
        <v>104</v>
      </c>
      <c r="AV21" s="8" t="s">
        <v>104</v>
      </c>
      <c r="AW21" s="8" t="s">
        <v>103</v>
      </c>
      <c r="AX21" s="8" t="s">
        <v>104</v>
      </c>
      <c r="AY21" s="8" t="s">
        <v>104</v>
      </c>
      <c r="AZ21" s="8" t="s">
        <v>104</v>
      </c>
      <c r="BA21" s="8" t="s">
        <v>104</v>
      </c>
      <c r="BB21" s="8" t="s">
        <v>104</v>
      </c>
      <c r="BC21" s="8" t="s">
        <v>104</v>
      </c>
      <c r="BD21">
        <v>15271</v>
      </c>
      <c r="BE21" s="8" t="s">
        <v>134</v>
      </c>
      <c r="BF21" s="8" t="s">
        <v>103</v>
      </c>
      <c r="BG21" s="8" t="s">
        <v>103</v>
      </c>
      <c r="BH21" s="8" t="s">
        <v>104</v>
      </c>
      <c r="BI21" s="8" t="s">
        <v>103</v>
      </c>
      <c r="BJ21" s="8" t="s">
        <v>104</v>
      </c>
      <c r="BK21" s="8" t="s">
        <v>104</v>
      </c>
      <c r="BL21" s="8" t="s">
        <v>104</v>
      </c>
      <c r="BM21" s="8" t="s">
        <v>104</v>
      </c>
      <c r="BN21" s="8" t="s">
        <v>103</v>
      </c>
      <c r="BO21" s="8" t="s">
        <v>104</v>
      </c>
      <c r="BP21" s="8" t="s">
        <v>104</v>
      </c>
      <c r="BQ21" s="8" t="s">
        <v>103</v>
      </c>
      <c r="BR21" s="8" t="s">
        <v>103</v>
      </c>
      <c r="BS21" s="8" t="s">
        <v>104</v>
      </c>
      <c r="BT21" s="8" t="s">
        <v>104</v>
      </c>
      <c r="BU21" s="8" t="s">
        <v>103</v>
      </c>
      <c r="BV21" s="8" t="s">
        <v>103</v>
      </c>
      <c r="BW21" s="8" t="s">
        <v>104</v>
      </c>
      <c r="BX21" s="8" t="s">
        <v>103</v>
      </c>
      <c r="BY21" s="8" t="s">
        <v>103</v>
      </c>
      <c r="BZ21" s="8" t="s">
        <v>103</v>
      </c>
      <c r="CA21" s="8" t="s">
        <v>103</v>
      </c>
      <c r="CB21" s="8" t="s">
        <v>103</v>
      </c>
      <c r="CC21" s="8" t="s">
        <v>104</v>
      </c>
      <c r="CD21" s="8" t="s">
        <v>103</v>
      </c>
      <c r="CE21" s="8" t="s">
        <v>104</v>
      </c>
      <c r="CF21" s="8" t="s">
        <v>104</v>
      </c>
      <c r="CG21" s="8" t="s">
        <v>103</v>
      </c>
      <c r="CH21" s="8" t="s">
        <v>104</v>
      </c>
      <c r="CI21" s="8" t="s">
        <v>103</v>
      </c>
      <c r="CJ21" s="8" t="s">
        <v>104</v>
      </c>
      <c r="CK21" s="8" t="s">
        <v>104</v>
      </c>
      <c r="CL21" s="8" t="s">
        <v>104</v>
      </c>
      <c r="CM21" s="8" t="s">
        <v>104</v>
      </c>
      <c r="CN21" s="8" t="s">
        <v>104</v>
      </c>
      <c r="CO21" s="8" t="s">
        <v>103</v>
      </c>
      <c r="CP21" s="8" t="s">
        <v>103</v>
      </c>
      <c r="CQ21" s="8" t="s">
        <v>104</v>
      </c>
      <c r="CR21" s="8" t="s">
        <v>104</v>
      </c>
      <c r="CS21" s="8" t="s">
        <v>103</v>
      </c>
      <c r="CT21" s="8" t="s">
        <v>103</v>
      </c>
      <c r="CU21" t="s">
        <v>124</v>
      </c>
    </row>
    <row r="22" spans="1:99" x14ac:dyDescent="0.3">
      <c r="A22" t="s">
        <v>200</v>
      </c>
      <c r="B22" t="s">
        <v>119</v>
      </c>
      <c r="C22" t="s">
        <v>99</v>
      </c>
      <c r="D22">
        <v>31</v>
      </c>
      <c r="E22" t="s">
        <v>181</v>
      </c>
      <c r="F22" s="8" t="s">
        <v>201</v>
      </c>
      <c r="G22" s="8" t="s">
        <v>102</v>
      </c>
      <c r="H22" s="8" t="s">
        <v>104</v>
      </c>
      <c r="I22" t="s">
        <v>103</v>
      </c>
      <c r="J22" t="s">
        <v>104</v>
      </c>
      <c r="K22" t="s">
        <v>104</v>
      </c>
      <c r="L22" t="s">
        <v>103</v>
      </c>
      <c r="M22" t="s">
        <v>103</v>
      </c>
      <c r="N22" t="s">
        <v>103</v>
      </c>
      <c r="O22" t="s">
        <v>103</v>
      </c>
      <c r="P22" t="s">
        <v>103</v>
      </c>
      <c r="Q22" t="s">
        <v>103</v>
      </c>
      <c r="R22" t="s">
        <v>103</v>
      </c>
      <c r="S22" t="s">
        <v>104</v>
      </c>
      <c r="T22" t="s">
        <v>103</v>
      </c>
      <c r="U22" t="s">
        <v>104</v>
      </c>
      <c r="V22" t="s">
        <v>103</v>
      </c>
      <c r="W22" t="s">
        <v>103</v>
      </c>
      <c r="X22" t="s">
        <v>104</v>
      </c>
      <c r="Y22" t="s">
        <v>104</v>
      </c>
      <c r="Z22" t="s">
        <v>104</v>
      </c>
      <c r="AA22" t="s">
        <v>104</v>
      </c>
      <c r="AB22" t="s">
        <v>104</v>
      </c>
      <c r="AC22" t="s">
        <v>103</v>
      </c>
      <c r="AD22" t="s">
        <v>103</v>
      </c>
      <c r="AE22" t="s">
        <v>202</v>
      </c>
      <c r="AF22" s="8" t="s">
        <v>43</v>
      </c>
      <c r="AG22" s="8">
        <v>1</v>
      </c>
      <c r="AH22" s="8" t="s">
        <v>104</v>
      </c>
      <c r="AI22" s="8" t="s">
        <v>104</v>
      </c>
      <c r="AJ22" s="8" t="s">
        <v>104</v>
      </c>
      <c r="AK22" s="8" t="s">
        <v>104</v>
      </c>
      <c r="AL22" s="8" t="s">
        <v>104</v>
      </c>
      <c r="AM22" s="8" t="s">
        <v>104</v>
      </c>
      <c r="AN22" s="8" t="s">
        <v>104</v>
      </c>
      <c r="AO22" s="8" t="s">
        <v>104</v>
      </c>
      <c r="AP22" s="8" t="s">
        <v>104</v>
      </c>
      <c r="AQ22" s="8" t="s">
        <v>104</v>
      </c>
      <c r="AR22" s="8" t="s">
        <v>104</v>
      </c>
      <c r="AS22" s="8" t="s">
        <v>103</v>
      </c>
      <c r="AT22" s="8" t="s">
        <v>104</v>
      </c>
      <c r="AU22" s="8" t="s">
        <v>104</v>
      </c>
      <c r="AV22" s="8" t="s">
        <v>104</v>
      </c>
      <c r="AW22" s="8" t="s">
        <v>104</v>
      </c>
      <c r="AX22" s="8" t="s">
        <v>104</v>
      </c>
      <c r="AY22" s="8" t="s">
        <v>104</v>
      </c>
      <c r="AZ22" s="8" t="s">
        <v>104</v>
      </c>
      <c r="BA22" s="8" t="s">
        <v>104</v>
      </c>
      <c r="BB22" s="8" t="s">
        <v>104</v>
      </c>
      <c r="BC22" s="8" t="s">
        <v>104</v>
      </c>
      <c r="BD22">
        <v>131</v>
      </c>
      <c r="BE22" s="8" t="s">
        <v>134</v>
      </c>
      <c r="BF22" s="8" t="s">
        <v>103</v>
      </c>
      <c r="BG22" s="8" t="s">
        <v>103</v>
      </c>
      <c r="BH22" s="8" t="s">
        <v>104</v>
      </c>
      <c r="BI22" s="8" t="s">
        <v>103</v>
      </c>
      <c r="BJ22" s="8" t="s">
        <v>104</v>
      </c>
      <c r="BK22" s="8" t="s">
        <v>104</v>
      </c>
      <c r="BL22" s="8" t="s">
        <v>104</v>
      </c>
      <c r="BM22" s="8" t="s">
        <v>104</v>
      </c>
      <c r="BN22" s="8" t="s">
        <v>103</v>
      </c>
      <c r="BO22" s="8" t="s">
        <v>104</v>
      </c>
      <c r="BP22" s="8" t="s">
        <v>104</v>
      </c>
      <c r="BQ22" s="8" t="s">
        <v>103</v>
      </c>
      <c r="BR22" s="8" t="s">
        <v>103</v>
      </c>
      <c r="BS22" s="8" t="s">
        <v>104</v>
      </c>
      <c r="BT22" s="8" t="s">
        <v>104</v>
      </c>
      <c r="BU22" s="8" t="s">
        <v>103</v>
      </c>
      <c r="BV22" s="8" t="s">
        <v>103</v>
      </c>
      <c r="BW22" s="8" t="s">
        <v>104</v>
      </c>
      <c r="BX22" s="8" t="s">
        <v>103</v>
      </c>
      <c r="BY22" s="8" t="s">
        <v>103</v>
      </c>
      <c r="BZ22" s="8" t="s">
        <v>103</v>
      </c>
      <c r="CA22" s="8" t="s">
        <v>103</v>
      </c>
      <c r="CB22" s="8" t="s">
        <v>103</v>
      </c>
      <c r="CC22" s="8" t="s">
        <v>104</v>
      </c>
      <c r="CD22" s="8" t="s">
        <v>103</v>
      </c>
      <c r="CE22" s="8" t="s">
        <v>104</v>
      </c>
      <c r="CF22" s="8" t="s">
        <v>104</v>
      </c>
      <c r="CG22" s="8" t="s">
        <v>103</v>
      </c>
      <c r="CH22" s="8" t="s">
        <v>104</v>
      </c>
      <c r="CI22" s="8" t="s">
        <v>103</v>
      </c>
      <c r="CJ22" s="8" t="s">
        <v>104</v>
      </c>
      <c r="CK22" s="8" t="s">
        <v>104</v>
      </c>
      <c r="CL22" s="8" t="s">
        <v>104</v>
      </c>
      <c r="CM22" s="8" t="s">
        <v>104</v>
      </c>
      <c r="CN22" s="8" t="s">
        <v>104</v>
      </c>
      <c r="CO22" s="8" t="s">
        <v>103</v>
      </c>
      <c r="CP22" s="8" t="s">
        <v>103</v>
      </c>
      <c r="CQ22" s="8" t="s">
        <v>104</v>
      </c>
      <c r="CR22" s="8" t="s">
        <v>104</v>
      </c>
      <c r="CS22" s="8" t="s">
        <v>103</v>
      </c>
      <c r="CT22" s="8" t="s">
        <v>103</v>
      </c>
      <c r="CU22" s="8" t="s">
        <v>102</v>
      </c>
    </row>
    <row r="23" spans="1:99" s="15" customFormat="1" x14ac:dyDescent="0.3">
      <c r="A23" s="15" t="s">
        <v>203</v>
      </c>
      <c r="B23" s="15" t="s">
        <v>139</v>
      </c>
      <c r="C23" s="15" t="s">
        <v>99</v>
      </c>
      <c r="D23">
        <v>32</v>
      </c>
      <c r="E23" t="s">
        <v>100</v>
      </c>
      <c r="F23" s="8" t="s">
        <v>201</v>
      </c>
      <c r="G23" s="8" t="s">
        <v>112</v>
      </c>
      <c r="H23" s="8" t="s">
        <v>103</v>
      </c>
      <c r="I23" t="s">
        <v>103</v>
      </c>
      <c r="J23" t="s">
        <v>103</v>
      </c>
      <c r="K23" t="s">
        <v>104</v>
      </c>
      <c r="L23" t="s">
        <v>104</v>
      </c>
      <c r="M23" t="s">
        <v>103</v>
      </c>
      <c r="N23" t="s">
        <v>104</v>
      </c>
      <c r="O23" t="s">
        <v>104</v>
      </c>
      <c r="P23" t="s">
        <v>103</v>
      </c>
      <c r="Q23" t="s">
        <v>103</v>
      </c>
      <c r="R23" t="s">
        <v>104</v>
      </c>
      <c r="S23" t="s">
        <v>104</v>
      </c>
      <c r="T23" t="s">
        <v>104</v>
      </c>
      <c r="U23" t="s">
        <v>104</v>
      </c>
      <c r="V23" t="s">
        <v>103</v>
      </c>
      <c r="W23" t="s">
        <v>104</v>
      </c>
      <c r="X23" t="s">
        <v>104</v>
      </c>
      <c r="Y23" t="s">
        <v>104</v>
      </c>
      <c r="Z23" t="s">
        <v>104</v>
      </c>
      <c r="AA23" t="s">
        <v>104</v>
      </c>
      <c r="AB23" t="s">
        <v>104</v>
      </c>
      <c r="AC23" t="s">
        <v>104</v>
      </c>
      <c r="AD23" t="s">
        <v>103</v>
      </c>
      <c r="AE23" t="s">
        <v>202</v>
      </c>
      <c r="AF23" s="8" t="s">
        <v>204</v>
      </c>
      <c r="AG23" s="8">
        <v>3</v>
      </c>
      <c r="AH23" s="8" t="s">
        <v>104</v>
      </c>
      <c r="AI23" s="8" t="s">
        <v>104</v>
      </c>
      <c r="AJ23" s="8" t="s">
        <v>104</v>
      </c>
      <c r="AK23" s="8" t="s">
        <v>104</v>
      </c>
      <c r="AL23" s="8" t="s">
        <v>104</v>
      </c>
      <c r="AM23" s="8" t="s">
        <v>103</v>
      </c>
      <c r="AN23" s="8" t="s">
        <v>103</v>
      </c>
      <c r="AO23" s="8" t="s">
        <v>104</v>
      </c>
      <c r="AP23" s="8" t="s">
        <v>104</v>
      </c>
      <c r="AQ23" s="8" t="s">
        <v>104</v>
      </c>
      <c r="AR23" s="8" t="s">
        <v>104</v>
      </c>
      <c r="AS23" s="8" t="s">
        <v>104</v>
      </c>
      <c r="AT23" s="8" t="s">
        <v>104</v>
      </c>
      <c r="AU23" s="8" t="s">
        <v>103</v>
      </c>
      <c r="AV23" s="8" t="s">
        <v>104</v>
      </c>
      <c r="AW23" s="8" t="s">
        <v>104</v>
      </c>
      <c r="AX23" s="8" t="s">
        <v>104</v>
      </c>
      <c r="AY23" s="8" t="s">
        <v>104</v>
      </c>
      <c r="AZ23" s="8" t="s">
        <v>104</v>
      </c>
      <c r="BA23" s="8" t="s">
        <v>104</v>
      </c>
      <c r="BB23" s="8" t="s">
        <v>104</v>
      </c>
      <c r="BC23" s="8" t="s">
        <v>104</v>
      </c>
      <c r="BD23" s="15">
        <v>131</v>
      </c>
      <c r="BE23" s="8" t="s">
        <v>134</v>
      </c>
      <c r="BF23" s="8" t="s">
        <v>103</v>
      </c>
      <c r="BG23" s="8" t="s">
        <v>103</v>
      </c>
      <c r="BH23" s="8" t="s">
        <v>104</v>
      </c>
      <c r="BI23" s="8" t="s">
        <v>103</v>
      </c>
      <c r="BJ23" s="8" t="s">
        <v>104</v>
      </c>
      <c r="BK23" s="8" t="s">
        <v>104</v>
      </c>
      <c r="BL23" s="8" t="s">
        <v>104</v>
      </c>
      <c r="BM23" s="8" t="s">
        <v>104</v>
      </c>
      <c r="BN23" s="8" t="s">
        <v>103</v>
      </c>
      <c r="BO23" s="8" t="s">
        <v>104</v>
      </c>
      <c r="BP23" s="8" t="s">
        <v>104</v>
      </c>
      <c r="BQ23" s="8" t="s">
        <v>103</v>
      </c>
      <c r="BR23" s="8" t="s">
        <v>103</v>
      </c>
      <c r="BS23" s="8" t="s">
        <v>104</v>
      </c>
      <c r="BT23" s="8" t="s">
        <v>104</v>
      </c>
      <c r="BU23" s="8" t="s">
        <v>103</v>
      </c>
      <c r="BV23" s="8" t="s">
        <v>103</v>
      </c>
      <c r="BW23" s="8" t="s">
        <v>104</v>
      </c>
      <c r="BX23" s="8" t="s">
        <v>103</v>
      </c>
      <c r="BY23" s="8" t="s">
        <v>103</v>
      </c>
      <c r="BZ23" s="8" t="s">
        <v>103</v>
      </c>
      <c r="CA23" s="8" t="s">
        <v>103</v>
      </c>
      <c r="CB23" s="8" t="s">
        <v>103</v>
      </c>
      <c r="CC23" s="8" t="s">
        <v>104</v>
      </c>
      <c r="CD23" s="8" t="s">
        <v>103</v>
      </c>
      <c r="CE23" s="8" t="s">
        <v>104</v>
      </c>
      <c r="CF23" s="8" t="s">
        <v>104</v>
      </c>
      <c r="CG23" s="8" t="s">
        <v>103</v>
      </c>
      <c r="CH23" s="8" t="s">
        <v>104</v>
      </c>
      <c r="CI23" s="8" t="s">
        <v>103</v>
      </c>
      <c r="CJ23" s="8" t="s">
        <v>104</v>
      </c>
      <c r="CK23" s="8" t="s">
        <v>104</v>
      </c>
      <c r="CL23" s="8" t="s">
        <v>104</v>
      </c>
      <c r="CM23" s="8" t="s">
        <v>104</v>
      </c>
      <c r="CN23" s="8" t="s">
        <v>104</v>
      </c>
      <c r="CO23" s="8" t="s">
        <v>103</v>
      </c>
      <c r="CP23" s="8" t="s">
        <v>103</v>
      </c>
      <c r="CQ23" s="8" t="s">
        <v>104</v>
      </c>
      <c r="CR23" s="8" t="s">
        <v>104</v>
      </c>
      <c r="CS23" s="8" t="s">
        <v>103</v>
      </c>
      <c r="CT23" s="8" t="s">
        <v>103</v>
      </c>
      <c r="CU23" s="8" t="s">
        <v>117</v>
      </c>
    </row>
    <row r="24" spans="1:99" x14ac:dyDescent="0.3">
      <c r="A24" t="s">
        <v>205</v>
      </c>
      <c r="B24" t="s">
        <v>139</v>
      </c>
      <c r="C24" t="s">
        <v>99</v>
      </c>
      <c r="D24">
        <v>34</v>
      </c>
      <c r="E24" t="s">
        <v>100</v>
      </c>
      <c r="F24" s="8" t="s">
        <v>206</v>
      </c>
      <c r="G24" s="8" t="s">
        <v>127</v>
      </c>
      <c r="H24" s="8" t="s">
        <v>104</v>
      </c>
      <c r="I24" t="s">
        <v>103</v>
      </c>
      <c r="J24" t="s">
        <v>104</v>
      </c>
      <c r="K24" t="s">
        <v>104</v>
      </c>
      <c r="L24" t="s">
        <v>103</v>
      </c>
      <c r="M24" t="s">
        <v>103</v>
      </c>
      <c r="N24" t="s">
        <v>103</v>
      </c>
      <c r="O24" t="s">
        <v>103</v>
      </c>
      <c r="P24" t="s">
        <v>103</v>
      </c>
      <c r="Q24" t="s">
        <v>103</v>
      </c>
      <c r="R24" t="s">
        <v>103</v>
      </c>
      <c r="S24" t="s">
        <v>103</v>
      </c>
      <c r="T24" t="s">
        <v>103</v>
      </c>
      <c r="U24" t="s">
        <v>104</v>
      </c>
      <c r="V24" t="s">
        <v>103</v>
      </c>
      <c r="W24" t="s">
        <v>103</v>
      </c>
      <c r="X24" t="s">
        <v>104</v>
      </c>
      <c r="Y24" t="s">
        <v>104</v>
      </c>
      <c r="Z24" t="s">
        <v>104</v>
      </c>
      <c r="AA24" t="s">
        <v>104</v>
      </c>
      <c r="AB24" t="s">
        <v>104</v>
      </c>
      <c r="AC24" t="s">
        <v>103</v>
      </c>
      <c r="AD24" t="s">
        <v>104</v>
      </c>
      <c r="AE24" t="s">
        <v>207</v>
      </c>
      <c r="AF24" s="8" t="s">
        <v>208</v>
      </c>
      <c r="AG24" s="8">
        <v>3</v>
      </c>
      <c r="AH24" s="8" t="s">
        <v>104</v>
      </c>
      <c r="AI24" s="8" t="s">
        <v>104</v>
      </c>
      <c r="AJ24" s="8" t="s">
        <v>104</v>
      </c>
      <c r="AK24" s="8" t="s">
        <v>104</v>
      </c>
      <c r="AL24" s="8" t="s">
        <v>103</v>
      </c>
      <c r="AM24" s="8" t="s">
        <v>104</v>
      </c>
      <c r="AN24" s="8" t="s">
        <v>103</v>
      </c>
      <c r="AO24" s="8" t="s">
        <v>104</v>
      </c>
      <c r="AP24" s="8" t="s">
        <v>104</v>
      </c>
      <c r="AQ24" s="8" t="s">
        <v>104</v>
      </c>
      <c r="AR24" s="8" t="s">
        <v>104</v>
      </c>
      <c r="AS24" s="8" t="s">
        <v>104</v>
      </c>
      <c r="AT24" s="8" t="s">
        <v>104</v>
      </c>
      <c r="AU24" s="8" t="s">
        <v>103</v>
      </c>
      <c r="AV24" s="8" t="s">
        <v>104</v>
      </c>
      <c r="AW24" s="8" t="s">
        <v>104</v>
      </c>
      <c r="AX24" s="8" t="s">
        <v>104</v>
      </c>
      <c r="AY24" s="8" t="s">
        <v>104</v>
      </c>
      <c r="AZ24" s="8" t="s">
        <v>104</v>
      </c>
      <c r="BA24" s="8" t="s">
        <v>104</v>
      </c>
      <c r="BB24" s="8" t="s">
        <v>104</v>
      </c>
      <c r="BC24" s="8" t="s">
        <v>104</v>
      </c>
      <c r="BD24">
        <v>46</v>
      </c>
      <c r="BE24" s="8" t="s">
        <v>148</v>
      </c>
      <c r="BF24" s="8" t="s">
        <v>103</v>
      </c>
      <c r="BG24" s="8" t="s">
        <v>103</v>
      </c>
      <c r="BH24" s="8" t="s">
        <v>104</v>
      </c>
      <c r="BI24" s="8" t="s">
        <v>103</v>
      </c>
      <c r="BJ24" s="8" t="s">
        <v>104</v>
      </c>
      <c r="BK24" s="8" t="s">
        <v>104</v>
      </c>
      <c r="BL24" s="8" t="s">
        <v>104</v>
      </c>
      <c r="BM24" s="8" t="s">
        <v>104</v>
      </c>
      <c r="BN24" s="8" t="s">
        <v>103</v>
      </c>
      <c r="BO24" s="8" t="s">
        <v>104</v>
      </c>
      <c r="BP24" s="8" t="s">
        <v>104</v>
      </c>
      <c r="BQ24" s="8" t="s">
        <v>103</v>
      </c>
      <c r="BR24" s="8" t="s">
        <v>103</v>
      </c>
      <c r="BS24" s="8" t="s">
        <v>104</v>
      </c>
      <c r="BT24" s="8" t="s">
        <v>104</v>
      </c>
      <c r="BU24" s="8" t="s">
        <v>103</v>
      </c>
      <c r="BV24" s="8" t="s">
        <v>103</v>
      </c>
      <c r="BW24" s="8" t="s">
        <v>104</v>
      </c>
      <c r="BX24" s="8" t="s">
        <v>103</v>
      </c>
      <c r="BY24" s="8" t="s">
        <v>103</v>
      </c>
      <c r="BZ24" s="8" t="s">
        <v>103</v>
      </c>
      <c r="CA24" s="8" t="s">
        <v>103</v>
      </c>
      <c r="CB24" s="8" t="s">
        <v>103</v>
      </c>
      <c r="CC24" s="8" t="s">
        <v>104</v>
      </c>
      <c r="CD24" s="8" t="s">
        <v>103</v>
      </c>
      <c r="CE24" s="8" t="s">
        <v>104</v>
      </c>
      <c r="CF24" s="8" t="s">
        <v>104</v>
      </c>
      <c r="CG24" s="8" t="s">
        <v>103</v>
      </c>
      <c r="CH24" s="8" t="s">
        <v>104</v>
      </c>
      <c r="CI24" s="8" t="s">
        <v>103</v>
      </c>
      <c r="CJ24" s="8" t="s">
        <v>104</v>
      </c>
      <c r="CK24" s="8" t="s">
        <v>104</v>
      </c>
      <c r="CL24" s="8" t="s">
        <v>104</v>
      </c>
      <c r="CM24" s="8" t="s">
        <v>103</v>
      </c>
      <c r="CN24" s="8" t="s">
        <v>104</v>
      </c>
      <c r="CO24" s="8" t="s">
        <v>103</v>
      </c>
      <c r="CP24" s="8" t="s">
        <v>103</v>
      </c>
      <c r="CQ24" s="8" t="s">
        <v>104</v>
      </c>
      <c r="CR24" s="8" t="s">
        <v>104</v>
      </c>
      <c r="CS24" s="8" t="s">
        <v>103</v>
      </c>
      <c r="CT24" s="8" t="s">
        <v>103</v>
      </c>
      <c r="CU24" s="8" t="s">
        <v>145</v>
      </c>
    </row>
    <row r="25" spans="1:99" ht="15" thickBot="1" x14ac:dyDescent="0.35">
      <c r="A25" t="s">
        <v>209</v>
      </c>
      <c r="B25" t="s">
        <v>110</v>
      </c>
      <c r="C25" t="s">
        <v>99</v>
      </c>
      <c r="D25">
        <v>35</v>
      </c>
      <c r="E25" t="s">
        <v>100</v>
      </c>
      <c r="F25" s="8" t="s">
        <v>210</v>
      </c>
      <c r="G25" s="8" t="s">
        <v>102</v>
      </c>
      <c r="H25" s="8" t="s">
        <v>104</v>
      </c>
      <c r="I25" t="s">
        <v>103</v>
      </c>
      <c r="J25" t="s">
        <v>103</v>
      </c>
      <c r="K25" t="s">
        <v>104</v>
      </c>
      <c r="L25" t="s">
        <v>104</v>
      </c>
      <c r="M25" t="s">
        <v>103</v>
      </c>
      <c r="N25" t="s">
        <v>104</v>
      </c>
      <c r="O25" t="s">
        <v>104</v>
      </c>
      <c r="P25" t="s">
        <v>103</v>
      </c>
      <c r="Q25" t="s">
        <v>103</v>
      </c>
      <c r="R25" t="s">
        <v>104</v>
      </c>
      <c r="S25" t="s">
        <v>104</v>
      </c>
      <c r="T25" t="s">
        <v>104</v>
      </c>
      <c r="U25" t="s">
        <v>104</v>
      </c>
      <c r="V25" t="s">
        <v>104</v>
      </c>
      <c r="W25" t="s">
        <v>104</v>
      </c>
      <c r="X25" t="s">
        <v>104</v>
      </c>
      <c r="Y25" t="s">
        <v>104</v>
      </c>
      <c r="Z25" t="s">
        <v>104</v>
      </c>
      <c r="AA25" t="s">
        <v>104</v>
      </c>
      <c r="AB25" t="s">
        <v>104</v>
      </c>
      <c r="AC25" t="s">
        <v>104</v>
      </c>
      <c r="AD25" t="s">
        <v>104</v>
      </c>
      <c r="AE25" t="s">
        <v>202</v>
      </c>
      <c r="AF25" s="8" t="s">
        <v>43</v>
      </c>
      <c r="AG25" s="8">
        <v>1</v>
      </c>
      <c r="AH25" s="8" t="s">
        <v>104</v>
      </c>
      <c r="AI25" s="8" t="s">
        <v>104</v>
      </c>
      <c r="AJ25" s="8" t="s">
        <v>104</v>
      </c>
      <c r="AK25" s="8" t="s">
        <v>104</v>
      </c>
      <c r="AL25" s="8" t="s">
        <v>104</v>
      </c>
      <c r="AM25" s="8" t="s">
        <v>104</v>
      </c>
      <c r="AN25" s="8" t="s">
        <v>104</v>
      </c>
      <c r="AO25" s="8" t="s">
        <v>104</v>
      </c>
      <c r="AP25" s="8" t="s">
        <v>104</v>
      </c>
      <c r="AQ25" s="8" t="s">
        <v>104</v>
      </c>
      <c r="AR25" s="8" t="s">
        <v>104</v>
      </c>
      <c r="AS25" s="8" t="s">
        <v>103</v>
      </c>
      <c r="AT25" s="8" t="s">
        <v>104</v>
      </c>
      <c r="AU25" s="8" t="s">
        <v>104</v>
      </c>
      <c r="AV25" s="8" t="s">
        <v>104</v>
      </c>
      <c r="AW25" s="8" t="s">
        <v>104</v>
      </c>
      <c r="AX25" s="8" t="s">
        <v>104</v>
      </c>
      <c r="AY25" s="8" t="s">
        <v>104</v>
      </c>
      <c r="AZ25" s="8" t="s">
        <v>104</v>
      </c>
      <c r="BA25" s="8" t="s">
        <v>104</v>
      </c>
      <c r="BB25" s="8" t="s">
        <v>104</v>
      </c>
      <c r="BC25" s="8" t="s">
        <v>104</v>
      </c>
      <c r="BD25">
        <v>394</v>
      </c>
      <c r="BE25" s="8" t="s">
        <v>148</v>
      </c>
      <c r="BF25" s="8" t="s">
        <v>103</v>
      </c>
      <c r="BG25" s="8" t="s">
        <v>103</v>
      </c>
      <c r="BH25" s="8" t="s">
        <v>104</v>
      </c>
      <c r="BI25" s="8" t="s">
        <v>103</v>
      </c>
      <c r="BJ25" s="8" t="s">
        <v>104</v>
      </c>
      <c r="BK25" s="8" t="s">
        <v>104</v>
      </c>
      <c r="BL25" s="8" t="s">
        <v>104</v>
      </c>
      <c r="BM25" s="8" t="s">
        <v>104</v>
      </c>
      <c r="BN25" s="8" t="s">
        <v>103</v>
      </c>
      <c r="BO25" s="8" t="s">
        <v>104</v>
      </c>
      <c r="BP25" s="8" t="s">
        <v>104</v>
      </c>
      <c r="BQ25" s="8" t="s">
        <v>103</v>
      </c>
      <c r="BR25" s="8" t="s">
        <v>103</v>
      </c>
      <c r="BS25" s="8" t="s">
        <v>104</v>
      </c>
      <c r="BT25" s="8" t="s">
        <v>104</v>
      </c>
      <c r="BU25" s="8" t="s">
        <v>103</v>
      </c>
      <c r="BV25" s="8" t="s">
        <v>103</v>
      </c>
      <c r="BW25" s="8" t="s">
        <v>104</v>
      </c>
      <c r="BX25" s="8" t="s">
        <v>103</v>
      </c>
      <c r="BY25" s="8" t="s">
        <v>103</v>
      </c>
      <c r="BZ25" s="8" t="s">
        <v>103</v>
      </c>
      <c r="CA25" s="8" t="s">
        <v>103</v>
      </c>
      <c r="CB25" s="8" t="s">
        <v>103</v>
      </c>
      <c r="CC25" s="8" t="s">
        <v>104</v>
      </c>
      <c r="CD25" s="8" t="s">
        <v>103</v>
      </c>
      <c r="CE25" s="8" t="s">
        <v>104</v>
      </c>
      <c r="CF25" s="8" t="s">
        <v>104</v>
      </c>
      <c r="CG25" s="8" t="s">
        <v>103</v>
      </c>
      <c r="CH25" s="8" t="s">
        <v>104</v>
      </c>
      <c r="CI25" s="8" t="s">
        <v>103</v>
      </c>
      <c r="CJ25" s="8" t="s">
        <v>104</v>
      </c>
      <c r="CK25" s="8" t="s">
        <v>104</v>
      </c>
      <c r="CL25" s="8" t="s">
        <v>104</v>
      </c>
      <c r="CM25" s="8" t="s">
        <v>103</v>
      </c>
      <c r="CN25" s="8" t="s">
        <v>104</v>
      </c>
      <c r="CO25" s="8" t="s">
        <v>103</v>
      </c>
      <c r="CP25" s="8" t="s">
        <v>103</v>
      </c>
      <c r="CQ25" s="8" t="s">
        <v>104</v>
      </c>
      <c r="CR25" s="8" t="s">
        <v>104</v>
      </c>
      <c r="CS25" s="8" t="s">
        <v>103</v>
      </c>
      <c r="CT25" s="8" t="s">
        <v>103</v>
      </c>
      <c r="CU25" t="s">
        <v>192</v>
      </c>
    </row>
    <row r="26" spans="1:99" ht="15" thickBot="1" x14ac:dyDescent="0.35">
      <c r="A26" t="s">
        <v>211</v>
      </c>
      <c r="B26" t="s">
        <v>110</v>
      </c>
      <c r="C26" t="s">
        <v>99</v>
      </c>
      <c r="D26">
        <v>39</v>
      </c>
      <c r="E26" t="s">
        <v>100</v>
      </c>
      <c r="F26" s="9" t="s">
        <v>212</v>
      </c>
      <c r="G26" s="10" t="s">
        <v>112</v>
      </c>
      <c r="H26" s="8" t="s">
        <v>104</v>
      </c>
      <c r="I26" t="s">
        <v>103</v>
      </c>
      <c r="J26" t="s">
        <v>104</v>
      </c>
      <c r="K26" t="s">
        <v>104</v>
      </c>
      <c r="L26" t="s">
        <v>103</v>
      </c>
      <c r="M26" t="s">
        <v>103</v>
      </c>
      <c r="N26" t="s">
        <v>103</v>
      </c>
      <c r="O26" t="s">
        <v>103</v>
      </c>
      <c r="P26" t="s">
        <v>103</v>
      </c>
      <c r="Q26" t="s">
        <v>103</v>
      </c>
      <c r="R26" t="s">
        <v>103</v>
      </c>
      <c r="S26" t="s">
        <v>104</v>
      </c>
      <c r="T26" t="s">
        <v>103</v>
      </c>
      <c r="U26" t="s">
        <v>104</v>
      </c>
      <c r="V26" t="s">
        <v>103</v>
      </c>
      <c r="W26" t="s">
        <v>103</v>
      </c>
      <c r="X26" t="s">
        <v>104</v>
      </c>
      <c r="Y26" t="s">
        <v>104</v>
      </c>
      <c r="Z26" t="s">
        <v>104</v>
      </c>
      <c r="AA26" t="s">
        <v>104</v>
      </c>
      <c r="AB26" t="s">
        <v>104</v>
      </c>
      <c r="AC26" t="s">
        <v>103</v>
      </c>
      <c r="AD26" t="s">
        <v>104</v>
      </c>
      <c r="AE26" t="s">
        <v>202</v>
      </c>
      <c r="AF26" s="8" t="s">
        <v>213</v>
      </c>
      <c r="AG26" s="16">
        <v>5</v>
      </c>
      <c r="AH26" s="8" t="s">
        <v>104</v>
      </c>
      <c r="AI26" s="8" t="s">
        <v>104</v>
      </c>
      <c r="AJ26" s="8" t="s">
        <v>103</v>
      </c>
      <c r="AK26" s="8" t="s">
        <v>104</v>
      </c>
      <c r="AL26" s="8" t="s">
        <v>103</v>
      </c>
      <c r="AM26" s="8" t="s">
        <v>103</v>
      </c>
      <c r="AN26" s="8" t="s">
        <v>104</v>
      </c>
      <c r="AO26" s="8" t="s">
        <v>104</v>
      </c>
      <c r="AP26" s="8" t="s">
        <v>103</v>
      </c>
      <c r="AQ26" s="8" t="s">
        <v>104</v>
      </c>
      <c r="AR26" s="8" t="s">
        <v>104</v>
      </c>
      <c r="AS26" s="8" t="s">
        <v>103</v>
      </c>
      <c r="AT26" s="8" t="s">
        <v>104</v>
      </c>
      <c r="AU26" s="8" t="s">
        <v>103</v>
      </c>
      <c r="AV26" s="8" t="s">
        <v>104</v>
      </c>
      <c r="AW26" s="8" t="s">
        <v>104</v>
      </c>
      <c r="AX26" s="8" t="s">
        <v>104</v>
      </c>
      <c r="AY26" s="8" t="s">
        <v>104</v>
      </c>
      <c r="AZ26" s="8" t="s">
        <v>104</v>
      </c>
      <c r="BA26" s="8" t="s">
        <v>104</v>
      </c>
      <c r="BB26" s="8" t="s">
        <v>104</v>
      </c>
      <c r="BC26" s="8" t="s">
        <v>104</v>
      </c>
      <c r="BD26">
        <v>131</v>
      </c>
      <c r="BE26" s="8" t="s">
        <v>148</v>
      </c>
      <c r="BF26" s="8" t="s">
        <v>103</v>
      </c>
      <c r="BG26" s="8" t="s">
        <v>103</v>
      </c>
      <c r="BH26" s="8" t="s">
        <v>104</v>
      </c>
      <c r="BI26" s="8" t="s">
        <v>103</v>
      </c>
      <c r="BJ26" s="8" t="s">
        <v>104</v>
      </c>
      <c r="BK26" s="8" t="s">
        <v>104</v>
      </c>
      <c r="BL26" s="8" t="s">
        <v>104</v>
      </c>
      <c r="BM26" s="8" t="s">
        <v>104</v>
      </c>
      <c r="BN26" s="8" t="s">
        <v>103</v>
      </c>
      <c r="BO26" s="8" t="s">
        <v>104</v>
      </c>
      <c r="BP26" s="8" t="s">
        <v>104</v>
      </c>
      <c r="BQ26" s="8" t="s">
        <v>103</v>
      </c>
      <c r="BR26" s="8" t="s">
        <v>103</v>
      </c>
      <c r="BS26" s="8" t="s">
        <v>104</v>
      </c>
      <c r="BT26" s="8" t="s">
        <v>104</v>
      </c>
      <c r="BU26" s="8" t="s">
        <v>103</v>
      </c>
      <c r="BV26" s="8" t="s">
        <v>103</v>
      </c>
      <c r="BW26" s="8" t="s">
        <v>104</v>
      </c>
      <c r="BX26" s="8" t="s">
        <v>103</v>
      </c>
      <c r="BY26" s="8" t="s">
        <v>103</v>
      </c>
      <c r="BZ26" s="8" t="s">
        <v>103</v>
      </c>
      <c r="CA26" s="8" t="s">
        <v>103</v>
      </c>
      <c r="CB26" s="8" t="s">
        <v>103</v>
      </c>
      <c r="CC26" s="8" t="s">
        <v>104</v>
      </c>
      <c r="CD26" s="8" t="s">
        <v>103</v>
      </c>
      <c r="CE26" s="8" t="s">
        <v>104</v>
      </c>
      <c r="CF26" s="8" t="s">
        <v>104</v>
      </c>
      <c r="CG26" s="8" t="s">
        <v>103</v>
      </c>
      <c r="CH26" s="8" t="s">
        <v>104</v>
      </c>
      <c r="CI26" s="8" t="s">
        <v>103</v>
      </c>
      <c r="CJ26" s="8" t="s">
        <v>104</v>
      </c>
      <c r="CK26" s="8" t="s">
        <v>104</v>
      </c>
      <c r="CL26" s="8" t="s">
        <v>104</v>
      </c>
      <c r="CM26" s="8" t="s">
        <v>103</v>
      </c>
      <c r="CN26" s="8" t="s">
        <v>104</v>
      </c>
      <c r="CO26" s="8" t="s">
        <v>103</v>
      </c>
      <c r="CP26" s="8" t="s">
        <v>103</v>
      </c>
      <c r="CQ26" s="8" t="s">
        <v>104</v>
      </c>
      <c r="CR26" s="8" t="s">
        <v>104</v>
      </c>
      <c r="CS26" s="8" t="s">
        <v>103</v>
      </c>
      <c r="CT26" s="8" t="s">
        <v>103</v>
      </c>
      <c r="CU26" s="8" t="s">
        <v>117</v>
      </c>
    </row>
    <row r="27" spans="1:99" x14ac:dyDescent="0.3">
      <c r="A27" t="s">
        <v>214</v>
      </c>
      <c r="B27" t="s">
        <v>110</v>
      </c>
      <c r="C27" t="s">
        <v>215</v>
      </c>
      <c r="D27">
        <v>37</v>
      </c>
      <c r="E27" t="s">
        <v>103</v>
      </c>
      <c r="F27" s="8" t="s">
        <v>216</v>
      </c>
      <c r="G27" s="8" t="s">
        <v>217</v>
      </c>
      <c r="H27" s="8" t="s">
        <v>104</v>
      </c>
      <c r="I27" t="s">
        <v>104</v>
      </c>
      <c r="J27" t="s">
        <v>104</v>
      </c>
      <c r="K27" t="s">
        <v>103</v>
      </c>
      <c r="L27" t="s">
        <v>104</v>
      </c>
      <c r="M27" t="s">
        <v>104</v>
      </c>
      <c r="N27" t="s">
        <v>104</v>
      </c>
      <c r="O27" t="s">
        <v>104</v>
      </c>
      <c r="P27" t="s">
        <v>103</v>
      </c>
      <c r="Q27" t="s">
        <v>103</v>
      </c>
      <c r="R27" t="s">
        <v>104</v>
      </c>
      <c r="S27" t="s">
        <v>104</v>
      </c>
      <c r="T27" t="s">
        <v>104</v>
      </c>
      <c r="U27" t="s">
        <v>104</v>
      </c>
      <c r="V27" t="s">
        <v>103</v>
      </c>
      <c r="W27" t="s">
        <v>104</v>
      </c>
      <c r="X27" t="s">
        <v>104</v>
      </c>
      <c r="Y27" t="s">
        <v>104</v>
      </c>
      <c r="Z27" t="s">
        <v>104</v>
      </c>
      <c r="AA27" t="s">
        <v>103</v>
      </c>
      <c r="AB27" t="s">
        <v>104</v>
      </c>
      <c r="AC27" t="s">
        <v>104</v>
      </c>
      <c r="AD27" t="s">
        <v>104</v>
      </c>
      <c r="AF27" s="8" t="s">
        <v>218</v>
      </c>
      <c r="AG27" s="8">
        <v>2</v>
      </c>
      <c r="AH27" s="8" t="s">
        <v>104</v>
      </c>
      <c r="AI27" s="8" t="s">
        <v>104</v>
      </c>
      <c r="AJ27" s="8" t="s">
        <v>104</v>
      </c>
      <c r="AK27" s="8" t="s">
        <v>104</v>
      </c>
      <c r="AL27" s="8" t="s">
        <v>104</v>
      </c>
      <c r="AM27" s="8" t="s">
        <v>104</v>
      </c>
      <c r="AN27" s="8" t="s">
        <v>104</v>
      </c>
      <c r="AO27" s="8" t="s">
        <v>104</v>
      </c>
      <c r="AP27" s="8" t="s">
        <v>104</v>
      </c>
      <c r="AQ27" s="8" t="s">
        <v>104</v>
      </c>
      <c r="AR27" s="8" t="s">
        <v>104</v>
      </c>
      <c r="AS27" s="8" t="s">
        <v>104</v>
      </c>
      <c r="AT27" s="8" t="s">
        <v>104</v>
      </c>
      <c r="AU27" s="8" t="s">
        <v>104</v>
      </c>
      <c r="AV27" s="8" t="s">
        <v>104</v>
      </c>
      <c r="AW27" s="8" t="s">
        <v>104</v>
      </c>
      <c r="AX27" s="8" t="s">
        <v>104</v>
      </c>
      <c r="AY27" s="8" t="s">
        <v>103</v>
      </c>
      <c r="AZ27" s="8" t="s">
        <v>103</v>
      </c>
      <c r="BA27" s="8" t="s">
        <v>104</v>
      </c>
      <c r="BB27" s="8" t="s">
        <v>104</v>
      </c>
      <c r="BC27" s="8" t="s">
        <v>104</v>
      </c>
      <c r="BD27">
        <v>311</v>
      </c>
      <c r="BE27" s="8" t="s">
        <v>148</v>
      </c>
      <c r="BF27" s="8" t="s">
        <v>103</v>
      </c>
      <c r="BG27" s="8" t="s">
        <v>103</v>
      </c>
      <c r="BH27" s="8" t="s">
        <v>104</v>
      </c>
      <c r="BI27" s="8" t="s">
        <v>103</v>
      </c>
      <c r="BJ27" s="8" t="s">
        <v>104</v>
      </c>
      <c r="BK27" s="8" t="s">
        <v>104</v>
      </c>
      <c r="BL27" s="8" t="s">
        <v>104</v>
      </c>
      <c r="BM27" s="8" t="s">
        <v>104</v>
      </c>
      <c r="BN27" s="8" t="s">
        <v>103</v>
      </c>
      <c r="BO27" s="8" t="s">
        <v>104</v>
      </c>
      <c r="BP27" s="8" t="s">
        <v>104</v>
      </c>
      <c r="BQ27" s="8" t="s">
        <v>103</v>
      </c>
      <c r="BR27" s="8" t="s">
        <v>103</v>
      </c>
      <c r="BS27" s="8" t="s">
        <v>104</v>
      </c>
      <c r="BT27" s="8" t="s">
        <v>104</v>
      </c>
      <c r="BU27" s="8" t="s">
        <v>103</v>
      </c>
      <c r="BV27" s="8" t="s">
        <v>103</v>
      </c>
      <c r="BW27" s="8" t="s">
        <v>104</v>
      </c>
      <c r="BX27" s="8" t="s">
        <v>103</v>
      </c>
      <c r="BY27" s="8" t="s">
        <v>103</v>
      </c>
      <c r="BZ27" s="8" t="s">
        <v>103</v>
      </c>
      <c r="CA27" s="8" t="s">
        <v>103</v>
      </c>
      <c r="CB27" s="8" t="s">
        <v>103</v>
      </c>
      <c r="CC27" s="8" t="s">
        <v>104</v>
      </c>
      <c r="CD27" s="8" t="s">
        <v>103</v>
      </c>
      <c r="CE27" s="8" t="s">
        <v>104</v>
      </c>
      <c r="CF27" s="8" t="s">
        <v>104</v>
      </c>
      <c r="CG27" s="8" t="s">
        <v>103</v>
      </c>
      <c r="CH27" s="8" t="s">
        <v>104</v>
      </c>
      <c r="CI27" s="8" t="s">
        <v>103</v>
      </c>
      <c r="CJ27" s="8" t="s">
        <v>104</v>
      </c>
      <c r="CK27" s="8" t="s">
        <v>104</v>
      </c>
      <c r="CL27" s="8" t="s">
        <v>104</v>
      </c>
      <c r="CM27" s="8" t="s">
        <v>103</v>
      </c>
      <c r="CN27" s="8" t="s">
        <v>104</v>
      </c>
      <c r="CO27" s="8" t="s">
        <v>103</v>
      </c>
      <c r="CP27" s="8" t="s">
        <v>103</v>
      </c>
      <c r="CQ27" s="8" t="s">
        <v>104</v>
      </c>
      <c r="CR27" s="8" t="s">
        <v>104</v>
      </c>
      <c r="CS27" s="8" t="s">
        <v>103</v>
      </c>
      <c r="CT27" s="8" t="s">
        <v>103</v>
      </c>
      <c r="CU27" s="8" t="s">
        <v>219</v>
      </c>
    </row>
    <row r="29" spans="1:99" x14ac:dyDescent="0.3">
      <c r="AL29" s="8"/>
    </row>
  </sheetData>
  <conditionalFormatting sqref="AB27:AD27 H2:AD2 H3:AC4 AD3:AD26 H5:Z7 AB5:AC7 AA5:AA27">
    <cfRule type="colorScale" priority="1">
      <colorScale>
        <cfvo type="min"/>
        <cfvo type="max"/>
        <color rgb="FFFF7128"/>
        <color rgb="FFFFEF9C"/>
      </colorScale>
    </cfRule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suzzy kiiru</dc:creator>
  <cp:lastModifiedBy>Susan Kiiru</cp:lastModifiedBy>
  <dcterms:created xsi:type="dcterms:W3CDTF">2023-12-05T09:32:36Z</dcterms:created>
  <dcterms:modified xsi:type="dcterms:W3CDTF">2024-01-09T19:17:51Z</dcterms:modified>
</cp:coreProperties>
</file>