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lio\Documents\Papers-Communications_Equipe\Munoz et al.,\Scientific Data_Reports_version\"/>
    </mc:Choice>
  </mc:AlternateContent>
  <bookViews>
    <workbookView xWindow="0" yWindow="0" windowWidth="28800" windowHeight="12435"/>
  </bookViews>
  <sheets>
    <sheet name="Table S6" sheetId="9" r:id="rId1"/>
    <sheet name="ELG_C1" sheetId="2" r:id="rId2"/>
    <sheet name="ELG_C4" sheetId="5" r:id="rId3"/>
    <sheet name="ELG_C8" sheetId="8" r:id="rId4"/>
    <sheet name="LLG_C2" sheetId="3" r:id="rId5"/>
    <sheet name="LLG_C3" sheetId="4" r:id="rId6"/>
    <sheet name="LLG_C7" sheetId="7" r:id="rId7"/>
    <sheet name="TLG_C6" sheetId="6" r:id="rId8"/>
    <sheet name="CG_C5" sheetId="1" r:id="rId9"/>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<sst xmlns="http://schemas.openxmlformats.org/spreadsheetml/2006/main" count="2129" uniqueCount="1575">
  <si>
    <t>AT4G37910</t>
  </si>
  <si>
    <t>AT4G04020</t>
  </si>
  <si>
    <t>AT1G56110</t>
  </si>
  <si>
    <t>AT3G44110</t>
  </si>
  <si>
    <t>AT4G22240</t>
  </si>
  <si>
    <t>AT4G25630</t>
  </si>
  <si>
    <t>AT5G52470</t>
  </si>
  <si>
    <t>AT5G01410</t>
  </si>
  <si>
    <t>AT4G17530</t>
  </si>
  <si>
    <t>AT1G79920</t>
  </si>
  <si>
    <t>AT1G48920</t>
  </si>
  <si>
    <t>AT5G47200</t>
  </si>
  <si>
    <t>AT3G21770</t>
  </si>
  <si>
    <t>AT5G22060</t>
  </si>
  <si>
    <t>AT4G27585</t>
  </si>
  <si>
    <t>AT3G03920</t>
  </si>
  <si>
    <t>AT1G20220</t>
  </si>
  <si>
    <t>AT5G54100</t>
  </si>
  <si>
    <t>AT1G60550</t>
  </si>
  <si>
    <t>AT5G62190</t>
  </si>
  <si>
    <t>AT5G14800</t>
  </si>
  <si>
    <t>AT2G34460</t>
  </si>
  <si>
    <t>AT4G10710</t>
  </si>
  <si>
    <t>AT3G19760</t>
  </si>
  <si>
    <t>AT5G22650</t>
  </si>
  <si>
    <t>AT4G29410</t>
  </si>
  <si>
    <t>AT5G62390</t>
  </si>
  <si>
    <t>AT5G15490</t>
  </si>
  <si>
    <t>AT4G25130</t>
  </si>
  <si>
    <t>AT3G23620</t>
  </si>
  <si>
    <t>AT5G43830</t>
  </si>
  <si>
    <t>AT1G80750</t>
  </si>
  <si>
    <t>AT3G44750</t>
  </si>
  <si>
    <t>AT3G61860</t>
  </si>
  <si>
    <t>AT5G39320</t>
  </si>
  <si>
    <t>AT4G16500</t>
  </si>
  <si>
    <t>AT1G10370</t>
  </si>
  <si>
    <t>AT4G21580</t>
  </si>
  <si>
    <t>AT1G09210</t>
  </si>
  <si>
    <t>AT4G15770</t>
  </si>
  <si>
    <t>AT3G07030</t>
  </si>
  <si>
    <t>AT3G03060</t>
  </si>
  <si>
    <t>AT1G18630</t>
  </si>
  <si>
    <t>AT1G70310</t>
  </si>
  <si>
    <t>AT3G14690</t>
  </si>
  <si>
    <t>AT4G26600</t>
  </si>
  <si>
    <t>AT5G64670</t>
  </si>
  <si>
    <t>AT1G15200</t>
  </si>
  <si>
    <t>AT5G65900</t>
  </si>
  <si>
    <t>AT5G19860</t>
  </si>
  <si>
    <t>AT4G25340</t>
  </si>
  <si>
    <t>AT3G51660</t>
  </si>
  <si>
    <t>AT2G43110</t>
  </si>
  <si>
    <t>AT5G16010</t>
  </si>
  <si>
    <t>AT5G18970</t>
  </si>
  <si>
    <t>AT1G65020</t>
  </si>
  <si>
    <t>AT3G24160</t>
  </si>
  <si>
    <t>AT3G01820</t>
  </si>
  <si>
    <t>AT3G14660</t>
  </si>
  <si>
    <t>AT2G36790</t>
  </si>
  <si>
    <t>AT3G05600</t>
  </si>
  <si>
    <t>AT3G18580</t>
  </si>
  <si>
    <t>AT5G48180</t>
  </si>
  <si>
    <t>AT3G09640</t>
  </si>
  <si>
    <t>AT4G31140</t>
  </si>
  <si>
    <t>AT2G17840</t>
  </si>
  <si>
    <t>AT1G60650</t>
  </si>
  <si>
    <t>AT1G75670</t>
  </si>
  <si>
    <t>AT5G46160</t>
  </si>
  <si>
    <t>AT1G53880</t>
  </si>
  <si>
    <t>AT2G40060</t>
  </si>
  <si>
    <t>AT5G56010</t>
  </si>
  <si>
    <t>AT5G56030</t>
  </si>
  <si>
    <t>AT5G02500</t>
  </si>
  <si>
    <t>AT3G09440</t>
  </si>
  <si>
    <t>AT5G59720</t>
  </si>
  <si>
    <t>AT1G53540</t>
  </si>
  <si>
    <t>AT5G54770</t>
  </si>
  <si>
    <t>AT3G46230</t>
  </si>
  <si>
    <t>AT3G08970</t>
  </si>
  <si>
    <t>AT4G27670</t>
  </si>
  <si>
    <t>AT1G78380</t>
  </si>
  <si>
    <t>AT5G12020</t>
  </si>
  <si>
    <t>AT3G16640</t>
  </si>
  <si>
    <t>AT1G56450</t>
  </si>
  <si>
    <t>AT2G26150</t>
  </si>
  <si>
    <t>AT5G51440</t>
  </si>
  <si>
    <t>AT3G51260</t>
  </si>
  <si>
    <t>AT2G29500</t>
  </si>
  <si>
    <t>AT5G12030</t>
  </si>
  <si>
    <t>AT1G54050</t>
  </si>
  <si>
    <t>AT3G62530</t>
  </si>
  <si>
    <t>AT3G08590</t>
  </si>
  <si>
    <t>AT5G66140</t>
  </si>
  <si>
    <t>AT5G42790</t>
  </si>
  <si>
    <t>AT3G26070</t>
  </si>
  <si>
    <t>AT2G47110</t>
  </si>
  <si>
    <t>AT5G42150</t>
  </si>
  <si>
    <t>AT2G19310</t>
  </si>
  <si>
    <t>AT1G64520</t>
  </si>
  <si>
    <t>AT1G21720</t>
  </si>
  <si>
    <t>AT3G60820</t>
  </si>
  <si>
    <t>AT1G77440</t>
  </si>
  <si>
    <t>AT4G31530</t>
  </si>
  <si>
    <t>AT4G28480</t>
  </si>
  <si>
    <t>AT2G22780</t>
  </si>
  <si>
    <t>AT1G02140</t>
  </si>
  <si>
    <t>AT2G37180</t>
  </si>
  <si>
    <t>AT5G08290</t>
  </si>
  <si>
    <t>AT1G27970</t>
  </si>
  <si>
    <t>AT5G59420</t>
  </si>
  <si>
    <t>AT4G34120</t>
  </si>
  <si>
    <t>AT4G02840</t>
  </si>
  <si>
    <t>AT5G58770</t>
  </si>
  <si>
    <t>AT4G29350</t>
  </si>
  <si>
    <t>AT5G64250</t>
  </si>
  <si>
    <t>AT1G66260</t>
  </si>
  <si>
    <t>AT3G17210</t>
  </si>
  <si>
    <t>AT5G57440</t>
  </si>
  <si>
    <t>AT5G48930</t>
  </si>
  <si>
    <t>AT5G27470</t>
  </si>
  <si>
    <t>AT3G17611</t>
  </si>
  <si>
    <t>AT2G47710</t>
  </si>
  <si>
    <t>AT3G07220</t>
  </si>
  <si>
    <t>AT3G01980</t>
  </si>
  <si>
    <t>AT1G09760</t>
  </si>
  <si>
    <t>AT1G71000</t>
  </si>
  <si>
    <t>AT1G66240</t>
  </si>
  <si>
    <t>AT3G13230</t>
  </si>
  <si>
    <t>AT3G50520</t>
  </si>
  <si>
    <t>AT4G12400</t>
  </si>
  <si>
    <t>AT5G02740</t>
  </si>
  <si>
    <t>AT4G29070</t>
  </si>
  <si>
    <t>AT3G13224</t>
  </si>
  <si>
    <t>AT3G16910</t>
  </si>
  <si>
    <t>AT1G48620</t>
  </si>
  <si>
    <t>AT1G61010</t>
  </si>
  <si>
    <t>AT1G31690</t>
  </si>
  <si>
    <t>AT3G51550</t>
  </si>
  <si>
    <t>AT4G27000</t>
  </si>
  <si>
    <t>AT1G48720</t>
  </si>
  <si>
    <t>AT1G12060</t>
  </si>
  <si>
    <t>AT1G21190</t>
  </si>
  <si>
    <t>AT5G11500</t>
  </si>
  <si>
    <t>AT5G41340</t>
  </si>
  <si>
    <t>AT3G44620</t>
  </si>
  <si>
    <t>AT5G60340</t>
  </si>
  <si>
    <t>AT3G15000</t>
  </si>
  <si>
    <t>AT1G01720</t>
  </si>
  <si>
    <t>AT1G15420</t>
  </si>
  <si>
    <t>AT2G46030</t>
  </si>
  <si>
    <t>AT5G53400</t>
  </si>
  <si>
    <t>AT1G62040</t>
  </si>
  <si>
    <t>AT2G19770</t>
  </si>
  <si>
    <t>AT3G27160</t>
  </si>
  <si>
    <t>AT5G37370</t>
  </si>
  <si>
    <t>AT4G24190</t>
  </si>
  <si>
    <t>AT5G26742</t>
  </si>
  <si>
    <t>AT5G09660</t>
  </si>
  <si>
    <t>AT1G77510</t>
  </si>
  <si>
    <t>AT4G39960</t>
  </si>
  <si>
    <t>AT2G19480</t>
  </si>
  <si>
    <t>AT1G65980</t>
  </si>
  <si>
    <t>AT3G28730</t>
  </si>
  <si>
    <t>AT4G16660</t>
  </si>
  <si>
    <t>AT2G10940</t>
  </si>
  <si>
    <t>AT4G21280</t>
  </si>
  <si>
    <t>AT4G39040</t>
  </si>
  <si>
    <t>AT2G39020</t>
  </si>
  <si>
    <t>AT3G58660</t>
  </si>
  <si>
    <t>AT3G22320</t>
  </si>
  <si>
    <t>AT1G17620</t>
  </si>
  <si>
    <t>AT4G01037</t>
  </si>
  <si>
    <t>AT4G38630</t>
  </si>
  <si>
    <t>AT3G61260</t>
  </si>
  <si>
    <t>AT2G31200</t>
  </si>
  <si>
    <t>AT1G74020</t>
  </si>
  <si>
    <t>AT3G12260</t>
  </si>
  <si>
    <t>AT4G23620</t>
  </si>
  <si>
    <t>ATCG00330</t>
  </si>
  <si>
    <t>AT5G35620</t>
  </si>
  <si>
    <t>AT5G56950</t>
  </si>
  <si>
    <t>AT5G40490</t>
  </si>
  <si>
    <t>AT5G45130</t>
  </si>
  <si>
    <t>AT5G53070</t>
  </si>
  <si>
    <t>AT1G09070</t>
  </si>
  <si>
    <t>AT4G30930</t>
  </si>
  <si>
    <t>AT1G71950</t>
  </si>
  <si>
    <t>AT4G14300</t>
  </si>
  <si>
    <t>AT5G56350</t>
  </si>
  <si>
    <t>AT5G15750</t>
  </si>
  <si>
    <t>AT2G46610</t>
  </si>
  <si>
    <t>AT4G01130</t>
  </si>
  <si>
    <t>AT3G51880</t>
  </si>
  <si>
    <t>AT1G27530</t>
  </si>
  <si>
    <t>AT5G64400</t>
  </si>
  <si>
    <t>AT1G73110</t>
  </si>
  <si>
    <t>AT5G23060</t>
  </si>
  <si>
    <t>AT5G51820</t>
  </si>
  <si>
    <t>AT5G43780</t>
  </si>
  <si>
    <t>AT1G45201</t>
  </si>
  <si>
    <t>AT3G63410</t>
  </si>
  <si>
    <t>AT5G26260</t>
  </si>
  <si>
    <t>AT4G34090</t>
  </si>
  <si>
    <t>AT1G68830</t>
  </si>
  <si>
    <t>AT1G03475</t>
  </si>
  <si>
    <t>AT1G52100</t>
  </si>
  <si>
    <t>AT5G27380</t>
  </si>
  <si>
    <t>AT2G39850</t>
  </si>
  <si>
    <t>AT4G26900</t>
  </si>
  <si>
    <t>AT3G22960</t>
  </si>
  <si>
    <t>AT3G13930</t>
  </si>
  <si>
    <t>AT2G05830</t>
  </si>
  <si>
    <t>AT2G47910</t>
  </si>
  <si>
    <t>AT3G25690</t>
  </si>
  <si>
    <t>AT3G05350</t>
  </si>
  <si>
    <t>ATCG01090</t>
  </si>
  <si>
    <t>AT1G79040</t>
  </si>
  <si>
    <t>AT5G61780</t>
  </si>
  <si>
    <t>AT3G14840</t>
  </si>
  <si>
    <t>AT5G66120</t>
  </si>
  <si>
    <t>AT2G47390</t>
  </si>
  <si>
    <t>AT4G12060</t>
  </si>
  <si>
    <t>AT5G22640</t>
  </si>
  <si>
    <t>AT4G01800</t>
  </si>
  <si>
    <t>AT3G44380</t>
  </si>
  <si>
    <t>AT3G46220</t>
  </si>
  <si>
    <t>AT4G19170</t>
  </si>
  <si>
    <t>AT5G10470</t>
  </si>
  <si>
    <t>AT1G55450</t>
  </si>
  <si>
    <t>ATCG01130</t>
  </si>
  <si>
    <t>AT1G51805</t>
  </si>
  <si>
    <t>AT4G24510</t>
  </si>
  <si>
    <t>AT1G14030</t>
  </si>
  <si>
    <t>AT5G08580</t>
  </si>
  <si>
    <t>AT4G12980</t>
  </si>
  <si>
    <t>AT1G19880</t>
  </si>
  <si>
    <t>AT3G46290</t>
  </si>
  <si>
    <t>AT5G04140</t>
  </si>
  <si>
    <t>AT3G11130</t>
  </si>
  <si>
    <t>AT3G08530</t>
  </si>
  <si>
    <t>AT5G63420</t>
  </si>
  <si>
    <t>AT2G39800</t>
  </si>
  <si>
    <t>AT4G18480</t>
  </si>
  <si>
    <t>AT4G33010</t>
  </si>
  <si>
    <t>AT3G56940</t>
  </si>
  <si>
    <t>AT3G55610</t>
  </si>
  <si>
    <t>AT5G65620</t>
  </si>
  <si>
    <t>AT1G72970</t>
  </si>
  <si>
    <t>AT1G71040</t>
  </si>
  <si>
    <t>AT1G01300</t>
  </si>
  <si>
    <t>AT5G51750</t>
  </si>
  <si>
    <t>AT1G63770</t>
  </si>
  <si>
    <t>AT1G62020</t>
  </si>
  <si>
    <t>AT3G19820</t>
  </si>
  <si>
    <t>AT5G64940</t>
  </si>
  <si>
    <t>AT3G16370</t>
  </si>
  <si>
    <t>AT3G57560</t>
  </si>
  <si>
    <t>AT4G00230</t>
  </si>
  <si>
    <t>AT5G35970</t>
  </si>
  <si>
    <t>AT1G78570</t>
  </si>
  <si>
    <t>AT5G64050</t>
  </si>
  <si>
    <t>AT5G58140</t>
  </si>
  <si>
    <t>AT4G23600</t>
  </si>
  <si>
    <t>AT3G62820</t>
  </si>
  <si>
    <t>AT3G48110</t>
  </si>
  <si>
    <t>AT1G35620</t>
  </si>
  <si>
    <t>AT5G36170</t>
  </si>
  <si>
    <t>AT4G29840</t>
  </si>
  <si>
    <t>AT5G64860</t>
  </si>
  <si>
    <t>AT4G28250</t>
  </si>
  <si>
    <t>AT3G52200</t>
  </si>
  <si>
    <t>AT4G15550</t>
  </si>
  <si>
    <t>AT1G79990</t>
  </si>
  <si>
    <t>AT5G06600</t>
  </si>
  <si>
    <t>ATCG00520</t>
  </si>
  <si>
    <t>AT1G80410</t>
  </si>
  <si>
    <t>AT1G05140</t>
  </si>
  <si>
    <t>AT2G41790</t>
  </si>
  <si>
    <t>AT3G52930</t>
  </si>
  <si>
    <t>AT1G20020</t>
  </si>
  <si>
    <t>AT5G66190</t>
  </si>
  <si>
    <t>AT3G62030</t>
  </si>
  <si>
    <t>AT3G08740</t>
  </si>
  <si>
    <t>AT1G24020</t>
  </si>
  <si>
    <t>AT5G35170</t>
  </si>
  <si>
    <t>AT5G19940</t>
  </si>
  <si>
    <t>AT2G45990</t>
  </si>
  <si>
    <t>AT4G38800</t>
  </si>
  <si>
    <t>AT1G76080</t>
  </si>
  <si>
    <t>AT1G67280</t>
  </si>
  <si>
    <t>AT2G25450</t>
  </si>
  <si>
    <t>AT2G16600</t>
  </si>
  <si>
    <t>AT2G27860</t>
  </si>
  <si>
    <t>AT1G18060</t>
  </si>
  <si>
    <t>AT1G09310</t>
  </si>
  <si>
    <t>AT5G20140</t>
  </si>
  <si>
    <t>AT3G02780</t>
  </si>
  <si>
    <t>AT2G17340</t>
  </si>
  <si>
    <t>AT5G45170</t>
  </si>
  <si>
    <t>AT5G05200</t>
  </si>
  <si>
    <t>AT5G57850</t>
  </si>
  <si>
    <t>AT3G55250</t>
  </si>
  <si>
    <t>AT3G03990</t>
  </si>
  <si>
    <t>AT1G35340</t>
  </si>
  <si>
    <t>AT1G48600</t>
  </si>
  <si>
    <t>AT1G17470</t>
  </si>
  <si>
    <t>AT5G54900</t>
  </si>
  <si>
    <t>AT3G10130</t>
  </si>
  <si>
    <t>AT2G46240</t>
  </si>
  <si>
    <t>AT1G15710</t>
  </si>
  <si>
    <t>AT1G44790</t>
  </si>
  <si>
    <t>AT3G50500</t>
  </si>
  <si>
    <t>AT2G31570</t>
  </si>
  <si>
    <t>AT5G10695</t>
  </si>
  <si>
    <t>AT3G11210</t>
  </si>
  <si>
    <t>AT3G19710</t>
  </si>
  <si>
    <t>AT1G36390</t>
  </si>
  <si>
    <t>AT1G24100</t>
  </si>
  <si>
    <t>AT5G10830</t>
  </si>
  <si>
    <t>AT1G48860</t>
  </si>
  <si>
    <t>AT4G39540</t>
  </si>
  <si>
    <t>AT3G56070</t>
  </si>
  <si>
    <t>AT4G30580</t>
  </si>
  <si>
    <t>AT1G17370</t>
  </si>
  <si>
    <t>AT5G59750</t>
  </si>
  <si>
    <t>AT4G01897</t>
  </si>
  <si>
    <t>AT5G20840</t>
  </si>
  <si>
    <t>AT1G32900</t>
  </si>
  <si>
    <t>AT5G27120</t>
  </si>
  <si>
    <t>AT1G04040</t>
  </si>
  <si>
    <t>AT3G23820</t>
  </si>
  <si>
    <t>AT1G31970</t>
  </si>
  <si>
    <t>AT1G72610</t>
  </si>
  <si>
    <t>AT5G22330</t>
  </si>
  <si>
    <t>AT5G08610</t>
  </si>
  <si>
    <t>AT3G28200</t>
  </si>
  <si>
    <t>AT2G19870</t>
  </si>
  <si>
    <t>AT5G15610</t>
  </si>
  <si>
    <t>AT5G08620</t>
  </si>
  <si>
    <t>AT3G13790</t>
  </si>
  <si>
    <t>AT1G29670</t>
  </si>
  <si>
    <t>AT5G04990</t>
  </si>
  <si>
    <t>AT3G61820</t>
  </si>
  <si>
    <t>AT1G80070</t>
  </si>
  <si>
    <t>AT2G26250</t>
  </si>
  <si>
    <t>AT1G11260</t>
  </si>
  <si>
    <t>AT5G62350</t>
  </si>
  <si>
    <t>AT1G09020</t>
  </si>
  <si>
    <t>AT2G33330</t>
  </si>
  <si>
    <t>AT2G36870</t>
  </si>
  <si>
    <t>AT1G44170</t>
  </si>
  <si>
    <t>AT5G25265</t>
  </si>
  <si>
    <t>AT2G25980</t>
  </si>
  <si>
    <t>AT4G18970</t>
  </si>
  <si>
    <t>AT1G35140</t>
  </si>
  <si>
    <t>AT5G01920</t>
  </si>
  <si>
    <t>AT1G52070</t>
  </si>
  <si>
    <t>AT3G11830</t>
  </si>
  <si>
    <t>AT4G23250</t>
  </si>
  <si>
    <t>AT1G07110</t>
  </si>
  <si>
    <t>AT3G16290</t>
  </si>
  <si>
    <t>AT3G47340</t>
  </si>
  <si>
    <t>AT1G01320</t>
  </si>
  <si>
    <t>AT5G41950</t>
  </si>
  <si>
    <t>AT3G26290</t>
  </si>
  <si>
    <t>AT3G14110</t>
  </si>
  <si>
    <t>AT1G53420</t>
  </si>
  <si>
    <t>AT4G18440</t>
  </si>
  <si>
    <t>AT1G18660</t>
  </si>
  <si>
    <t>AT5G49970</t>
  </si>
  <si>
    <t>AT4G10000</t>
  </si>
  <si>
    <t>Locus Identifier</t>
  </si>
  <si>
    <t>Gene Model Name</t>
  </si>
  <si>
    <t>Gene Model Description</t>
  </si>
  <si>
    <t>Gene Model Type</t>
  </si>
  <si>
    <t>Primary Gene Symbol</t>
  </si>
  <si>
    <t>All Gene Symbols</t>
  </si>
  <si>
    <t>AT1G71000.1</t>
  </si>
  <si>
    <t>Chaperone DnaJ-domain superfamily protein;(source:Araport11)</t>
  </si>
  <si>
    <t>protein_coding</t>
  </si>
  <si>
    <t>AT5G11500.1</t>
  </si>
  <si>
    <t>coiled-coil protein;(source:Araport11)</t>
  </si>
  <si>
    <t>AT5G27470.1</t>
  </si>
  <si>
    <t>seryl-tRNA synthetase / serine-tRNA ligase;(source:Araport11)</t>
  </si>
  <si>
    <t>AT1G48720.1</t>
  </si>
  <si>
    <t>Copia-like polyprotein/retrotransposon;(source:Araport11)</t>
  </si>
  <si>
    <t>AT5G64250.2</t>
  </si>
  <si>
    <t>Aldolase-type TIM barrel family protein;(source:Araport11)</t>
  </si>
  <si>
    <t>AT3G50520.1</t>
  </si>
  <si>
    <t>Phosphoglycerate mutase family protein;(source:Araport11)</t>
  </si>
  <si>
    <t>AT5G42150.1</t>
  </si>
  <si>
    <t>Glutathione S-transferase family protein;(source:Araport11)</t>
  </si>
  <si>
    <t>AT2G47710.1</t>
  </si>
  <si>
    <t>Adenine nucleotide alpha hydrolases-like superfamily protein;(source:Araport11)</t>
  </si>
  <si>
    <t>AT3G01980.3</t>
  </si>
  <si>
    <t>NAD(P)-binding Rossmann-fold superfamily protein;(source:Araport11)</t>
  </si>
  <si>
    <t>AT4G29070.1</t>
  </si>
  <si>
    <t>Phospholipase A2 family protein;(source:Araport11)</t>
  </si>
  <si>
    <t>AT5G02740.1</t>
  </si>
  <si>
    <t>Ribosomal protein S24e family protein;(source:Araport11)</t>
  </si>
  <si>
    <t>AT4G28480.1</t>
  </si>
  <si>
    <t>DNAJ heat shock family protein;(source:Araport11)</t>
  </si>
  <si>
    <t>AT2G46030.3</t>
  </si>
  <si>
    <t>Ubiquitin conjugating enzyme E2</t>
  </si>
  <si>
    <t>AT3G44620.2</t>
  </si>
  <si>
    <t>protein-tyrosine phosphatase;(source:Araport11)</t>
  </si>
  <si>
    <t>AT1G66260.1</t>
  </si>
  <si>
    <t>RNA-binding (RRM/RBD/RNP motifs) family protein;(source:Araport11)</t>
  </si>
  <si>
    <t xml:space="preserve"> (ALY3)</t>
  </si>
  <si>
    <t>NVOLVED IN RRNA PROCESSING 8 (IRP8); (ALY3)</t>
  </si>
  <si>
    <t>AT1G01720.1</t>
  </si>
  <si>
    <t>Belongs to a large family of putative transcriptional activators with NAC domain. Transcript level increases in response to wounding and abscisic acid. ATAF1 attentuates ABA signaling and sythesis. Mutants are hyposensitive to ABA. The mRNA is cell-to-cell mobile.</t>
  </si>
  <si>
    <t xml:space="preserve"> (ATAF1)</t>
  </si>
  <si>
    <t xml:space="preserve"> (ATAF1); (ANAC2);ARABIDOPSIS NAC DOMAIN CONTAINING PROTEIN 2 (ANAC002)</t>
  </si>
  <si>
    <t>AT3G08970.1</t>
  </si>
  <si>
    <t>J domain protein localized in ER lumen. Can compensate for the growth defect in jem1 scj1 mutant yeast. Also shows similarity to HSP40 proteins and is induced by heat stress. At high temperatures, mutant alleles are not transmitted through the pollen due to defects in pollen tube growth.</t>
  </si>
  <si>
    <t xml:space="preserve"> (ATERDJ3A)</t>
  </si>
  <si>
    <t xml:space="preserve"> (ATERDJ3A);THERMOSENSITIVE MALE STERILE 1 (TMS1)</t>
  </si>
  <si>
    <t>AT3G13230.1</t>
  </si>
  <si>
    <t>RNA-binding KH domain-containing protein;(source:Araport11)</t>
  </si>
  <si>
    <t xml:space="preserve"> (ATKH14)</t>
  </si>
  <si>
    <t>AT4G27000.1</t>
  </si>
  <si>
    <t xml:space="preserve"> (ATRBP45C)</t>
  </si>
  <si>
    <t>AT5G37370.1</t>
  </si>
  <si>
    <t>encodes a putative splicing factor. Over-expression in yeast and Arabidopsis result in increased tolerance to high salt.</t>
  </si>
  <si>
    <t xml:space="preserve"> (ATSRL1)</t>
  </si>
  <si>
    <t>AT5G57440.1</t>
  </si>
  <si>
    <t>A member of haloacid dehalogenase-like hydrolase family, HAD-type phosphosugar phosphatase.</t>
  </si>
  <si>
    <t xml:space="preserve"> (GS1)</t>
  </si>
  <si>
    <t>GLYCEROL-3-PHOSPHATASE 2 (GPP2); (GS1)</t>
  </si>
  <si>
    <t>AT1G54050.1</t>
  </si>
  <si>
    <t>HSP20-like chaperones superfamily protein;(source:Araport11)</t>
  </si>
  <si>
    <t xml:space="preserve"> (HSP17.4B)</t>
  </si>
  <si>
    <t>AT2G29500.1</t>
  </si>
  <si>
    <t>HSP20-like chaperones superfamily protein.</t>
  </si>
  <si>
    <t xml:space="preserve"> (HSP17.6B)</t>
  </si>
  <si>
    <t>AT1G53540.1</t>
  </si>
  <si>
    <t>Member of the class I small heat-shock protein (sHSP) family, which accounts for the majority of sHSPs in maturing seeds</t>
  </si>
  <si>
    <t xml:space="preserve"> (HSP17.6C)</t>
  </si>
  <si>
    <t>AT2G19310.1</t>
  </si>
  <si>
    <t xml:space="preserve"> (HSP18.5)</t>
  </si>
  <si>
    <t>AT5G51440.1</t>
  </si>
  <si>
    <t xml:space="preserve"> (HSP23.5)</t>
  </si>
  <si>
    <t>AT3G60820.1</t>
  </si>
  <si>
    <t>Encodes 20S proteasome beta subunit PBF1 (PBF1).</t>
  </si>
  <si>
    <t xml:space="preserve"> (PBF1)</t>
  </si>
  <si>
    <t>AT3G27160.2</t>
  </si>
  <si>
    <t>GHS1 encodes plastid ribosomal protein S21The mRNA is cell-to-cell mobile.  Required for photosynthesis and C/N balance.</t>
  </si>
  <si>
    <t xml:space="preserve"> (RPS21)</t>
  </si>
  <si>
    <t xml:space="preserve"> (RPS21);LOW PHOTOSYNTHETIC EFFICIENCY2 (LPE2);RIBOSOMAL PROTEIN BS21C (BS21C)</t>
  </si>
  <si>
    <t>AT4G02840.2</t>
  </si>
  <si>
    <t>SmD1b is one of two Yeast SmD1 orthologs, the other being SmD1a.SmD1b accumulates to higher levels than SmD1a.It is localized to the nucleolus and nuclear speckles and appears to have a role in RNA splicing and indirectly facilitating PTGS.</t>
  </si>
  <si>
    <t xml:space="preserve"> (SMD1B)</t>
  </si>
  <si>
    <t>AT5G54770.1</t>
  </si>
  <si>
    <t>Encodes a thiamine biosynthetic gene that has a dual function in thiamine biosynthesis and mitochondrial DNA damage tolerance. It appears to be involved in producing the thiazole portion of thiamine (vitamin B1). A crystal structure of the protein reveals that it forms a 2-ring homo-octamer. The mRNA is cell-to-cell mobile.</t>
  </si>
  <si>
    <t xml:space="preserve"> (THI1)</t>
  </si>
  <si>
    <t xml:space="preserve"> (THI1);THIAMINE4 (THI4);THIAZOLE REQUIRING (TZ)</t>
  </si>
  <si>
    <t>AT5G12020.1</t>
  </si>
  <si>
    <t>17.6 kDa class II heat shock protein;(source:Araport11)</t>
  </si>
  <si>
    <t>17.6 KDA CLASS II HEAT SHOCK PROTEIN (HSP17.6II)</t>
  </si>
  <si>
    <t>AT3G08590.1</t>
  </si>
  <si>
    <t>Encodes a 2,3-biphosphoglycerate-independent phosphoglycerate mutase that is involved in pollen development and stomatal movement.</t>
  </si>
  <si>
    <t>2,3-BIPHOSPHOGLYCERATE-INDEPENDENT PHOSPHOGLYCERATE MUTASE 2 (iPGAM2)</t>
  </si>
  <si>
    <t>AT3G51260.1</t>
  </si>
  <si>
    <t>20S proteosomal alpha subunits.  Interacts with SnRK, SKP1/ASK1 during proteasomal binding of an SCF ubiquitin ligase.</t>
  </si>
  <si>
    <t>20S PROTEASOME  ALPHA SUBUNIT PAD1 (PAD1)</t>
  </si>
  <si>
    <t>AT1G77440.1</t>
  </si>
  <si>
    <t>Encodes beta subunit of 20s proteosome complex which is involved in protein degradation.</t>
  </si>
  <si>
    <t>20S PROTEASOME BETA SUBUNIT C2 (PBC2)</t>
  </si>
  <si>
    <t>AT1G56450.1</t>
  </si>
  <si>
    <t>20S proteasome beta subunit PBG1 (PBG1) mRNA, complete cds</t>
  </si>
  <si>
    <t>20S PROTEASOME BETA SUBUNIT G1 (PBG1)</t>
  </si>
  <si>
    <t>20S PROTEASOME BETA SUBUNIT G1 (PBG1); (MUD1)</t>
  </si>
  <si>
    <t>AT3G16910.1</t>
  </si>
  <si>
    <t>Encodes a peroxisomal protein with acetyl-CoA synthetase activity that is responsible for the activation of acetate for entry into the glyoxylate cycle.</t>
  </si>
  <si>
    <t>ACYL-ACTIVATING ENZYME 7 (AAE7)</t>
  </si>
  <si>
    <t>ACYL-ACTIVATING ENZYME 7 (AAE7); (BZU1);ACETATE NON-UTILIZING 1 (ACN1)</t>
  </si>
  <si>
    <t>AT3G62530.1</t>
  </si>
  <si>
    <t>ARM-repeat superfamily protein containing a mitochondria-targeting peptide; pollen killer antidote of the pollen killer activity of locus PK3.</t>
  </si>
  <si>
    <t>ANTIDOTE OF POLLEN KILLER ON CHROMOSOME 3 (APOK3)</t>
  </si>
  <si>
    <t>AT5G60340.1</t>
  </si>
  <si>
    <t>Encodes a nuclear adenylate kinase that interacts with a putative homolog of Rps14, AtRPS14-1 and affects the elongation of cells in the stem.</t>
  </si>
  <si>
    <t>ARABIDOPSIS ADENYLATE KINASE 6 (AAK6)</t>
  </si>
  <si>
    <t>ADENYLATE KINASE 6 (AK6);ARABIDOPSIS ADENYLATE KINASE 6 (AAK6)</t>
  </si>
  <si>
    <t>AT1G62040.1</t>
  </si>
  <si>
    <t>Autophagy protein.</t>
  </si>
  <si>
    <t>AUTOPHAGY 8C (ATG8C)</t>
  </si>
  <si>
    <t>AT1G12060.1</t>
  </si>
  <si>
    <t>A member of Arabidopsis BAG (Bcl-2-associated athanogene) proteins, plant homologs of mammalian regulators of apoptosis. Plant BAG proteins are multi-functional and remarkably similar to their animal counterparts, as they regulate apoptotic-like processes ranging from pathogen attack, to abiotic stress, to plant development.</t>
  </si>
  <si>
    <t>BCL-2-ASSOCIATED ATHANOGENE 5 (BAG5)</t>
  </si>
  <si>
    <t>BCL-2-ASSOCIATED ATHANOGENE 5 (ATBAG5);BCL-2-ASSOCIATED ATHANOGENE 5 (BAG5)</t>
  </si>
  <si>
    <t>AT5G53400.1</t>
  </si>
  <si>
    <t>Encodes BOBBER1 (BOB1), a non-canonical small heat shock protein required for both development and thermotolerance. BOB1 is cytoplasmic at basal temperatures but forms heat shock granules containing canonical small heat shock proteins at high temperatures. The mRNA is cell-to-cell mobile.</t>
  </si>
  <si>
    <t>BOBBER1 (BOB1)</t>
  </si>
  <si>
    <t xml:space="preserve"> (EAL);BOBBER1 (BOB1)</t>
  </si>
  <si>
    <t>AT5G58770.1</t>
  </si>
  <si>
    <t>AtCPT7 synthesizes medium-chain polyprenols of approximately 55 carbons in length. The enzyme utlizes geranylgeranyl pyrophosphate (GGPP) and isopentenyl pyrophosphate (IPP) as substrates. The enzymatic product accumulates into plastdial membranes (DOI:10.1105/tpc.16.00796).</t>
  </si>
  <si>
    <t>CIS-PRENYLTRANSFERASE 4 (CPT4)</t>
  </si>
  <si>
    <t>CIS-PRENYLTRANSFERASE 4 (CPT4); (ATCPT4);CIS-PRENYLTRANSFERASE 7 (CPT7); (ATCPT7)</t>
  </si>
  <si>
    <t>AT1G61010.1</t>
  </si>
  <si>
    <t>cleavage and polyadenylation specificity factor 73-I;(source:Araport11)</t>
  </si>
  <si>
    <t>CLEAVAGE AND POLYADENYLATION SPECIFICITY FACTOR 73-I (CPSF73-I)</t>
  </si>
  <si>
    <t>AT1G31690.1</t>
  </si>
  <si>
    <t>Copper amine oxidase family protein;(source:Araport11)</t>
  </si>
  <si>
    <t>COPPER AMINE OXIDASE ALPHA 2 (CuAOalpha2)</t>
  </si>
  <si>
    <t>AT3G51550.1</t>
  </si>
  <si>
    <t>Encodes a synergid-expressed, plasma-membrane localized receptor-like kinase that accumulates asymetrically in the synergid membrnane at the filiform apparatus and mediates male-female gametophyte interactions during pollen tube reception.  Also involved in powdery mildew infection. Mutants show faster root elongation under dim light, the protein is required for intracellular accumulation of AHA2 under dim-light growth conditions. Positively regulates flowering by modulating the transcript accumulation and mRNA alternative splicing of certain flowering-related genes, including FLOWERING LOCUS C (FLC) and its homolog MADS AFFECTING FLOWERING (MAF). However, the RALF1 ligand negatively regulates flowering compared with FER.</t>
  </si>
  <si>
    <t>FERONIA (FER)</t>
  </si>
  <si>
    <t>AT3G26070.1</t>
  </si>
  <si>
    <t>PAP/fibrillin (ECM1 localized to chloroplasts, involved in response to H2O2.</t>
  </si>
  <si>
    <t>FIBRILLIN3A (FBN3A)</t>
  </si>
  <si>
    <t>AT3G07220.1</t>
  </si>
  <si>
    <t>Forkhead domain protein that is a subunit of ISWI chromatin remodeling complex.Interacts with histones and regulates the expression of genes involved in stamen filament elongation.</t>
  </si>
  <si>
    <t>FORKHEAD-ASSOCIATED 2 (FHA2)</t>
  </si>
  <si>
    <t>FORKHEAD-ASSOCIATED 2 (FHA2); (ATFHA2)</t>
  </si>
  <si>
    <t>AT1G78380.1</t>
  </si>
  <si>
    <t>Encodes a glutathione transferase that is a member of Tau GST gene family. Expression is induced by drought stress, oxidative stress, and high doses of auxin and cytokinin. naming convention according to Wagner et al. (2002) The expression of this gene is upregulated by herbicide safeners such as benoxacor and fenclorim.</t>
  </si>
  <si>
    <t>GLUTATHIONE S-TRANSFERASE TAU 19 (GSTU19)</t>
  </si>
  <si>
    <t>A. THALIANA GLUTATHIONE S-TRANSFERASE TAU 19 (ATGSTU19);GLUTATHIONE TRANSFERASE 8 (GST8);GLUTATHIONE S-TRANSFERASE TAU 19 (GSTU19)</t>
  </si>
  <si>
    <t>AT5G02500.1</t>
  </si>
  <si>
    <t>Encodes a member of heat shock protein 70 family. Hsc70-1 negatively regulates the expression of Hsp101 through HsfA1d, HsfA1e and HsfA2. During non-HS condition, Hsc70-1 attenuates the activity of HsfAs and finally affects the expression of HsfA2 and Hsp101 genes. hsc70-1 mutant showed thermotolerance phenotype due to higher expression of Hsp101 and other HS inducible genes.</t>
  </si>
  <si>
    <t>HEAT SHOCK COGNATE PROTEIN 70-1 (HSC70-1)</t>
  </si>
  <si>
    <t xml:space="preserve"> (AtHsp70-1);HEAT SHOCK COGNATE PROTEIN 70-1 (HSC70-1);HEAT SHOCK COGNATE PROTEIN 70 (HSC70);ARABIDOPSIS THALIANA HEAT SHOCK COGNATE PROTEIN 70-1 (AT-HSC70-1);HEAT SHOCK PROTEIN 70-1 (HSP70-1)</t>
  </si>
  <si>
    <t>AT3G46230.1</t>
  </si>
  <si>
    <t>Member of the class I small heat-shock protein (sHSP) family, which accounts for the majority of sHSPs in maturing seeds.Induced by heat, cold, salt, drought and high-light.</t>
  </si>
  <si>
    <t>HEAT SHOCK PROTEIN 17.4 (HSP17.4)</t>
  </si>
  <si>
    <t>ARABIDOPSIS THALIANA HEAT SHOCK PROTEIN 17.4 (ATHSP17.4);HEAT SHOCK PROTEIN 17.4 (HSP17.4)</t>
  </si>
  <si>
    <t>AT5G12030.1</t>
  </si>
  <si>
    <t>Encodes a cytosolic small heat shock protein with chaperone activity that is induced by heat and osmotic stress and is also expressed late in seed development.</t>
  </si>
  <si>
    <t>HEAT SHOCK PROTEIN 17.6A (HSP17.6A)</t>
  </si>
  <si>
    <t>HEAT SHOCK PROTEIN 17.6A (AT-HSP17.6A);HEAT SHOCK PROTEIN 17.6A (HSP17.6A);HEAT SHOCK PROTEIN 17.6 (HSP17.6)</t>
  </si>
  <si>
    <t>AT5G59720.1</t>
  </si>
  <si>
    <t>encodes a low molecular weight heat shock protein that contains the heat shock element in the promoter region. Expression is induced in response to heat shock.</t>
  </si>
  <si>
    <t>HEAT SHOCK PROTEIN 18.2 (HSP18.2)</t>
  </si>
  <si>
    <t>AT4G27670.1</t>
  </si>
  <si>
    <t>Encodes Hsp21, a chloroplast located small heat shock protein. A structure model of Hsp21, obtained by homology modeling, single-particle electron microscopy, and lysine-specific chemical crosslinking, shows that the Hsp21 subunits are arranged in two hexameric discs, rotated by 25 degree in relation to each other.</t>
  </si>
  <si>
    <t>HEAT SHOCK PROTEIN 21 (HSP21)</t>
  </si>
  <si>
    <t>AT3G09440.1</t>
  </si>
  <si>
    <t>Heat shock protein 70 isoform.</t>
  </si>
  <si>
    <t>HEAT SHOCK PROTEIN 70-3 (HSP70-3)</t>
  </si>
  <si>
    <t>AT5G56030.2</t>
  </si>
  <si>
    <t>A member of heat shock protein 90 (HSP90) gene family. Expressed in all tissues and abundant in root apical meristem, pollen and tapetum. Expression is NOT heat-induced but induced by IAA and NaCl. Interacts with HsfA1d in the cytosol and the nucleus and negatively regulates HsfA1d. Did not bind to  AtHsfA4c. The mRNA is cell-to-cell mobile.</t>
  </si>
  <si>
    <t>HEAT SHOCK PROTEIN 81-2 (HSP81-2)</t>
  </si>
  <si>
    <t>HEAT SHOCK PROTEIN 81-2 (HSP81-2);HEAT SHOCK PROTEIN 81.2 (HSP81.2)</t>
  </si>
  <si>
    <t>AT5G56010.1</t>
  </si>
  <si>
    <t>A member of heat shock protein 90 (HSP90) gene family. Expressed in all tissues and abundant in root apical meristem, pollen and tapetum. Expression is NOT heat-induced but induced by IAA and NaCl. Overexpression reduced tolerance to heat and conferred higher tolerance to calcium. The mRNA is cell-to-cell mobile.</t>
  </si>
  <si>
    <t>HEAT SHOCK PROTEIN 81-3 (HSP81-3)</t>
  </si>
  <si>
    <t>HEAT SHOCK PROTEIN 90.3 (AtHsp90.3);HEAT SHOCK PROTEIN 90-3 (AtHsp90-3);HEAT SHOCK PROTEIN 81-3 (HSP81-3);HEAT SHOCK PROTEIN 81.3 (Hsp81.3)</t>
  </si>
  <si>
    <t>AT2G26150.1</t>
  </si>
  <si>
    <t>member of Heat Stress Transcription Factor (Hsf) family. Involved in response to misfolded protein accumulation in the cytosol. Regulated by alternative splicing and non-sense-mediated decay.</t>
  </si>
  <si>
    <t>HEAT SHOCK TRANSCRIPTION FACTOR A2 (HSFA2)</t>
  </si>
  <si>
    <t>HEAT SHOCK TRANSCRIPTION FACTOR A2 (ATHSFA2);HEAT SHOCK TRANSCRIPTION FACTOR A2 (HSFA2)</t>
  </si>
  <si>
    <t>AT3G17210.1</t>
  </si>
  <si>
    <t>Encodes a heat stable protein with antimicrobial and antifungal activity.</t>
  </si>
  <si>
    <t>HEAT STABLE PROTEIN 1 (HS1)</t>
  </si>
  <si>
    <t>A. THALIANA HEAT STABLE PROTEIN 1 (ATHS1);HEAT STABLE PROTEIN 1 (HS1)</t>
  </si>
  <si>
    <t>AT1G48620.1</t>
  </si>
  <si>
    <t>This gene is predicted to encodes a histone H1/H5 family member. A plant line expressing an RNAi construct targeted against HON5 shows a reduced level of agrobacterium-mediated root transformation.</t>
  </si>
  <si>
    <t>HIGH MOBILITY GROUP A5 (HON5)</t>
  </si>
  <si>
    <t>AT1G66240.1</t>
  </si>
  <si>
    <t>homolog of anti-oxidant 1;(source:Araport11)</t>
  </si>
  <si>
    <t>HOMOLOG OF ANTI-OXIDANT 1 (ATX1)</t>
  </si>
  <si>
    <t>HOMOLOG OF ANTI-OXIDANT 1 (ATX1);HEAVY METAL ASSOCIATED PROTEIN 14 (ATHMP14); (ATATX1)</t>
  </si>
  <si>
    <t>AT4G12400.2</t>
  </si>
  <si>
    <t>Encodes one of the 36 carboxylate clamp (CC)-tetratricopeptide repeat (TPR) proteins (Prasad 2010, Pubmed ID: 20856808) with potential to interact with Hsp90/Hsp70 as co-chaperones.</t>
  </si>
  <si>
    <t>HOP3 (Hop3)</t>
  </si>
  <si>
    <t>AT5G48930.1</t>
  </si>
  <si>
    <t>At5g48930 has been shown to encode for the hydroxycinnamoyl-Coenzyme A shikimate/quinate hydroxycinnamoyltransferase (HCT) both synthesizing and catabolizing the hydroxycinnamoylesters (coumaroyl/caffeoyl shikimate and quinate) involved in the phenylpropanoid pathway.  Influence on the accumulation of flavonoids which in turn inhibit auxin transport and reduce plant growth. The mRNA is cell-to-cell mobile.</t>
  </si>
  <si>
    <t>HYDROXYCINNAMOYL-COA SHIKIMATE/QUINATE HYDROXYCINNAMOYL TRANSFERASE (HCT)</t>
  </si>
  <si>
    <t>AT1G15420.1</t>
  </si>
  <si>
    <t>Encodes a novel plant specific protein that is co-expressed with components of pre-rRNA processing complex. Co-localizes with NuGWD1 and SWA1.</t>
  </si>
  <si>
    <t>LANT-SPECIFIC COMPONENT OF THE PRE- RRNA PROCESSING COMPLEX1 (PCP1)</t>
  </si>
  <si>
    <t>AT4G34120.1</t>
  </si>
  <si>
    <t>Encodes a single cystathionine beta-Synthase domain-containing protein. Modulates development by regulating the thioredoxin system. The mRNA is cell-to-cell mobile.</t>
  </si>
  <si>
    <t>LOSS OF THE TIMING OF ET AND JA BIOSYNTHESIS 1 (LEJ1)</t>
  </si>
  <si>
    <t>LOSS OF THE TIMING OF ET AND JA BIOSYNTHESIS 1 (LEJ1);CYSTATHIONE [BETA]-SYNTHASE DOMAIN-CONTAINING PROTEIN 1 (CDCP1);CBS DOMAIN CONTAINING PROTEIN 2 (CBSX2)</t>
  </si>
  <si>
    <t>AT1G02140.1</t>
  </si>
  <si>
    <t>Encodes a homologue of the exon junction complex (EJC) component MAGO that participates in intron-mediated enhancement of gene expression.</t>
  </si>
  <si>
    <t>MAGO NASHI (MAGO)</t>
  </si>
  <si>
    <t>MATERNAL EFFECT EMBRYO ARREST 63 (MEE63);HAPLESS 1 (HAP1);MAGO NASHI (MAGO)</t>
  </si>
  <si>
    <t>AT1G27970.2</t>
  </si>
  <si>
    <t>Encodes an ortholog of yeast NTF2, a nuclear envelop transport protein that functions as the nuclear import receptor for RanGDP, an essential player in nucleocytoplasmic transport. The mRNA is cell-to-cell mobile.</t>
  </si>
  <si>
    <t>NUCLEAR TRANSPORT FACTOR 2B (NTF2B)</t>
  </si>
  <si>
    <t>AT5G59420.1</t>
  </si>
  <si>
    <t>OSBP(oxysterol binding protein)-related protein 3C;(source:Araport11)</t>
  </si>
  <si>
    <t>OSBP(OXYSTEROL BINDING PROTEIN)-RELATED PROTEIN 3C (ORP3C)</t>
  </si>
  <si>
    <t>AT2G22780.1</t>
  </si>
  <si>
    <t>encodes an peroxisomal NAD-malate dehydrogenase that is involved in fatty acid beta-oxidation through providing NAD to the process of converting fatty acyl CoA to acetyl CoA.</t>
  </si>
  <si>
    <t>PEROXISOMAL NAD-MALATE DEHYDROGENASE 1 (PMDH1)</t>
  </si>
  <si>
    <t>AT4G29350.1</t>
  </si>
  <si>
    <t>Encodes profilin2, a low-molecular weight, actin monomer-binding protein that regulates the organization of actin cytoskeleton. Expressed in vegetative organs. The first intron of PRF2 enhances gene expression. The mRNA is cell-to-cell mobile.</t>
  </si>
  <si>
    <t>PROFILIN 2 (PFN2)</t>
  </si>
  <si>
    <t xml:space="preserve"> (ATPRF2);PROFILIN 2 (PRO2);PROFILIN 2 (PRF2);PROFILIN 2 (PFN2)</t>
  </si>
  <si>
    <t>AT2G19770.1</t>
  </si>
  <si>
    <t>Encodes profilin 5, originally named profilin 4 (PRO4/PFN4). Low-molecular weight, actin monomer-binding protein that regulates the organization of actin cytoskeleton. Pollen-specific plant profilin present predominantly in mature pollen and growing pollen tubes.</t>
  </si>
  <si>
    <t>PROFILIN 5 (PRF5)</t>
  </si>
  <si>
    <t>AT5G66140.1</t>
  </si>
  <si>
    <t>Encodes alpha5 subunit of 20S proteosome complex involved in protein degradation.</t>
  </si>
  <si>
    <t>PROTEASOME ALPHA SUBUNIT D2 (PAD2)</t>
  </si>
  <si>
    <t>AT5G42790.1</t>
  </si>
  <si>
    <t>encodes a protein with extensive homology to the largest subunit of the multicatalytic proteinase complex (proteasome). Negatively regulates thiol biosynthesis and arsenic tolerance.</t>
  </si>
  <si>
    <t>PROTEASOME ALPHA SUBUNIT F1 (PAF1)</t>
  </si>
  <si>
    <t>PROTEASOME ALPHA SUBUNIT F1 (PAF1);ARSENIC TOLERANCE 5 (ARS5); (ATPSM30)</t>
  </si>
  <si>
    <t>AT1G21720.1</t>
  </si>
  <si>
    <t>20S proteasome beta subunit PBC1 truncated protein (PBC1)</t>
  </si>
  <si>
    <t>PROTEASOME BETA SUBUNIT C1 (PBC1)</t>
  </si>
  <si>
    <t>AT1G64520.1</t>
  </si>
  <si>
    <t>regulatory particle non-ATPase 12A;(source:Araport11)</t>
  </si>
  <si>
    <t>REGULATORY PARTICLE NON-ATPASE 12A (RPN12a)</t>
  </si>
  <si>
    <t>AT4G31530.2</t>
  </si>
  <si>
    <t>Atypical short-chain dehydrogenase-reductase that functions as a qH-relaxation factor.</t>
  </si>
  <si>
    <t>RELAXATION OF QH (ROQH)</t>
  </si>
  <si>
    <t>AT2G37180.1</t>
  </si>
  <si>
    <t>a member of the plasma membrane intrinsic protein PIP2. functions as aquaporin and is involved in desiccation.</t>
  </si>
  <si>
    <t>RESPONSIVE TO DESICCATION 28 (RD28)</t>
  </si>
  <si>
    <t>RESPONSIVE TO DESICCATION 28 (RD28);PLASMA MEMBRANE INTRINSIC PROTEIN 2;3 (PIP2;3);PLASMA MEMBRANE INTRINSIC PROTEIN 2C (PIP2C)</t>
  </si>
  <si>
    <t>AT3G17611.1</t>
  </si>
  <si>
    <t>RHOMBOID-like protein 14;(source:Araport11)</t>
  </si>
  <si>
    <t>RHOMBOID-LIKE PROTEIN 14 (RBL14)</t>
  </si>
  <si>
    <t>RHOMBOID-LIKE PROTEIN 10 (ATRBL10);RHOMBOID-LIKE PROTEIN 14 (ATRBL14);RHOMBOID-LIKE PROTEIN 10 (RBL10);RHOMBOID-LIKE PROTEIN 14 (RBL14)</t>
  </si>
  <si>
    <t>AT3G13224.2</t>
  </si>
  <si>
    <t>Belongs to a member of the RNA-binding glycine-rich (RBG) gene superfamily.</t>
  </si>
  <si>
    <t>RNA-BINDING GLYCINE-RICH PROTEIN D3 (RBGD3)</t>
  </si>
  <si>
    <t>AT3G15000.1</t>
  </si>
  <si>
    <t>Encodes RIP1 (RNA-editing factor interacting protein 1). Involved in chloroplast and mitochondrial RNA editing. The mRNA is cell-to-cell mobile.</t>
  </si>
  <si>
    <t>RNA-EDITING FACTOR INTERACTING PROTEIN 1 (RIP1)</t>
  </si>
  <si>
    <t>RNA-EDITING FACTOR INTERACTING PROTEIN 1 (RIP1);MULTIPLE ORGANELLAR RNA EDITING FACTOR 8 (MORF8)</t>
  </si>
  <si>
    <t>AT1G21190.1</t>
  </si>
  <si>
    <t>Small nuclear ribonucleoprotein family protein;(source:Araport11)</t>
  </si>
  <si>
    <t>SM-LIKE 3A (LSM3A)</t>
  </si>
  <si>
    <t>AT3G16640.1</t>
  </si>
  <si>
    <t>Encodes a protein homologous to  translationally controlled tumor protein (TCTP) from Drosophila. In flies, TCTP functions guanine nucleotide exchange factor in the TOR signaling pathway. TCTP is expressed throughout the plant with highest levels seen in meristematic regions of the shoot and root. Loss of function alleles are not transmitted through the male gametophyte due to defects in pollen tube growth. Hypomorphs, generated through RNAi, are dwarf and have smaller cells. These plants also have defects in lateral and primary root growth as well as root hair growth. The phenotypes are similar to TOR mutants suggesting that TCTP functions in the is pathway in Arabidopsis as well.</t>
  </si>
  <si>
    <t>TRANSLATIONALLY CONTROLLED TUMOR PROTEIN (TCTP1)</t>
  </si>
  <si>
    <t>TRANSLATIONALLY CONTROLLED TUMOR PROTEIN (TCTP1); (AtTCTP1)</t>
  </si>
  <si>
    <t>AT1G09760.1</t>
  </si>
  <si>
    <t>U2 small nuclear ribonucleoprotein A;(source:Araport11)</t>
  </si>
  <si>
    <t>U2 SMALL NUCLEAR RIBONUCLEOPROTEIN A (U2A')</t>
  </si>
  <si>
    <t>AT2G47110.1</t>
  </si>
  <si>
    <t>polyubiquitin gene The mRNA is cell-to-cell mobile.</t>
  </si>
  <si>
    <t>UBIQUITIN 6 (UBQ6)</t>
  </si>
  <si>
    <t>UBIQUITIN 6 (UBQ6);UBIQUITIN EXTENSION PROTEIN 6 (UBI6);RIBOSOMAL PROTEIN S27AB (RPS27AB);RIBOSOMAL PROTEIN ES31Y (ES31Y)</t>
  </si>
  <si>
    <t>AT5G41340.1</t>
  </si>
  <si>
    <t>Belongs to Ubiquitin conjugating enzyme family. Gene expression is developmentally regulated.</t>
  </si>
  <si>
    <t>UBIQUITIN CONJUGATING ENZYME 4 (UBC4)</t>
  </si>
  <si>
    <t>UBIQUITIN CONJUGATING ENZYME 4 (ATUBC4);UBIQUITIN CONJUGATING ENZYME 4 (UBC4)</t>
  </si>
  <si>
    <t>AT5G08290.1</t>
  </si>
  <si>
    <t>Encodes Dim1 homolog.</t>
  </si>
  <si>
    <t>YELLOW-LEAF-SPECIFIC GENE 8 (YLS8)</t>
  </si>
  <si>
    <t>DEFECTIVE REPRESSION OF OLE3::LUC 1 (DROL1);YELLOW-LEAF-SPECIFIC GENE 8 (YLS8)</t>
  </si>
  <si>
    <t>AT1G63770.3</t>
  </si>
  <si>
    <t>Peptidase M1 family protein;(source:Araport11)</t>
  </si>
  <si>
    <t>AT1G79990.1</t>
  </si>
  <si>
    <t>coatomer subunit beta-2;(source:Araport11)</t>
  </si>
  <si>
    <t>AT1G01300.1</t>
  </si>
  <si>
    <t>Eukaryotic aspartyl protease family protein;(source:Araport11)</t>
  </si>
  <si>
    <t>AT2G41790.1</t>
  </si>
  <si>
    <t>Insulinase (Peptidase family M16) family protein;(source:Araport11)</t>
  </si>
  <si>
    <t>AT1G05140.1</t>
  </si>
  <si>
    <t>Peptidase M50 family protein;(source:Araport11)</t>
  </si>
  <si>
    <t>AT5G35970.1</t>
  </si>
  <si>
    <t>P-loop containing nucleoside triphosphate hydrolases superfamily protein;(source:Araport11)</t>
  </si>
  <si>
    <t>AT5G65620.2</t>
  </si>
  <si>
    <t>Zincin-like metalloproteases family protein;(source:Araport11)</t>
  </si>
  <si>
    <t>AT4G18480.1</t>
  </si>
  <si>
    <t>Encodes the CHLI subunit of magnesium chelatase which is required for chlorophyll biosynthesis. All four cysteine residues of the protein form two disulfide bonds (Cys102-Cys193 and Cys354-Cys396) under oxidized conditions but are fully reduced by reduction. It was suggested that the redox state of CHLI is regulated in vivo by the change of the redox environment in the chloroplasts probably via the Trx system.</t>
  </si>
  <si>
    <t xml:space="preserve"> (CHLI1)</t>
  </si>
  <si>
    <t xml:space="preserve"> (CHLI1);CHLORINA 42 (CH42);CHLORINA 42 (CH-42); (CHL11); (CHLI-1);LOW TEMPERATURE WITH OPEN-STOMATA 1 (LOST1)</t>
  </si>
  <si>
    <t>AT3G16370.1</t>
  </si>
  <si>
    <t>GDSL-motif  esterase/acyltransferase/lipase. Enzyme group with broad substrate specificity that may catalyze acyltransfer or hydrolase reactions with lipid and non-lipid substrates. The mRNA is cell-to-cell mobile.</t>
  </si>
  <si>
    <t xml:space="preserve"> (GGL19)</t>
  </si>
  <si>
    <t>AT3G52200.2</t>
  </si>
  <si>
    <t>Encodes a dihydrolipoamide S-acetyltransferase, a subunit of the mitochondrial pyruvate dehydrogenase complex.</t>
  </si>
  <si>
    <t xml:space="preserve"> (LTA3)</t>
  </si>
  <si>
    <t xml:space="preserve"> (LTA3);MITOCHONDRIAL PYRUVATE DEHYDROGENASE SUBUNIT 2-1 (MTE2-1)</t>
  </si>
  <si>
    <t>ATCG00520.1</t>
  </si>
  <si>
    <t>Encodes a protein required for photosystem I assembly and stability. In cyanobacteria, loss of function mutation in this gene increases PSII/PSI ratio without any influence on photoautotrophic growth.</t>
  </si>
  <si>
    <t xml:space="preserve"> (YCF4)</t>
  </si>
  <si>
    <t>AT5G64940.1</t>
  </si>
  <si>
    <t>ABC1K8 is a member of an atypical protein kinase family that is induced by heavy metals. Loss of function mutations affect the metabolic profile of chloroplast lipids. It appears to function along with ABC1K7 in mediating lipid membrane changes in response to stress. The mRNA is cell-to-cell mobile.</t>
  </si>
  <si>
    <t>ABC2 HOMOLOG 13 (ATH13)</t>
  </si>
  <si>
    <t>ARABIDOPSIS THALIANA ABC2 HOMOLOG 13 (ATATH13); (ABC1K8);OXIDATIVE STRESS-RELATED ABC1-LIKE PROTEIN 1 (OSA1);ABC2 HOMOLOG 13 (ATH13);A. THALIANA OXIDATIVE STRESS-RELATED ABC1-LIKE PROTEIN 1 (ATOSA1)</t>
  </si>
  <si>
    <t>AT1G62020.1</t>
  </si>
  <si>
    <t>Member of the Coat Protein I (COPI) complex is a seven-subunit coatomer complex consisting of the &amp;#945;, &amp;#946;, &amp;#946;&amp;#8242;, &amp;#947;, &amp;#948;, &amp;#949;, and &amp;#950; proteins.  COPI is required for retrograde transport from the Golgi to the endoplasmic reticulum, Golgi maintenance, and cell plate formation. Required for the acceptance of compatible pollen.</t>
  </si>
  <si>
    <t>ALPHA1 COAT PROTEIN (alpha1-COP)</t>
  </si>
  <si>
    <t>AT3G11130.1</t>
  </si>
  <si>
    <t>CHC1 heavy chain subunit of clathrin. Involved in vesicle mediated trafficking. Mutants show reduced rates of endocytosis and defects clathrin mediated exocytosis. Mutants also have increased dehydration tolerance which may be related to the overall slower stomatal aperture dynamics. Overall growth is affected.</t>
  </si>
  <si>
    <t>CLATHRIN HEAVY CHAIN 1 (CHC1)</t>
  </si>
  <si>
    <t>HOT ABA DEFICIENCY SUPPRESSOR 1 (HAS1);CLATHRIN HEAVY CHAIN 1 (CHC1); (ATCHC1); (HAS1)</t>
  </si>
  <si>
    <t>AT3G08530.1</t>
  </si>
  <si>
    <t>CHC2 heavy chain subunit of clathrin. Involved in vesicle mediated trafficking. Mutants show reduced rates of endocytosis and defects clathrin mediated exocytosis Mutants have increased drought tolerance due to defects in stomatal movement.</t>
  </si>
  <si>
    <t>CLATHRIN HEAVY CHAIN 2 (CHC2)</t>
  </si>
  <si>
    <t>CLATHRIN HEAVY CHAIN 2 (CHC2); (ATCHC2)</t>
  </si>
  <si>
    <t>AT3G56940.1</t>
  </si>
  <si>
    <t>Encodes a putative ZIP protein with varying mRNA accumulation in leaves, stems and roots.  Has a consensus carboxylate-bridged di-iron binding site. The mRNA is cell-to-cell mobile.</t>
  </si>
  <si>
    <t>COPPER RESPONSE DEFECT 1 (CRD1)</t>
  </si>
  <si>
    <t>COPPER RESPONSE DEFECT 1 (CRD1); (CHL27); (ACSF)</t>
  </si>
  <si>
    <t>AT4G23600.1</t>
  </si>
  <si>
    <t>Encodes cystine lyase which is expected to be involved in amino acid metabolism, providing the plant with cysteine and the generation of precursors of ethylene biosynthesis.  mRNA levels are elevated in response to wounding.</t>
  </si>
  <si>
    <t>CORONATINE INDUCED 1 (CORI3)</t>
  </si>
  <si>
    <t>JASMONIC ACID RESPONSIVE 2 (JR2);CORONATINE INDUCED 1 (CORI3)</t>
  </si>
  <si>
    <t>AT3G55610.1</t>
  </si>
  <si>
    <t>encodes delta 1-pyrroline-5-carboxylate synthetase B. Gene expression is induced by dehydration, high salt and ABA. Knock-out mutations in P5CS2 are embryo-lethal. P5CS2 appears to be present in different cells and/or different subcellular locations from P5CS1 in a tissue-dependent manner.   Mutants are defective in pollen development.</t>
  </si>
  <si>
    <t>DELTA 1-PYRROLINE-5-CARBOXYLATE SYNTHASE 2 (P5CS2)</t>
  </si>
  <si>
    <t>AT2G39800.1</t>
  </si>
  <si>
    <t>encodes a delta1-pyrroline-5-carboxylate synthase that catalyzes the rate-limiting enzyme in the biosynthesis of proline. Gene is expressed in reproductive organs and tissues under non-stress conditions but in the whole plant under water-limiting condition. Expression is also induced by abscisic acid and salt stress in a light-dependent manner. encodes a delta1-pyrroline-5-carboxylate synthase that catalyzes the rate-limiting enzyme in the biosynthesis of proline. Gene is expressed in reproductive organs and tissues under non-stress conditions but in the whole plant under water-limiting condition. Expression is also induced by abscisic acid and salt stress in a light-dependent manner. P5CS1 appears to be involved in salt stress responses related to proline accumulation, including protection from reactive oxidative species. P5CS1 appears to be present in different cells and/or different subcellular locations from P5CS2 in a tissue-dependent manner.</t>
  </si>
  <si>
    <t>DELTA1-PYRROLINE-5-CARBOXYLATE SYNTHASE 1 (P5CS1)</t>
  </si>
  <si>
    <t xml:space="preserve"> (ATP5CS);DELTA1-PYRROLINE-5-CARBOXYLATE SYNTHASE 1 (P5CS1)</t>
  </si>
  <si>
    <t>AT5G64860.1</t>
  </si>
  <si>
    <t>Encodes a maltotriose-metabolizing enzyme with chloroplastic &amp;#945;-1,4-glucanotransferase activity. Mutant has altered starch degradation.</t>
  </si>
  <si>
    <t>DISPROPORTIONATING ENZYME (DPE1)</t>
  </si>
  <si>
    <t>DISPROPORTIONATING ENZYME (DPE1); (ATDPE1)</t>
  </si>
  <si>
    <t>AT3G19820.1</t>
  </si>
  <si>
    <t>Involved in the conversion of the early brassinosteroid precursor  24-methylenecholesterol to campesterol. Brassinosteroids affect cellular elongation. Mutants have dwarf phenotype.  DWF1 is a Ca2+-dependent calmodulin-binding protein.</t>
  </si>
  <si>
    <t>DWARF 1 (DWF1)</t>
  </si>
  <si>
    <t>DWARF 1 (DWF1);DIMINUTIA (DIM);ENHANCED VERY-LOW-FLUENCE RESPONSES 1 (EVE1);DIMINUTO 1 (DIM1);CABBAGE 1 (CBB1)</t>
  </si>
  <si>
    <t>AT5G63420.1</t>
  </si>
  <si>
    <t>Encodes a member of the metallo-beta-lactamase protein family that plays a vital role in embryo morphogenesis and apical-basal pattern formation by regulating chloroplast development. In bacteria, RNase J plays an important role in rRNA maturation and in the 5&amp;#8242; stability of mRNA.</t>
  </si>
  <si>
    <t>EMBRYO DEFECTIVE 2746 (emb2746)</t>
  </si>
  <si>
    <t>EMBRYO DEFECTIVE 2746 (emb2746); (RNJ);RIBONUCLEASE J (ATRNJ)</t>
  </si>
  <si>
    <t>AT3G48110.1</t>
  </si>
  <si>
    <t>glycine-tRNA ligase</t>
  </si>
  <si>
    <t>EMBRYO-DEFECTIVE-DEVELOPMENT 1 (EDD1)</t>
  </si>
  <si>
    <t xml:space="preserve"> (EDD);EMBRYO-DEFECTIVE-DEVELOPMENT 1 (EDD1)</t>
  </si>
  <si>
    <t>AT4G28250.1</t>
  </si>
  <si>
    <t>putative beta-expansin/allergen protein. Naming convention from the Expansin Working Group (Kende et al, 2004. Plant Mol Bio).  Involved in the formation of nematode-induced syncytia in roots of Arabidopsis thaliana.</t>
  </si>
  <si>
    <t>EXPANSIN B3 (EXPB3)</t>
  </si>
  <si>
    <t xml:space="preserve"> (ATHEXP BETA 1.6);EXPANSIN B3 (EXPB3);EXPANSIN B3 (ATEXPB3)</t>
  </si>
  <si>
    <t>AT5G04140.2</t>
  </si>
  <si>
    <t>Encodes a gene whose sequence is similar to ferredoxin dependent glutamate synthase (Fd-GOGAT). Expression in leaves is induced by light and sucrose. Proposed to be involved in photorespiration and nitrogen assimilation. The mRNA is cell-to-cell mobile.</t>
  </si>
  <si>
    <t>GLUTAMATE SYNTHASE 1 (GLU1)</t>
  </si>
  <si>
    <t>GLUTAMATE SYNTHASE 1 (GLU1);FERREDOXIN-DEPENDENT GLUTAMATE SYNTHASE (FD-GOGAT); (GLUS);FERREDOXIN-DEPENDENT GLUTAMATE SYNTHASE 1 (GLS1)</t>
  </si>
  <si>
    <t>AT5G64050.1</t>
  </si>
  <si>
    <t>Glutamate-tRNA ligase. Targeted to mitochondria and chloroplast. Its inactivation causes developmental arrest of chloroplasts and mitochondria in Nicotiana benthamiana.</t>
  </si>
  <si>
    <t>GLUTAMATE TRNA SYNTHETASE (ERS)</t>
  </si>
  <si>
    <t>ETHYLENE RESPONSE SENSOR (ERS);GLUTAMATE TRNA SYNTHETASE (ERS);OVULE ABORTION 3 (OVA3); (ATERS)</t>
  </si>
  <si>
    <t>AT4G33010.1</t>
  </si>
  <si>
    <t>Glycine decarboxylase P-protein 1, catalyzes the degradation of glycine.</t>
  </si>
  <si>
    <t>GLYCINE DECARBOXYLASE P-PROTEIN 1 (GLDP1)</t>
  </si>
  <si>
    <t>GLYCINE DECARBOXYLASE P-PROTEIN 1 (AtGLDP1);GLYCINE DECARBOXYLASE P-PROTEIN 1 (GLDP1)</t>
  </si>
  <si>
    <t>AT5G36170.1</t>
  </si>
  <si>
    <t>Required for normal processing of polycistronic plastidial transcripts</t>
  </si>
  <si>
    <t>HIGH CHLOROPHYLL FLUORESCENT 109 (HCF109)</t>
  </si>
  <si>
    <t xml:space="preserve"> (ATPRFB);HIGH CHLOROPHYLL FLUORESCENT 109 (HCF109)</t>
  </si>
  <si>
    <t>AT1G72970.1</t>
  </si>
  <si>
    <t>Originally identified as a mutation that causes floral organs to fuse together. About 10-20% of mutants also have defects in ovules. Mutants have reduced fertility most likely as because of fusions that pistil emergence. The protein has similarity to the mandelonitrile lyase family of FAD containing oxidoreductases and is predicted to be secreted (SignalP).It is expressed in all tissue layers of roots, inflorescences, stems, leaves, and flowers and is also expressed in siliques. Expression is highest in inflorescence and flower tissue.Transmission of mutant alleles to the progeny shows non mendelian segregation- a percentage of mutant alleles revert back to a previous parental (e.g. grandparental) wild type allele. It has been suggested that an RNA template driven or other extra-DNA genomic mechanism may be responsible for the non-mendelian inheritance of HTH. Reversion events in alleles at other loci have also been observed to occur in plants with an hth mutant background indicating a genome wide effect.</t>
  </si>
  <si>
    <t>HOTHEAD (HTH)</t>
  </si>
  <si>
    <t>HOTHEAD (HTH);EMBRYO SAC DEVELOPMENT ARREST 17 (EDA17)</t>
  </si>
  <si>
    <t>AT4G15550.1</t>
  </si>
  <si>
    <t>UDP-glucose:indole-3-acetate beta-D-glucosyltransferase</t>
  </si>
  <si>
    <t>INDOLE-3-ACETATE BETA-D-GLUCOSYLTRANSFERASE (IAGLU)</t>
  </si>
  <si>
    <t>AT1G71040.1</t>
  </si>
  <si>
    <t>Encodes LPR2.  Function together with LPR1 (AT1G23010) and a P5-type ATPase (At5g23630/PDR2) in a common pathway that adjusts root meristem activity to Pi (inorganic phosphate) availability.</t>
  </si>
  <si>
    <t>LOW PHOSPHATE ROOT2 (LPR2)</t>
  </si>
  <si>
    <t>AT4G29840.1</t>
  </si>
  <si>
    <t>Encodes threonine synthase, an enzyme that performs the last step in threonine biosynthesis.</t>
  </si>
  <si>
    <t>METHIONINE OVER-ACCUMULATOR 2 (MTO2)</t>
  </si>
  <si>
    <t>THREONINE SYNTHASE (TS);MOOTS KOOM 1 (MKO1);THREONINE SYNTHASE 1 (TS1);THREONINE SYNTHASE 1 (TSY1);METHIONINE OVER-ACCUMULATOR 2 (MTO2)</t>
  </si>
  <si>
    <t>AT3G57560.1</t>
  </si>
  <si>
    <t>encodes a N-acetylglutamate kinase, involved in arginine biosynthesis</t>
  </si>
  <si>
    <t>N-ACETYL-L-GLUTAMATE KINASE (NAGK)</t>
  </si>
  <si>
    <t>AT1G80410.2</t>
  </si>
  <si>
    <t>Encodes the catalytic subunit of a N-terminal acetyltransferase.</t>
  </si>
  <si>
    <t>NAA15 (NAA15)</t>
  </si>
  <si>
    <t>EMBRYO DEFECTIVE 2753 (EMB2753);MUTANT,SNC1-ENHANCING 6 (MUSE6);NAA15 (NAA15);OMISHA (OMA)</t>
  </si>
  <si>
    <t>AT1G35620.1</t>
  </si>
  <si>
    <t>Encodes a protein disulfide isomerase-like (PDIL) protein, a member of a multigene family within the thioredoxin (TRX) superfamily. Unlike several other PDI family members, transcript levels for this gene are not up-regulated in response to three different chemical inducers of ER stress (dithiothreitol, beta-mercaptoethanol, and tunicamycin). However, the level of transcripts for this gene is slightly elevated in atbzip60 mutants. The mRNA is cell-to-cell mobile.</t>
  </si>
  <si>
    <t>PDI-LIKE 5-2 (PDIL5-2)</t>
  </si>
  <si>
    <t>PDI-LIKE 5-2 (ATPDIL5-2);ARABIDOPSIS THALIANA PROTEIN DISULFIDE ISOMERASE 8 (ATPDI8);PROTEIN DISULFIDE ISOMERASE 8 (PDI8);PDI-LIKE 5-2 (PDIL5-2)</t>
  </si>
  <si>
    <t>AT3G62820.1</t>
  </si>
  <si>
    <t>Functions in stomatal dynamics and stomatal dimension. Interacts with PME31 in stomatal dynamics. Overexpression of PMEI18  reduced pectin demethylesterification and increased pectin degradation, causing more rapid stomatal dynamics.</t>
  </si>
  <si>
    <t>PECTIN METHYLESTERASE INHIBITOR18 (PMEI18)</t>
  </si>
  <si>
    <t>AT5G58140.1</t>
  </si>
  <si>
    <t>Membrane-bound protein serine/threonine kinase that functions as blue light photoreceptor in redundancy with PHO1. Involved in stomatal opening, chloroplast movement and phototropism. Mediates blue light-induced growth enhancements. PHOT1 and PHOT2 mediate blue light-dependent activation of the plasma membrane H+-ATPase in guard cell protoplasts. PHOT2 possesses two LOV (LOV1 and LOV2, for light-oxygen-voltage-sensing) domains involved in FMN-binding and a C-terminus forming a serine/threonine kinase domain. LOV2 acts as an inhibitor of phototropin kinase in the dark, and light cancels the inhibition through cysteine-FMN adduct formation. LOV1 in contrast acts as an attenuator of photoactivation.  Localized to the Golgi apparatus under the induction of blue light. The mRNA is cell-to-cell mobile.</t>
  </si>
  <si>
    <t>PHOTOTROPIN 2 (PHOT2)</t>
  </si>
  <si>
    <t>PHOTOTROPIN 2 (PHOT2); (ATPHOT2);NON PHOTOTROPIC HYPOCOTYL 1-LIKE (NPL1)</t>
  </si>
  <si>
    <t>AT1G78570.1</t>
  </si>
  <si>
    <t>Encodes a UDP-L-Rhamnose synthase involved in the biosynthesis of rhamnose, a major monosaccharide component of pectin. Catalyzes the conversion of UDP-D-Glc to UDP-L-Rha.  The dehydrogenase domain of RHM1 was shown to catalyze the conversion of UDP-D-Glc to the reaction intermediate UDP-4-keto-6-deoxy-D-Glc using recombinant protein assay but the activity of the full-length protein was not determined as it could not be expressed in &lt;i&gt;E. coli&lt;/i&gt;.</t>
  </si>
  <si>
    <t>RHAMNOSE BIOSYNTHESIS 1 (RHM1)</t>
  </si>
  <si>
    <t>RHAMNOSE BIOSYNTHESIS 1 (RHM1);ARABIDOPSIS THALIANA RHAMNOSE BIOSYNTHESIS 1 (ATRHM1);REPRESSOR OF LRX1 1 (ROL1)</t>
  </si>
  <si>
    <t>AT5G51750.1</t>
  </si>
  <si>
    <t>subtilase 1.3;(source:Araport11)</t>
  </si>
  <si>
    <t>SUBTILASE 1.3 (SBT1.3)</t>
  </si>
  <si>
    <t>SUBTILASE 1.3 (SBT1.3);SUBTILASE 1.3 (ATSBT1.3)</t>
  </si>
  <si>
    <t>AT5G06600.1</t>
  </si>
  <si>
    <t>Encodes a ubiquitin-specific protease which together with UBP13 deubiquitinates DA1, DAR1 and DAR2, hence reducing their peptidase activity. Works upstream of DA1, DAR1 and DAR2 to restrict their protease activity and hence fine-tune plant growth and development.</t>
  </si>
  <si>
    <t>UBIQUITIN-SPECIFIC PROTEASE 12 (UBP12)</t>
  </si>
  <si>
    <t>UBIQUITIN-SPECIFIC PROTEASE 12 (UBP12); (AtUBP12)</t>
  </si>
  <si>
    <t>AT4G00230.1</t>
  </si>
  <si>
    <t>xylem serine peptidase 1;(source:Araport11)</t>
  </si>
  <si>
    <t>XYLEM SERINE PEPTIDASE 1 (XSP1)</t>
  </si>
  <si>
    <t>AT4G18440.1</t>
  </si>
  <si>
    <t>L-Aspartase-like family protein;(source:Araport11)</t>
  </si>
  <si>
    <t>AT4G10000.1</t>
  </si>
  <si>
    <t>Thioredoxin family protein;(source:Araport11)</t>
  </si>
  <si>
    <t>AT1G53420.1</t>
  </si>
  <si>
    <t>Leucine-rich repeat transmembrane protein kinase;(source:Araport11)</t>
  </si>
  <si>
    <t>AT2G25980.1</t>
  </si>
  <si>
    <t>Mannose-binding lectin superfamily protein;(source:Araport11)</t>
  </si>
  <si>
    <t>AT5G62350.1</t>
  </si>
  <si>
    <t>Plant invertase/pectin methylesterase inhibitor superfamily protein;(source:Araport11)</t>
  </si>
  <si>
    <t>AT1G52070.1</t>
  </si>
  <si>
    <t>AT3G26290.2</t>
  </si>
  <si>
    <t>putative cytochrome P450</t>
  </si>
  <si>
    <t>AT3G61820.1</t>
  </si>
  <si>
    <t>AT3G13790.1</t>
  </si>
  <si>
    <t>Encodes a protein with invertase activity.</t>
  </si>
  <si>
    <t xml:space="preserve"> (ATBFRUCT1)</t>
  </si>
  <si>
    <t xml:space="preserve"> (ATCWI1); (CWI1);ARABIDOPSIS THALIANA CELL WALL INVERTASE 1 (ATCWINV1); (ATBFRUCT1)</t>
  </si>
  <si>
    <t>AT1G29670.2</t>
  </si>
  <si>
    <t>GDSL-motif  esterase/acyltransferase/lipase. Enzyme group with broad substrate specificity that may catalyze acyltransfer or hydrolase reactions with lipid and non-lipid substrates.The mRNA is cell-to-cell mobile.</t>
  </si>
  <si>
    <t xml:space="preserve"> (GDSL1)</t>
  </si>
  <si>
    <t xml:space="preserve"> (GDSL1); (GGL6)</t>
  </si>
  <si>
    <t>AT4G18970.2</t>
  </si>
  <si>
    <t>GDSL-motif  esterase/acyltransferase/lipase. Enzyme group with broad substrate specificity that may catalyze acyltransfer or hydrolase reactions with lipid and non-lipid substrates.</t>
  </si>
  <si>
    <t xml:space="preserve"> (GGL22)</t>
  </si>
  <si>
    <t>AT2G26250.1</t>
  </si>
  <si>
    <t>epidermis-specific, encodes KCS10, a putative 3-ketoacyl-CoA synthase. probably involved in the synthesis of long-chain lipids found in the cuticle.</t>
  </si>
  <si>
    <t>3-KETOACYL-COA SYNTHASE 10 (KCS10)</t>
  </si>
  <si>
    <t>FIDDLEHEAD (FDH);3-KETOACYL-COA SYNTHASE 10 (KCS10)</t>
  </si>
  <si>
    <t>AT1G80070.1</t>
  </si>
  <si>
    <t>Encodes a factor that influences pre-mRNA splicing and is required for embryonic development. Mutations result in an abnormal suspensor and embryo lethality. The mRNA is cell-to-cell mobile.</t>
  </si>
  <si>
    <t>ABNORMAL SUSPENSOR 2 (SUS2)</t>
  </si>
  <si>
    <t>ABNORMAL SUSPENSOR 2 (SUS2);SUCROSE SYNTHASE 2 (SUS2);EMBRYO DEFECTIVE 33 (EMB33);EMBRYO DEFECTIVE 177 (EMB177);EMBRYO DEFECTIVE 14 (EMB14);PRE-MRNA PROCESSING 8 (PRP8)</t>
  </si>
  <si>
    <t>AT1G44170.1</t>
  </si>
  <si>
    <t>Encodes an aldehyde dehydrogenase induced by ABA and dehydration that can oxidize saturated aliphatic aldehydes. It is also able to oxidize beta-unsaturated aldehydes, but not aromatic aldehydes. Activity of ALDH3H1 is NAD +-dependent.</t>
  </si>
  <si>
    <t>ALDEHYDE DEHYDROGENASE 3H1 (ALDH3H1)</t>
  </si>
  <si>
    <t>ALDEHYDE DEHYDROGENASE 4 (ALDH4);ALDEHYDE DEHYDROGENASE 3H1 (ALDH3H1)</t>
  </si>
  <si>
    <t>AT3G11830.1</t>
  </si>
  <si>
    <t>TCP-1/cpn60 chaperonin family protein;(source:Araport11)</t>
  </si>
  <si>
    <t>CHAPERONIN CONTAINING T-COMPLEX POLYPEPTIDE-1 SUBUNIT 7 (CCT7)</t>
  </si>
  <si>
    <t>AT4G23250.2</t>
  </si>
  <si>
    <t>cysteine-rich receptor-like protein kinase 17;(source:Araport11)</t>
  </si>
  <si>
    <t>EMBRYO DEFECTIVE 1290 (emb1290)</t>
  </si>
  <si>
    <t>AT3G16290.1</t>
  </si>
  <si>
    <t>Strong interaction with TIC inner envelope protein translocon which consists of Tic20/Tic56/Tic100/Tic214(Ycf1)(DOI:10.1105/tpc.18.00357).</t>
  </si>
  <si>
    <t>EMBRYO DEFECTIVE 2083 (EMB2083)</t>
  </si>
  <si>
    <t>FTSH (FILAMENTATION-TEMPERATURE-SENSITIVE PROTEIN H) INACTIVE 2 (FTSHI2);EMBRYO DEFECTIVE 2083 (EMB2083)</t>
  </si>
  <si>
    <t>AT3G14110.3</t>
  </si>
  <si>
    <t>Encodes a novel coiled-coil, TPR domain containing protein that is localized to the chloroplast membrane and is involved in chlorophyll biosynthesis.  Mutants accumulate protochlorophyllide, an intermediate in the chlorophyll biosynthesis pathway, in dark and release singlet oxygen in plastids in a controlled and non-invasive manner upon a dark/light shift.</t>
  </si>
  <si>
    <t>FLUORESCENT IN BLUE LIGHT (FLU)</t>
  </si>
  <si>
    <t>AT1G07110.1</t>
  </si>
  <si>
    <t>Encodes the bifunctional enzyme fructose-6-phosphate 2-kinase/fructose-2,6-bisphosphatase.</t>
  </si>
  <si>
    <t>FRUCTOSE-2,6-BISPHOSPHATASE (F2KP)</t>
  </si>
  <si>
    <t>FRUCTOSE-2,6-BISPHOSPHATASE (F2KP); (ATF2KP); (FKFBP)</t>
  </si>
  <si>
    <t>AT3G47340.1</t>
  </si>
  <si>
    <t>encodes a glutamine-dependent asparagine synthetase, the predicted ASN1 peptide contains a purF-type glutamine-binding domain, and  is expressed predominantly in shoot tissues, where light has a negative effect on its mRNA accumulation. Expression is induced within 3 hours of dark treatment, in senescing leaves and treatment with exogenous photosynthesis inhibitor. Induction of gene expression was suppressed in excised leaves supplied with sugar. The authors suggest that the gene's expression pattern is responding to the level of sugar in the cell.</t>
  </si>
  <si>
    <t>GLUTAMINE-DEPENDENT ASPARAGINE SYNTHASE 1 (ASN1)</t>
  </si>
  <si>
    <t>GLUTAMINE-DEPENDENT ASPARAGINE SYNTHASE 1 (ASN1);DARK INDUCIBLE 6 (DIN6);ARABIDOPSIS THALIANA GLUTAMINE-DEPENDENT ASPARAGINE SYNTHASE 1 (AT-ASN1)</t>
  </si>
  <si>
    <t>AT1G09020.1</t>
  </si>
  <si>
    <t>Component of the regulatory subunit of SNF1-related protein kinase. As part of the regulatory complex it binds maltose which promotes kinase activity.</t>
  </si>
  <si>
    <t>HOMOLOG OF YEAST SUCROSE NONFERMENTING 4 (SNF4)</t>
  </si>
  <si>
    <t>HOMOLOG OF YEAST SUCROSE NONFERMENTING 4 (SNF4); (KINbeta-gamma); (ATSNF4)</t>
  </si>
  <si>
    <t>AT5G25265.1</t>
  </si>
  <si>
    <t>Hyp O-arabinosyltransferase-like protein;(source:Araport11)</t>
  </si>
  <si>
    <t>HYDROXYPROLINE O-ARABINOSYLATRANSFERASE 1 (HPAT1)</t>
  </si>
  <si>
    <t>AT5G41950.1</t>
  </si>
  <si>
    <t>Tetratricopeptide repeat (TPR)-like superfamily protein;(source:Araport11)</t>
  </si>
  <si>
    <t>HYPERSENSITIVE TO LATRUNCULIN  B 1 (HLB1)</t>
  </si>
  <si>
    <t>AT1G18660.4</t>
  </si>
  <si>
    <t>Membrane localized protein of unknown function. Involved in negative regulation of immune response. Mutants have increased resistance to pathogens.</t>
  </si>
  <si>
    <t>IAN9-ASSOCIATED PROTEIN1 (IAP1)</t>
  </si>
  <si>
    <t>AT1G35140.1</t>
  </si>
  <si>
    <t>EXL1 is involved in the C-starvation response. Phenotypic changes of an exl1 loss of function mutant became evident only under corresponding experimental conditions. For example, the mutant showed diminished biomass production in a short-day/low light growth regime, impaired survival during extended night, and impaired survival of anoxia stress.</t>
  </si>
  <si>
    <t>PHOSPHATE-INDUCED 1 (PHI-1)</t>
  </si>
  <si>
    <t>EXORDIUM LIKE 7 (EXL7);HYPOXIA  RESPONSE UNKNOWN PROTEIN 46 (HUP46);PHOSPHATE-INDUCED 1 (PHI-1);EXORDIUM LIKE 1 (EXL1)</t>
  </si>
  <si>
    <t>AT2G33330.1</t>
  </si>
  <si>
    <t>Encodes a plasmodesmal protein that affects the intercellular movement of molecules through the plasmodesmata. The protein has two DUF26 domains and a single transmembrane domain.</t>
  </si>
  <si>
    <t>PLASMODESMATA-LOCATED PROTEIN 3 (PDLP3)</t>
  </si>
  <si>
    <t>AT5G49970.1</t>
  </si>
  <si>
    <t>encodes the bifunctional pyridoxine (pyridoxamine) 5?-phosphate oxidase (PPOX)(EC 1.4.3.5) that is involved in the formation of pyridoxal 5'-phosphate (member of the vitamin B6 group). NAD(P)HX epimerase (AT5G49970) interconverts the two epimers of NAD(P)HX.</t>
  </si>
  <si>
    <t>PYRIDOXIN (PYRODOXAMINE) 5'-PHOSPHATE OXIDASE (PPOX)</t>
  </si>
  <si>
    <t>PYRIDOXIN (PYRODOXAMINE) 5'-PHOSPHATE OXIDASE (ATPPOX);PYRIDOXIN (PYRODOXAMINE) 5'-PHOSPHATE OXIDASE (PPOX);HOMOLOG OF YEAST PYRIDOXINE AUXOTROPHY 3 (PDX3)</t>
  </si>
  <si>
    <t>AT1G01320.1</t>
  </si>
  <si>
    <t>Encodes REDUCED CHLOROPLAST COVERAGE 1 (REC1) a protein with similarity to the FLOURY locus in maize. Located in the nucleus and cytosol. Contributes to establishing the size of the chloroplast compartment.</t>
  </si>
  <si>
    <t>REDUCED CHLOROPLAST COVERAGE (REC1)</t>
  </si>
  <si>
    <t>REDUCED CHLOROPLAST COVERAGE (REC1);FLOURY ENDOSPERM LIKE 2 (FLL2)</t>
  </si>
  <si>
    <t>AT5G04990.1</t>
  </si>
  <si>
    <t>Encodes a member of the Sad1/UNC-84 (SUN)-domain proteins: AtSUN1(At5g04990), AtSUN2(AT3G10730).  SUN domain proteins are part of the cytoskeletal-nucleoskeletal bridging complexes.  AtSUN1 and AtSUN2 are localized to the nuclear envelope and are present as homomers and heteromers in vivo.Encodes an outer nuclear membrane protein that anchors RanGAP1 to the nuclear envelope.  It interacts with WPP domain interacting-proteins (WIPs).  It is involved in maintaining the elongated nuclear shape of epidermal cells.</t>
  </si>
  <si>
    <t>SAD1/UNC-84 DOMAIN PROTEIN 1 (SUN1)</t>
  </si>
  <si>
    <t>ARABIDOPSIS SAD1/UNC-84 DOMAIN PROTEIN 1 (ATSUN1);SAD1/UNC-84 DOMAIN PROTEIN 1 (SUN1)</t>
  </si>
  <si>
    <t>AT5G01920.1</t>
  </si>
  <si>
    <t>Chloroplast thylakoid protein kinase STN8 is specific in phosphorylation of N-terminal threonine residues in D1, D2  and CP43 proteins, and Thr-4 in PsbH  protein of photosystem II. Phosphorylation of Thr-4 in  the wild type required both light and prior  phosphorylation at Thr-2.</t>
  </si>
  <si>
    <t>STATE TRANSITION 8 (STN8)</t>
  </si>
  <si>
    <t>AT1G11260.1</t>
  </si>
  <si>
    <t>Encodes a H+/hexose cotransporter. The mRNA is cell-to-cell mobile.</t>
  </si>
  <si>
    <t>SUGAR TRANSPORTER 1 (STP1)</t>
  </si>
  <si>
    <t>SUGAR TRANSPORTER 1 (ATSTP1);SUGAR TRANSPORTER 1 (STP1)</t>
  </si>
  <si>
    <t>AT2G36870.1</t>
  </si>
  <si>
    <t>Encodes a xyloglucan endotransglycosylase/hydrolase. Protein sequence and phylogenetic analysis indicates that this enzyme resides in Group III-A of the XTH family, with high similarity to Tropaeolum majus (nasturtium) xyloglucanase 1 (TmNXG1). By sequence similarity to XTH31 (At3g44990) and in vivo analysis, likely to exhibit predominant xyloglucan endo-hydrolase activity (EC 3.2.1.151) with only limited potential to act as a xyloglucan endo-transglycosylase (EC 2.4.1.207).</t>
  </si>
  <si>
    <t>XYLOGLUCAN ENDOTRANSGLUCOSYLASE/HYDROLASE 32 (XTH32)</t>
  </si>
  <si>
    <t>XYLOGLUCAN ENDOTRANSGLUCOSYLASE/HYDROLASE 32 (XTH32); (ATXTH32)</t>
  </si>
  <si>
    <t>AT5G15750.1</t>
  </si>
  <si>
    <t>Alpha-L RNA-binding motif/Ribosomal protein S4 family protein;(source:Araport11)</t>
  </si>
  <si>
    <t>AT3G58660.1</t>
  </si>
  <si>
    <t>Ribosomal protein L1p/L10e family;(source:Araport11)</t>
  </si>
  <si>
    <t>AT5G56350.1</t>
  </si>
  <si>
    <t>Pyruvate kinase family protein;(source:Araport11)</t>
  </si>
  <si>
    <t>AT2G10940.1</t>
  </si>
  <si>
    <t>Bifunctional inhibitor/lipid-transfer protein/seed storage 2S albumin superfamily protein;(source:Araport11)</t>
  </si>
  <si>
    <t>AT1G17620.1</t>
  </si>
  <si>
    <t>Late embryogenesis abundant (LEA) hydroxyproline-rich glycoprotein family;(source:Araport11)</t>
  </si>
  <si>
    <t>AT4G01130.1</t>
  </si>
  <si>
    <t>AT5G45130.2</t>
  </si>
  <si>
    <t>small GTP binding protein. The mRNA is cell-to-cell mobile.</t>
  </si>
  <si>
    <t>AT1G27530.1</t>
  </si>
  <si>
    <t>ubiquitin-fold modifier-conjugating enzyme;(source:Araport11)</t>
  </si>
  <si>
    <t>AT5G64400.2</t>
  </si>
  <si>
    <t>CHCH domain protein;(source:Araport11) involved in mechanotransduction. Loss of both At12cys-1 and  At12cys-2 lead to enhanced tolerance to drought and light stress and increased anti-oxidant capacity.</t>
  </si>
  <si>
    <t xml:space="preserve"> (AT12CYS-1)</t>
  </si>
  <si>
    <t>AT5G40490.1</t>
  </si>
  <si>
    <t>HLP1 is a member of the conserved hnRNP A/B family and contains RNA Recognition Motifs (RRM).It binds mRNA and appears to be involved in targeting alternative polyadenylation (APA). APA targets include genes involved in flowering. Loss of HLP1 function results causes late flowering under long and short day conditions. This phenotype is suppressed by loss of FLC.</t>
  </si>
  <si>
    <t xml:space="preserve"> (HLP1)</t>
  </si>
  <si>
    <t>RNA-BINDING GLYCINE-RICH PROTEIN D5 (RBGD5); (HLP1)</t>
  </si>
  <si>
    <t>AT2G39020.1</t>
  </si>
  <si>
    <t>Although this locus shares considerable sequence similarity with the adjacent NATA1 gene (At2g39030), they appear to encode genes with different functions. NATA1 is involved in the production of N-delta-acetylornithine, but, overexpression of At2g39020 in tobacco does not lead to the formation of this defense compound. The mRNA is cell-to-cell mobile.</t>
  </si>
  <si>
    <t xml:space="preserve"> (NATA2)</t>
  </si>
  <si>
    <t xml:space="preserve"> (NATA2);GCN5&amp;#8208;RELATED N&amp;#8208;ACETYLTRANSFERASE 8 (GNAT8)</t>
  </si>
  <si>
    <t>AT3G12260.1</t>
  </si>
  <si>
    <t>LYR family of Fe/S cluster biogenesis protein;(source:Araport11)</t>
  </si>
  <si>
    <t xml:space="preserve"> (NDUFA6)</t>
  </si>
  <si>
    <t xml:space="preserve"> (NDUFA6); (B14)</t>
  </si>
  <si>
    <t>AT3G22320.1</t>
  </si>
  <si>
    <t>Non-catalytic subunit common to DNA-dependent RNA polymerases I, II, III and IV; homologous to budding yeast RPB5.</t>
  </si>
  <si>
    <t xml:space="preserve"> (NRPB5)</t>
  </si>
  <si>
    <t xml:space="preserve"> (NRPD5);RNA POLYMERASE II FIFTH LARGEST SUBUNIT, A (RPB5A); (ATRPABC24.3); (NRPB5)</t>
  </si>
  <si>
    <t>AT2G31200.1</t>
  </si>
  <si>
    <t>Encodes actin depolymerizing factor 6 (ADF6). The mRNA is cell-to-cell mobile.</t>
  </si>
  <si>
    <t>ACTIN DEPOLYMERIZING FACTOR 6 (ADF6)</t>
  </si>
  <si>
    <t xml:space="preserve"> (ATADF6);ACTIN DEPOLYMERIZING FACTOR 6 (ADF6)</t>
  </si>
  <si>
    <t>AT2G46610.1</t>
  </si>
  <si>
    <t>Barta et al (2010) have proposed a nomenclature for Serine/Arginine-Rich Protein Splicing Factors (SR proteins): Plant Cell. 2010, 22:2926.</t>
  </si>
  <si>
    <t>ARGININE/SERINE-RICH SPLICING FACTOR 31A (RS31a)</t>
  </si>
  <si>
    <t>ARGININE/SERINE-RICH SPLICING FACTOR 31A (RS31a);ARGININE/SERINE-RICH SPLICING FACTOR 31A (At-RS31a)</t>
  </si>
  <si>
    <t>ATCG00330.1</t>
  </si>
  <si>
    <t>30S chloroplast ribosomal protein S14</t>
  </si>
  <si>
    <t>CHLOROPLAST RIBOSOMAL PROTEIN S14 (RPS14)</t>
  </si>
  <si>
    <t>CHLOROPLAST RIBOSOMAL PROTEIN S14 (RPS14);RIBOSOMAL PROTEIN US14C (US14C)</t>
  </si>
  <si>
    <t>AT4G39040.1</t>
  </si>
  <si>
    <t>RNA-binding CRS1 / YhbY (CRM) domain protein;(source:Araport11)</t>
  </si>
  <si>
    <t>CRM FAMILY MEMBER SUBFAMILY 4 (CFM4)</t>
  </si>
  <si>
    <t>AT4G39960.1</t>
  </si>
  <si>
    <t>Essential for chloroplast iron?sulfur cluster biogenesis.</t>
  </si>
  <si>
    <t>DNA J PROTEIN A5 (DJA5)</t>
  </si>
  <si>
    <t>AT5G26742.2</t>
  </si>
  <si>
    <t>DEAD box RNA helicase (RH3);(source:Araport11)</t>
  </si>
  <si>
    <t>EMBRYO DEFECTIVE 1138 (emb1138)</t>
  </si>
  <si>
    <t xml:space="preserve"> (ATRH3);EMBRYO DEFECTIVE 1138 (emb1138); (RH3)</t>
  </si>
  <si>
    <t>AT4G16660.2</t>
  </si>
  <si>
    <t>Heat shock protein 70 (Hsp 70) family protein.</t>
  </si>
  <si>
    <t>HEAT SHOCK PROTEIN 70 (HSP70)</t>
  </si>
  <si>
    <t>HEAT SHOCK PROTEIN 70 (HSP70); (HSP70-17)</t>
  </si>
  <si>
    <t>AT3G28730.1</t>
  </si>
  <si>
    <t>encodes a component of the FAcilitates Chromatin Transcription (FACT) complex, SSRP1. Along with STP16 binds to the promoter of FLC.</t>
  </si>
  <si>
    <t>HIGH MOBILITY GROUP (HMG)</t>
  </si>
  <si>
    <t>HIGH MOBILITY GROUP (ATHMG); (SSRP1);NUCLEOSOME/CHROMATIN ASSEMBLY FACTOR D (NFD);HIGH MOBILITY GROUP (HMG)</t>
  </si>
  <si>
    <t>AT3G51880.2</t>
  </si>
  <si>
    <t>Encodes a protein belonging to the subgroup of HMGB (high mobility group B) proteins that have a distinctive DNA-binding motif, the HMG-box domain.  The motif confers non-sequence specific interaction with linear DNA and structure-specific binding to distorted DNA sites.  The HMGB proteins are involved in the assembly of nucleoprotein complexes. Can be phosphorylated by CK2alpha. In interphase cells, HMGB1 is found throughout the nucleus, whereas in mitotic cells it is not chromatin-associated.</t>
  </si>
  <si>
    <t>HIGH MOBILITY GROUP B1 (HMGB1)</t>
  </si>
  <si>
    <t>HIGH MOBILITY GROUP B1 (HMGB1);NUCLEOSOME/CHROMATIN ASSEMBLY FACTOR D1 (NFD1); (AtHMGB1)</t>
  </si>
  <si>
    <t>AT5G35620.1</t>
  </si>
  <si>
    <t>Cap-binding protein, binds to the 5' cap structure of nuclear-encoded mRNAs.  Mutant is resistant to potyvirus infection.</t>
  </si>
  <si>
    <t>LOSS OF SUSCEPTIBILITY TO POTYVIRUS 1 (LSP1)</t>
  </si>
  <si>
    <t xml:space="preserve"> (LSP);EUKARYOTIC TRANSLATION INITATION FACTOR 4E2 (EIF4E2);EUKARYOTIC INITIATION FACTOR  (ISO)4E (EIF(ISO)4E);LOSS OF SUSCEPTIBILITY TO POTYVIRUS 1 (LSP1);EUKARYOTIC TRANSLATION INITIATION FACTOR ISOFORM 4E (eIFiso4E)</t>
  </si>
  <si>
    <t>AT4G30930.1</t>
  </si>
  <si>
    <t>Encodes a ribosomal RPL21M protein that is localized to the mitochondrion and is involved in karyogamy during female gametophyte development and fertilization. Mutants display defects in both male and female gametophyte development (i.e.collapsed pollen and female gametophytes with unfused central cells).</t>
  </si>
  <si>
    <t>NUCLEAR FUSION DEFECTIVE 1 (NFD1)</t>
  </si>
  <si>
    <t>RIBOSOMAL PROTEIN BL21M (BL21M);NUCLEAR FUSION DEFECTIVE 1 (NFD1)</t>
  </si>
  <si>
    <t>AT2G19480.1</t>
  </si>
  <si>
    <t>This gene is predicted to encode a nucleosome assembly protein. Plant lines expressing an RNAi construct directed against this gene show a reduction in agrobacterium-mediated root transformation. The mRNA is cell-to-cell mobile. Plants mutated in three ubiquitously expressed NAP1 genes (NAP1;1~NAP1;3) and organ-specifically expressed NAP1;4 gene show hypersensitivity to genotoxic stresses including UV and DSB-inducing agent Bleomycin. The NAP1 genes act synergistically with NRP genes in promoting somatic homologous recombination.</t>
  </si>
  <si>
    <t>NUCLEOSOME ASSEMBLY PROTEIN 1;2 (NAP1;2)</t>
  </si>
  <si>
    <t>NUCLEOSOME/CHROMATIN ASSEMBLY FACTOR GROUP A 02 (NFA02);NUCLEOSOME/CHROMATIN ASSEMBLY FACTOR GROUP A 2 (NFA2);NUCLEOSOME ASSEMBLY PROTEIN 1;2 (NAP1;2)</t>
  </si>
  <si>
    <t>AT5G56950.1</t>
  </si>
  <si>
    <t>Encodes a member of a small gene family of proteins with similarity to nucleosome assembly proteins.May function in nucleotide excision repair. Loss of function mutations have no obvious visible phenotypes but do seem to affect transcription of NER related genes. Plants mutated in three ubiquitously expressed NAP1 genes (NAP1;1~NAP1;3) and organ-specifically expressed NAP1;4 gene show hypersensitivity to genotoxic stresses including UV and DSB-inducing agent Bleomycin. The NAP1 genes act synergistically with NRP genes in promoting somatic homologous recombination.</t>
  </si>
  <si>
    <t>NUCLEOSOME ASSEMBLY PROTEIN 1;3 (NAP1;3)</t>
  </si>
  <si>
    <t>NUCLEOSOME/CHROMATIN ASSEMBLY FACTOR GROUP A3 (NFA3);NUCLEOSOME/CHROMATIN ASSEMBLY FACTOR GROUP A 03 (NFA03);NUCLEOSOME ASSEMBLY PROTEIN 1;3 (NAP1;3)</t>
  </si>
  <si>
    <t>AT1G77510.1</t>
  </si>
  <si>
    <t>Encodes a protein disulfide isomerase-like (PDIL) protein, a member of a multigene family within the thioredoxin (TRX) superfamily. Transcript levels for this gene are up-regulated in response to three different chemical inducers of ER stress (dithiothreitol, beta-mercaptoethanol, and tunicamycin). AtIRE1-2 does not appear to be required for this response, but the atbzip60 mutant has a diminished response.  This protein has been shown to be an attenuator of D1 synthesis, modulating photoinhibition in a light-regulated manner.</t>
  </si>
  <si>
    <t>PDI-LIKE 1-2 (PDIL1-2)</t>
  </si>
  <si>
    <t>PDI-LIKE 1-2 (PDIL1-2);PROTEIN DISULFIDE ISOMERASE 6 (ATPDI6);PROTEIN DISULFIDE ISOMERASE 6 (PDI6);PDI-LIKE 1-2 (ATPDIL1-2)</t>
  </si>
  <si>
    <t>AT5G09660.4</t>
  </si>
  <si>
    <t>encodes a microbody NAD-dependent malate dehydrogenase  encodes an peroxisomal NAD-malate dehydrogenase that is involved in fatty acid beta-oxidation through providing NAD to the process of converting fatty acyl CoA to acetyl CoA.</t>
  </si>
  <si>
    <t>PEROXISOMAL NAD-MALATE DEHYDROGENASE 2 (PMDH2)</t>
  </si>
  <si>
    <t>AT4G21280.2</t>
  </si>
  <si>
    <t>Encodes the PsbQ subunit of the oxygen evolving complex of photosystem II.</t>
  </si>
  <si>
    <t>PHOTOSYSTEM II SUBUNIT QA (PSBQA)</t>
  </si>
  <si>
    <t>PHOTOSYSTEM II SUBUNIT QA (PSBQA);PHOTOSYSTEM II SUBUNIT Q-1 (PSBQ-1);PHOTOSYSTEM II SUBUNIT Q (PSBQ)</t>
  </si>
  <si>
    <t>AT4G38630.1</t>
  </si>
  <si>
    <t>Regulatory particle non-ATPase subunit of the 26S proteasome with multiubiquitin-chain-binding capabilities</t>
  </si>
  <si>
    <t>REGULATORY PARTICLE NON-ATPASE 10 (RPN10)</t>
  </si>
  <si>
    <t>REGULATORY PARTICLE NON-ATPASE 10 (RPN10);MULTIUBIQUITIN-CHAIN-BINDING PROTEIN 1 (MCB1); (ATMCB1);MULTIUBIQUITIN CHAIN BINDING PROTEIN 1 (MBP1)</t>
  </si>
  <si>
    <t>AT3G61260.1</t>
  </si>
  <si>
    <t>Lipid raft regulatory protein, crucial for  plasma membrane nanodomain assembly to control plasmodesmata aperture  and functionality. Negatively regulates the cell-to-cell movement of TuMV via competition with PCaP1 for binding actin filaments.</t>
  </si>
  <si>
    <t>REMORIN 1.2 (REM1.2)</t>
  </si>
  <si>
    <t>AT4G23620.2</t>
  </si>
  <si>
    <t>Ribosomal protein L25/Gln-tRNA synthetase, anti-codon-binding domain-containing protein;(source:Araport11)</t>
  </si>
  <si>
    <t>RIBOSOMAL PROTEIN BL25MZ (BL25MZ)</t>
  </si>
  <si>
    <t>AT5G53070.1</t>
  </si>
  <si>
    <t>Ribosomal protein L9/RNase H1;(source:Araport11)</t>
  </si>
  <si>
    <t>RIBOSOMAL PROTEIN BL9M (BL9M)</t>
  </si>
  <si>
    <t>AT4G14300.1</t>
  </si>
  <si>
    <t>RNA-BINDING GLYCINE-RICH PROTEIN D4 (RBGD4)</t>
  </si>
  <si>
    <t>RNA-BINDING GLYCINE-RICH PROTEIN D4 (RBGD4); (ATRNP1)</t>
  </si>
  <si>
    <t>AT4G24190.1</t>
  </si>
  <si>
    <t>encodes an ortholog of GRP94, an ER-resident HSP90-like protein and is involved in regulation of meristem size and organization. Single and double mutant analyses suggest that SHD may be required for the correct folding and/or complex formation of CLV proteins. Lines carrying recessive mutations in this locus exhibits expanded shoot meristems, disorganized root meristems, and defective pollen tube elongation. Transcript is detected in all tissues examined and is not induced by heat.  Endoplasmin supports the protein secretory pathway and has a role in proliferating tissues.</t>
  </si>
  <si>
    <t>SHEPHERD (SHD)</t>
  </si>
  <si>
    <t>HEAT SHOCK PROTEIN 90.7 (AtHsp90.7);SHEPHERD (SHD);HEAT SHOCK PROTEIN 90.7 (HSP90.7);HEAT SHOCK PROTEIN 90-7 (AtHsp90-7); (HSP90)</t>
  </si>
  <si>
    <t>AT1G09070.1</t>
  </si>
  <si>
    <t>SRC2 specifically binds the peptide PIEPPPHH, and moves from ER to a vacuole fraction where it gets internalized. Involved in Protein Storage Vacuole targeting. The mRNA is cell-to-cell mobile.</t>
  </si>
  <si>
    <t>SOYBEAN GENE REGULATED BY COLD-2 (SRC2)</t>
  </si>
  <si>
    <t>SOYBEAN GENE REGULATED BY COLD-2 (SRC2);SOYBEAN GENE REGULATED BY COLD-2 ((AT)SRC2); (ATSRC2)</t>
  </si>
  <si>
    <t>AT1G74020.1</t>
  </si>
  <si>
    <t>Encodes AtSS-2 strictosidine synthase.</t>
  </si>
  <si>
    <t>STRICTOSIDINE SYNTHASE 2 (SS2)</t>
  </si>
  <si>
    <t>AT1G71950.1</t>
  </si>
  <si>
    <t>SPI-1 is a member of the I9 inhibitor family. It is an inhibitor of SBT4.13 subtilase.</t>
  </si>
  <si>
    <t>SUBTILISIN PROPEPTIDE-LIKE INHIBITOR 1 (SPI-1)</t>
  </si>
  <si>
    <t>AT1G65980.1</t>
  </si>
  <si>
    <t>thioredoxin-dependent peroxidase</t>
  </si>
  <si>
    <t>THIOREDOXIN-DEPENDENT PEROXIDASE 1 (TPX1)</t>
  </si>
  <si>
    <t>AT4G01037.1</t>
  </si>
  <si>
    <t>Ubiquitin carboxyl-terminal hydrolase family protein;(source:Araport11)</t>
  </si>
  <si>
    <t>WHAT IS THIS FACTOR 1 (WTF1)</t>
  </si>
  <si>
    <t xml:space="preserve"> (AtWTF1);WHAT IS THIS FACTOR 1 (WTF1)</t>
  </si>
  <si>
    <t>AT2G39850.1</t>
  </si>
  <si>
    <t>Subtilisin-like serine endopeptidase family protein;(source:Araport11)</t>
  </si>
  <si>
    <t>AT1G45201.3</t>
  </si>
  <si>
    <t>Target of AtGRP7 regulation.</t>
  </si>
  <si>
    <t>AT5G66120.2</t>
  </si>
  <si>
    <t>3-dehydroquinate synthase;(source:Araport11)</t>
  </si>
  <si>
    <t>AT1G73110.1</t>
  </si>
  <si>
    <t>AT3G05350.1</t>
  </si>
  <si>
    <t>Metallopeptidase M24 family protein;(source:Araport11)</t>
  </si>
  <si>
    <t>AT1G55450.2</t>
  </si>
  <si>
    <t>S-adenosyl-L-methionine-dependent methyltransferases superfamily protein;(source:Araport11)</t>
  </si>
  <si>
    <t>AT5G26260.1</t>
  </si>
  <si>
    <t>TRAF-like family protein;(source:Araport11)</t>
  </si>
  <si>
    <t>AT3G44380.1</t>
  </si>
  <si>
    <t>AT5G08580.1</t>
  </si>
  <si>
    <t>Calcium-binding EF hand family protein;(source:Araport11)</t>
  </si>
  <si>
    <t>AT1G52100.1</t>
  </si>
  <si>
    <t>AT5G43780.1</t>
  </si>
  <si>
    <t>sulfate adenylyltransferase, ATP sulfurylase</t>
  </si>
  <si>
    <t xml:space="preserve"> (APS4)</t>
  </si>
  <si>
    <t xml:space="preserve"> (ATPS4); (APS4)</t>
  </si>
  <si>
    <t>AT4G12060.1</t>
  </si>
  <si>
    <t>Protein involved in chloroplast proteostasis which was highly enriched in the CLPC1-TRAP.</t>
  </si>
  <si>
    <t xml:space="preserve"> (CLPT2)</t>
  </si>
  <si>
    <t>ATCG01090.1</t>
  </si>
  <si>
    <t>Encodes subunit of the chloroplast NAD(P)H dehydrogenase complex</t>
  </si>
  <si>
    <t xml:space="preserve"> (NDHI)</t>
  </si>
  <si>
    <t>AT3G22960.1</t>
  </si>
  <si>
    <t>encodes a chloroplast pyruvate kinase alpha subunit. Important for seed oil biosynthesis. Ubiquitously expressed, with significantly increased expression in maturing seeds. The mRNA is cell-to-cell mobile.</t>
  </si>
  <si>
    <t xml:space="preserve"> (PKP-ALPHA)</t>
  </si>
  <si>
    <t>PLASTIDIAL PYRUVATE KINASE 1 (PKP1); (PKP-ALPHA)</t>
  </si>
  <si>
    <t>AT3G46220.2</t>
  </si>
  <si>
    <t>E3 ligase that mediates ufmylation. Part of complex with C53 and the ER-resident adaptor protein DDRGK1. Involved in the pathway that links ribosome-associated quality control with selective autophagy at the ER.</t>
  </si>
  <si>
    <t xml:space="preserve"> (UFL1)</t>
  </si>
  <si>
    <t>ATCG01130.1</t>
  </si>
  <si>
    <t>Ycf1 protein;(source:Araport11)</t>
  </si>
  <si>
    <t xml:space="preserve"> (YCF1.2)</t>
  </si>
  <si>
    <t xml:space="preserve"> (YCF1.2);TRANSLOCON AT THE INNER ENVELOPE MEMBRANE OF CHLOROPLASTS 214 (TIC214)</t>
  </si>
  <si>
    <t>AT2G05830.1</t>
  </si>
  <si>
    <t>Encodes a 5-methylthioribose-1-phosphate isomerase.</t>
  </si>
  <si>
    <t>5-METHYLTHIORIBOSE KINASE 1 (MTI1)</t>
  </si>
  <si>
    <t>5-METHYLTHIORIBOSE KINASE 1 (MTI1);5-METHYLTHIORIBOSE-1-PHOSPHATE-ISOMERASE1 (MTI1)</t>
  </si>
  <si>
    <t>AT4G01800.2</t>
  </si>
  <si>
    <t>Encodes the ATPase subunit of the chloroplast Sec translocation machinery which plays an essential role in chloroplast biogenesis and the regulation of photosynthesis, the absence of which triggers a retrograde signal, eventually leading to a reprogramming of chloroplast and mitochondrial gene expression.</t>
  </si>
  <si>
    <t>ALBINO OR GLASSY YELLOW 1 (AGY1)</t>
  </si>
  <si>
    <t xml:space="preserve"> (SECA1);ALBINO OR GLASSY YELLOW 1 (AGY1)</t>
  </si>
  <si>
    <t>AT3G63410.1</t>
  </si>
  <si>
    <t>Encodes a MPBQ/MSBQ methyltransferase located in the chloroplast inner envelope membrane.  Mutant plants lack plastoquinone (PQ), suggesting that the APG1 protein is involved in the methylation step of PQ biosynthesis. The gene product is also involved in tocopherol (vitamin E) biosynthesis.</t>
  </si>
  <si>
    <t>ALBINO OR PALE GREEN MUTANT 1 (APG1)</t>
  </si>
  <si>
    <t>ALBINO OR PALE GREEN MUTANT 1 (APG1);VITAMIN E DEFECTIVE 3 (VTE3);INNER ENVELOPE PROTEIN 37 (IEP37); (E37)</t>
  </si>
  <si>
    <t>AT4G12980.1</t>
  </si>
  <si>
    <t>Activated by OXS2 under the treatment of salt.</t>
  </si>
  <si>
    <t>AUXIN-RESPONSIVE FAMILY PROTEIN GENE (DEG18)</t>
  </si>
  <si>
    <t>AUXIN-RESPONSIVE FAMILY PROTEIN GENE (DEG18);AUXIN-RESPONSIVE FAMILY PROTEIN GENE (ARAPORT11)</t>
  </si>
  <si>
    <t>AT5G23060.1</t>
  </si>
  <si>
    <t>Encodes a  chloroplast-localized protein that modulates cytoplasmic Ca2+ concentration and is crucial for proper stomatal regulation in response to elevations of external Ca2+. Phosphorylation of this protein is dependent on calcium.</t>
  </si>
  <si>
    <t>CALCIUM SENSING RECEPTOR (CaS)</t>
  </si>
  <si>
    <t>AT2G47390.1</t>
  </si>
  <si>
    <t>Chloroplast stroma localized glutamyl peptidase.</t>
  </si>
  <si>
    <t>CHLOROPLAST GLUTAMYL PEPTIDASE (CGEP)</t>
  </si>
  <si>
    <t>AT3G25690.5</t>
  </si>
  <si>
    <t>Actin binding protein required for normal chloroplast positioning. The mRNA is cell-to-cell mobile.</t>
  </si>
  <si>
    <t>CHLOROPLAST UNUSUAL POSITIONING 1 (CHUP1)</t>
  </si>
  <si>
    <t>AT2G47910.1</t>
  </si>
  <si>
    <t>Encodes a chloroplast thylakoid membrane protein. Required for the assembly/accumulation of the NAD(P)H dehydrogenase complex of the photosynthetic electron transport chain.</t>
  </si>
  <si>
    <t>CHLORORESPIRATORY REDUCTION 6 (CRR6)</t>
  </si>
  <si>
    <t>AT4G24510.1</t>
  </si>
  <si>
    <t>Encodes a component of the fatty acid elongation machinery required for C28 to C30 fatty acid elongation.  It does not require the acyltransferase catalytic site for biological function.</t>
  </si>
  <si>
    <t>ECERIFERUM 2 (CER2)</t>
  </si>
  <si>
    <t>ECERIFERUM 2 (CER2); (VC2); (VC-2)</t>
  </si>
  <si>
    <t>AT5G22640.1</t>
  </si>
  <si>
    <t>EMB1211 is a MORN (multiple membrane  occupation and recognition nexus) motif containing protein involved in embryo development and chloroplast biogenesis. The mRNA is cell-to-cell mobile.</t>
  </si>
  <si>
    <t>EMBRYO DEFECTIVE 1211 (emb1211)</t>
  </si>
  <si>
    <t>EMBRYO DEFECTIVE 1211 (emb1211);TRANSLOCON AT THE INNER ENVELOPE MEMBRANE OF CHLOROPLASTS 100 (TIC100)</t>
  </si>
  <si>
    <t>AT5G27380.1</t>
  </si>
  <si>
    <t>Encodes a protein with similarity to glutathione synthetases, which catalyzes one of the early steps in glutathione biosynthesis. Two transcripts have been detected; the longer transcript is less abundant and the protein is localized to the chloroplast. The smaller transcript, in which the transit peptide is truncated, is localized to the cytosol. Increased glutathione accumulation in response to cesium stress.</t>
  </si>
  <si>
    <t>GLUTATHIONE SYNTHETASE 2 (GSH2)</t>
  </si>
  <si>
    <t xml:space="preserve"> (GSHB); (ATGSH2);GLUTATHIONE SYNTHETASE 2 (GSH2)</t>
  </si>
  <si>
    <t>AT3G46290.1</t>
  </si>
  <si>
    <t>Encodes HERCULES1 (HERK1), a receptor kinase regulated by brassinosteroids and required for cell elongation during vegetative growth. Along with ANJ functions as the female (embryo sac) determinant of pollen tube guidance.</t>
  </si>
  <si>
    <t>HERCULES RECEPTOR KINASE 1 (HERK1)</t>
  </si>
  <si>
    <t>AT4G26900.1</t>
  </si>
  <si>
    <t>encodes a glutamine amidotransferase and cyclase, catalyzes the fifth and sixth steps of the histidine biosynthetic pathway</t>
  </si>
  <si>
    <t>HIS HF (AT-HF)</t>
  </si>
  <si>
    <t>HIS HF (AT-HF); (HISN4)</t>
  </si>
  <si>
    <t>AT5G10470.2</t>
  </si>
  <si>
    <t>Kinesin that binds cyclin-dependent kinase CDKA;1 as homodimer or as heterodimer with KCA2. Demarcates the division site in plant cells.</t>
  </si>
  <si>
    <t>KINESIN LIKE PROTEIN FOR ACTIN BASED CHLOROPLAST MOVEMENT 1 (KAC1)</t>
  </si>
  <si>
    <t>AT1G03475.1</t>
  </si>
  <si>
    <t>Encodes coproporphyrinogen III oxidase, a key enzyme in the biosynthetic pathway of chlorophyll and heme, a tetrapyrrole pathway. Mutants express cytological and molecular markers associated with the defense responses, usually activated by pathogen infection.</t>
  </si>
  <si>
    <t>LESION INITIATION 2 (LIN2)</t>
  </si>
  <si>
    <t>LESION INITIATION 2 (LIN2); (HEMF1); (ATCPO-I)</t>
  </si>
  <si>
    <t>AT1G14030.1</t>
  </si>
  <si>
    <t>Encodes a lysine methyltransferase whose main soluble physiological substrates are chloroplastic fructose 1,6-bisphosphate aldolases, FBA1, FBA2, and FBA3.  Lysines near the C-terminal end of the target proteins are trimethylated.</t>
  </si>
  <si>
    <t>LYSINE METHYLTRANSFERASE (LSMT)-LIKE (LSMT-L)</t>
  </si>
  <si>
    <t>AT3G14840.2</t>
  </si>
  <si>
    <t>Encodes LRR-RLK protein that  is localized to the plasma membrane and is involved in regulation of plant innate immunity to microbes. LIK1 is phosphorylated by CERK1, a kinase involved in chitin perception. The mRNA is cell-to-cell mobile.</t>
  </si>
  <si>
    <t>LYSM RLK1-INTERACTING KINASE 1 (LIK1)</t>
  </si>
  <si>
    <t>AT3G13930.1</t>
  </si>
  <si>
    <t>Encodes a subunit of the mitochondrial pyruvate dehydrogenase complex.</t>
  </si>
  <si>
    <t>MITOCHONDRIAL PYRUVATE DEHYDROGENASE SUBUNIT 2-2 (MTE2-2)</t>
  </si>
  <si>
    <t>AT4G19170.1</t>
  </si>
  <si>
    <t>Encodes a chloroplast-targeted member of a family of enzymes similar to nine-cis-epoxycarotenoid dioxygenase that acts as a major regulator of carotenoid degradation during dark-induced leaf senescence.. The mRNA is cell-to-cell mobile.</t>
  </si>
  <si>
    <t>NINE-CIS-EPOXYCAROTENOID DIOXYGENASE 4 (NCED4)</t>
  </si>
  <si>
    <t>CAROTENOID CLEAVAGE DIOXYGENASE 4 (CCD4);NINE-CIS-EPOXYCAROTENOID DIOXYGENASE 4 (NCED4)</t>
  </si>
  <si>
    <t>AT5G51820.1</t>
  </si>
  <si>
    <t>Encodes a plastid isoform of the enzyme phosphoglucomutase involved in controlling photosynthetic carbon flow. Effective petiole movement against the direction of the gravity requires functional  PGM activity that is required for full development of amyloplasts.</t>
  </si>
  <si>
    <t>PHOSPHOGLUCOMUTASE (PGM)</t>
  </si>
  <si>
    <t>PHOSPHOGLUCOMUTASE (PGM);STARCH-FREE 1 (STF1); (PGM1);ARABIDOPSIS THALIANA PHOSPHOGLUCOMUTASE (ATPGMP)</t>
  </si>
  <si>
    <t>AT1G79040.1</t>
  </si>
  <si>
    <t>Encodes for the 10 kDa PsbR subunit of photosystem II (PSII). This subunit appears to be involved in the stable assembly of PSII, particularly that of the oxygen-evolving complex subunit PsbP. Mutants defective in this gene have reduced amounts of subunits PsbP and PsbQ in PSII. In turn, assembly of PsbR is dependent on the presence of PsbJ.</t>
  </si>
  <si>
    <t>PHOTOSYSTEM II SUBUNIT R (PSBR)</t>
  </si>
  <si>
    <t>AT1G19880.1</t>
  </si>
  <si>
    <t>Encodes a regulator of chromatin condensation 1 (RCC1) family protein; confers plasticity of rosette diameter in response to changes in N availability.</t>
  </si>
  <si>
    <t>PLASTICITY OF ROSETTE TO NITROGEN 1 (PROTON1)</t>
  </si>
  <si>
    <t>AT4G34090.3</t>
  </si>
  <si>
    <t>cyclin delta-3;(source:Araport11)</t>
  </si>
  <si>
    <t>PROTEIN IN CHLOROPLAST ATPASE BIOGENESIS (PAB)</t>
  </si>
  <si>
    <t>AT1G51805.1</t>
  </si>
  <si>
    <t>Leucine-rich repeat protein kinase family protein;(source:Araport11)</t>
  </si>
  <si>
    <t>STRESS INDUCED FACTOR 3 (SIF3)</t>
  </si>
  <si>
    <t>AT1G68830.1</t>
  </si>
  <si>
    <t>STN7 protein kinase; required for state transitions, phosphorylation of the major antenna complex (LHCII) between PSII and PSI, and light adaptation. STN7 is involved in state transitions.</t>
  </si>
  <si>
    <t>STT7 HOMOLOG STN7 (STN7)</t>
  </si>
  <si>
    <t>AT5G61780.1</t>
  </si>
  <si>
    <t>Involved in the regulation of  AtGA20ox3 expression, as well as seed germination. The mRNA is cell-to-cell mobile.</t>
  </si>
  <si>
    <t>TUDOR-SN PROTEIN 2 (TUDOR2)</t>
  </si>
  <si>
    <t>TUDOR-SN PROTEIN 2 (TUDOR2);TUDOR-SN PROTEIN 2 (TSN2);ARABIDOPSIS THALIANA TUDOR-SN PROTEIN 2 (AtTUDOR2)</t>
  </si>
  <si>
    <t>AT5G27120.1</t>
  </si>
  <si>
    <t>SAR DNA-binding protein, putative, strong similarity to SAR DNA-binding protein-1 (Pisum sativum) GI:3132696; contains Pfam profile PF01798: Putative snoRNA binding domain; has similarity to MAR binding NOP58 protein The mRNA is cell-to-cell mobile.</t>
  </si>
  <si>
    <t>AT3G28200.1</t>
  </si>
  <si>
    <t>Peroxidase superfamily protein;(source:Araport11)</t>
  </si>
  <si>
    <t>AT5G15610.1</t>
  </si>
  <si>
    <t>Proteasome component (PCI) domain protein;(source:Araport11)</t>
  </si>
  <si>
    <t>AT1G04040.1</t>
  </si>
  <si>
    <t>HAD superfamily, subfamily IIIB acid phosphatase;(source:Araport11)</t>
  </si>
  <si>
    <t>AT2G19870.1</t>
  </si>
  <si>
    <t>tRNA/rRNA methyltransferase (SpoU) family protein;(source:Araport11)</t>
  </si>
  <si>
    <t>AT1G72610.1</t>
  </si>
  <si>
    <t>germin-like protein (GLP1)</t>
  </si>
  <si>
    <t>GERMIN-LIKE PROTEIN 1 (GER1)</t>
  </si>
  <si>
    <t>GERMIN-LIKE PROTEIN 1 (GER1);A. THALIANA GERMIN-LIKE PROTEIN 1 (ATGER1);GERMIN-LIKE PROTEIN 1 (GLP1)</t>
  </si>
  <si>
    <t>AT1G32900.1</t>
  </si>
  <si>
    <t>Glucosyltransferase specifically responsible for elongating amylose polymers.</t>
  </si>
  <si>
    <t>GRANULE BOUND STARCH SYNTHASE 1 (GBSS1)</t>
  </si>
  <si>
    <t>AT5G08610.1</t>
  </si>
  <si>
    <t>PIGMENT DEFECTIVE 340 (PDE340)</t>
  </si>
  <si>
    <t>AT5G22330.1</t>
  </si>
  <si>
    <t>Encodes a plant orthologue of Pontin that associates with the catalytic subunit of telomerase (AtTERT) in the nucleolus and is involved in telomerase assembly.</t>
  </si>
  <si>
    <t>RESISTANCE TO PSEUDOMONAS SYRINGAE PV MACULICOLA INTERACTOR 1 (RIN1)</t>
  </si>
  <si>
    <t xml:space="preserve"> (ATTIP49A);RESISTANCE TO PSEUDOMONAS SYRINGAE PV MACULICOLA INTERACTOR 1 (RIN1);RUVB-LIKE 1 (RUVBL1); (ATRUVBL1);PONTIN (RVB1)</t>
  </si>
  <si>
    <t>AT1G31970.1</t>
  </si>
  <si>
    <t>DEA(D/H)-box RNA helicase family protein;(source:Araport11)</t>
  </si>
  <si>
    <t>STRESS RESPONSE SUPPRESSOR 1 (STRS1)</t>
  </si>
  <si>
    <t>STRESS RESPONSE SUPPRESSOR 1 (STRS1); (RH5)</t>
  </si>
  <si>
    <t>AT5G08620.1</t>
  </si>
  <si>
    <t>Similar in sequence to DEAD-box RNA helicases. Binds RNA. Involved in drought, salt and cold stress responses.</t>
  </si>
  <si>
    <t>STRESS RESPONSE SUPPRESSOR 2 (STRS2)</t>
  </si>
  <si>
    <t>STRESS RESPONSE SUPPRESSOR 2 (STRS2);RNA HELICASE 25 (ATRH25)</t>
  </si>
  <si>
    <t>AT3G23820.1</t>
  </si>
  <si>
    <t>Encodes a UDP-D-glucuronate 4-epimerase involved in pectin biosynthesis in the cell wall and affects cell wall integrity and immunity to fungi and bacteria. The mRNA is cell-to-cell mobile.</t>
  </si>
  <si>
    <t>UDP-D-GLUCURONATE 4-EPIMERASE 6 (GAE6)</t>
  </si>
  <si>
    <t>AT5G35170.1</t>
  </si>
  <si>
    <t>adenylate kinase family protein;(source:Araport11)</t>
  </si>
  <si>
    <t>AT1G44790.1</t>
  </si>
  <si>
    <t>ChaC-like family protein;(source:Araport11)</t>
  </si>
  <si>
    <t>AT5G10830.1</t>
  </si>
  <si>
    <t>AT4G01897.1</t>
  </si>
  <si>
    <t>dihydroorotate dehydrogenase;(source:Araport11)</t>
  </si>
  <si>
    <t>AT5G05200.1</t>
  </si>
  <si>
    <t>ABC1- atypical kinase</t>
  </si>
  <si>
    <t>AT2G45990.1</t>
  </si>
  <si>
    <t>ribosomal RNA small subunit methyltransferase G;(source:Araport11)</t>
  </si>
  <si>
    <t>AT2G17340.1</t>
  </si>
  <si>
    <t>pantothenate kinase;(source:Araport11)</t>
  </si>
  <si>
    <t>AT5G10695.1</t>
  </si>
  <si>
    <t>methionyl-tRNA synthetase;(source:Araport11)</t>
  </si>
  <si>
    <t>AT3G08740.1</t>
  </si>
  <si>
    <t>elongation factor P (EF-P) family protein;(source:Araport11)</t>
  </si>
  <si>
    <t>AT5G45170.1</t>
  </si>
  <si>
    <t>Haloacid dehalogenase-like hydrolase (HAD) superfamily protein;(source:Araport11)</t>
  </si>
  <si>
    <t>AT1G35340.1</t>
  </si>
  <si>
    <t>ATP-dependent protease La (LON) domain protein;(source:Araport11)</t>
  </si>
  <si>
    <t>AT4G30580.1</t>
  </si>
  <si>
    <t>Encodes a plastidic lysophosphatidic acid acyltransferase (LPAAT). Is critical for chloroplasts phosphatidic acid biosynthesis. The null allele is embryo lethal.</t>
  </si>
  <si>
    <t xml:space="preserve"> (ATS2)</t>
  </si>
  <si>
    <t xml:space="preserve"> (ATS2);EMBRYO DEFECTIVE 1995 (EMB1995);LYSOPHOSPHATIDIC ACID ACYLTRANSFERASE 1 (LPAT1)</t>
  </si>
  <si>
    <t>AT1G18060.1</t>
  </si>
  <si>
    <t>localized to chloroplasts</t>
  </si>
  <si>
    <t xml:space="preserve"> (FBN-LIKE)</t>
  </si>
  <si>
    <t>AT3G11210.1</t>
  </si>
  <si>
    <t>SGNH hydrolase-type esterase superfamily protein;(source:Araport11)</t>
  </si>
  <si>
    <t xml:space="preserve"> (GGL17)</t>
  </si>
  <si>
    <t>AT1G09310.1</t>
  </si>
  <si>
    <t>ABA responsive trichome formation regulator.</t>
  </si>
  <si>
    <t xml:space="preserve"> (SVB2)</t>
  </si>
  <si>
    <t>SVB-LIKE (SVBL); (SVB2)</t>
  </si>
  <si>
    <t>AT5G57850.1</t>
  </si>
  <si>
    <t>ADCL encodes a protein that acts as a 4-amino-4-deoxychorismate lyase. It catalyzes the production 4-aminobenzoate (pABA) production which is required for folate biosynthesis. The enzyme localizes to chloroplasts based on an import assay and GFP localization experiments. Involved in D-Amino Acid Stimulated Ethylene Production.</t>
  </si>
  <si>
    <t>4-AMINO-4-DEOXYCHORISMATE LYASE (ADCL)</t>
  </si>
  <si>
    <t>4-AMINO-4-DEOXYCHORISMATE LYASE (ADCL);D-AA SPECIFIC TRANSAMINASE D-AAT (DAT1)</t>
  </si>
  <si>
    <t>AT1G48860.1</t>
  </si>
  <si>
    <t>5-enolpyruvylshikimate-3-phosphate synthase involved in shikimic acid biosynthesis.</t>
  </si>
  <si>
    <t>5-ENOLPYRUVYLSHIKIMATE-3-PHOSPHATE SYNTHASE (EPSPS)</t>
  </si>
  <si>
    <t>AT2G46240.1</t>
  </si>
  <si>
    <t>A member of Arabidopsis BAG (Bcl-2-associated athanogene) proteins, plant homologs of mammalian regulators of apoptosis. Expression of BAG6 in leaves was strongly induced by heat stress. Knockout mutants exhibited enhanced susceptibility to fungal pathogen Botrytis cinerea. Plant BAG proteins are multi-functional and remarkably similar to their animal counterparts, as they regulate apoptotic-like processes ranging from pathogen attack, to abiotic stress, to plant development. The mRNA is cell-to-cell mobile.</t>
  </si>
  <si>
    <t>BCL-2-ASSOCIATED ATHANOGENE 6 (BAG6)</t>
  </si>
  <si>
    <t>BCL-2-ASSOCIATED ATHANOGENE 6 (BAG6);ARABIDOPSIS THALIANA BCL-2-ASSOCIATED ATHANOGENE 6 (ATBAG6)</t>
  </si>
  <si>
    <t>AT3G19710.1</t>
  </si>
  <si>
    <t>Belongs to the branched-chain amino acid aminotransferase gene family. Encodes a methionine-oxo-acid transaminase. Involved in the methionine chain elongation pathway that leads to the ultimate biosynthesis of methionine-derived glucosinolates.</t>
  </si>
  <si>
    <t>BRANCHED-CHAIN AMINOTRANSFERASE4 (BCAT4)</t>
  </si>
  <si>
    <t>AT1G36390.1</t>
  </si>
  <si>
    <t>Chloroplast GrpE protein.</t>
  </si>
  <si>
    <t>CHLOROPLAST GRPE 2 (CGE2)</t>
  </si>
  <si>
    <t>CHLOROPLAST GRPE 2 (CGE2); (CGE-2)</t>
  </si>
  <si>
    <t>AT1G76080.1</t>
  </si>
  <si>
    <t>Encodes a thioredoxin like protein.  Localizes to the chloroplast and is redistributed to the chloroplast envelope under heat stress. It is involved in non host resistance and thermotolerance.</t>
  </si>
  <si>
    <t>CHLOROPLASTIC DROUGHT-INDUCED STRESS PROTEIN OF 32 KD (CDSP32)</t>
  </si>
  <si>
    <t>ARABIDOPSIS THALIANA CHLOROPLASTIC DROUGHT-INDUCED STRESS PROTEIN OF 32 KD (ATCDSP32);TRX-LIKE 1 (TRXL1);CHLOROPLASTIC DROUGHT-INDUCED STRESS PROTEIN OF 32 KD (CDSP32)</t>
  </si>
  <si>
    <t>AT1G17470.1</t>
  </si>
  <si>
    <t>Encodes a member of the DRG (developmentally regulated G-protein) family expressed throughout the plant, with highest expression in actively growing tissues. Has GTPase activity.</t>
  </si>
  <si>
    <t>DEVELOPMENTALLY REGULATED G-PROTEIN 1 (DRG1)</t>
  </si>
  <si>
    <t>DEVELOPMENTALLY REGULATED G-PROTEIN 1 (ATDRG1); (ATDRG);DEVELOPMENTALLY REGULATED G-PROTEIN 1 (DRG1); (DRG1-2)</t>
  </si>
  <si>
    <t>AT3G03990.1</t>
  </si>
  <si>
    <t>Encodes an alpha/beta hydrolase essential for strigolactone signaling.  Degradation of the protein is promoted by strigolactone. The mRNA is cell-to-cell mobile.</t>
  </si>
  <si>
    <t>DWARF 14 (D14)</t>
  </si>
  <si>
    <t>AT5G66190.1</t>
  </si>
  <si>
    <t>Encodes a leaf-type ferredoxin:NADP(H) oxidoreductase.  It is present in both chloroplast stroma and thylakoid membranes but is more abundant in the thylakoid.  The affinity of this enzyme for ferredoxin is slightly, but significantly, higher than AtLFNR2, an isoform of the same enzyme.  AtLFNR1 forms a heterodimer with AtFNR2 and is also a prerequisite to attach AtFNR2 to the thylakoid membrane.</t>
  </si>
  <si>
    <t>FERREDOXIN-NADP(+)-OXIDOREDUCTASE 1 (FNR1)</t>
  </si>
  <si>
    <t>LEAF FNR 1 (ATLFNR1);LEAF-TYPE CHLOROPLAST-TARGETED FNR 1 (LFNR1);FERREDOXIN-NADP(+)-OXIDOREDUCTASE 1 (FNR1)</t>
  </si>
  <si>
    <t>AT1G20020.1</t>
  </si>
  <si>
    <t>Encodes a leaf-type ferredoxin:NADP(H) oxidoreductase.  It is present in both chloroplast stroma and thylakoid membranes but is more abundant in the stroma The mRNA is cell-to-cell mobile.</t>
  </si>
  <si>
    <t>FERREDOXIN-NADP(+)-OXIDOREDUCTASE 2 (FNR2)</t>
  </si>
  <si>
    <t>LEAF FNR 2 (ATLFNR2);LEAF-TYPE CHLOROPLAST-TARGETED FNR 2 (LFNR2);FERREDOXIN-NADP(+)-OXIDOREDUCTASE 2 (FNR2)</t>
  </si>
  <si>
    <t>AT5G19940.1</t>
  </si>
  <si>
    <t>Putative fibrillin; enables plants to cope with moderate light stress and affects cadmium tolerance.</t>
  </si>
  <si>
    <t>FIBRILLIN6 (FBN6)</t>
  </si>
  <si>
    <t>PROBABLE PLASTID-LIPID ASSOCIATED PROTEIN (PAP8);FIBRILLIN6 (FBN6)</t>
  </si>
  <si>
    <t>AT3G52930.1</t>
  </si>
  <si>
    <t>Fructose 1,6-biphosphate aldolase.</t>
  </si>
  <si>
    <t>FRUCTOSE-BISPHOSPHATE ALDOLASE 8 (FBA8)</t>
  </si>
  <si>
    <t>FRUCTOSE-BISPHOSPHATE ALDOLASE 8 (FBA8); (ATFBA8)</t>
  </si>
  <si>
    <t>AT2G25450.1</t>
  </si>
  <si>
    <t>Encodes a 2-oxoacid-dependent dioxygenase involved in the production of 2-hydroxybut-3-enyl glucosinolate.</t>
  </si>
  <si>
    <t>GLUCOSINOLATE HYDROXYLASE (GSL-OH)</t>
  </si>
  <si>
    <t>AT2G31570.1</t>
  </si>
  <si>
    <t>glutathione peroxidase GPx</t>
  </si>
  <si>
    <t>GLUTATHIONE PEROXIDASE 2 (GPX2)</t>
  </si>
  <si>
    <t>GLUTATHIONE PEROXIDASE 2 (ATGPX2);GLUTATHIONE PEROXIDASE 2 (GPX2); (GPXL2)</t>
  </si>
  <si>
    <t>AT1G67280.1</t>
  </si>
  <si>
    <t>Encodes a Ni+ dependent glyoxylase.</t>
  </si>
  <si>
    <t>GLYOXALASEI 6 (ATGLYI6)</t>
  </si>
  <si>
    <t>AT5G20140.2</t>
  </si>
  <si>
    <t>Encodes a haem-binding protein, HBP5. HBP5 binds haem and interacts with the haem oxygenase, HY1. Disrupting the binding of HBP5 to HY1 leads to oxidative stress.</t>
  </si>
  <si>
    <t>HAEM-BINDING PROTEIN 5 (HBP5)</t>
  </si>
  <si>
    <t>HAEM-BINDING PROTEIN 5 (HBP5); (ATHBP5)</t>
  </si>
  <si>
    <t>AT5G59750.2</t>
  </si>
  <si>
    <t>monofunctional riboflavin biosynthesis protein RIBA 3;(source:Araport11)</t>
  </si>
  <si>
    <t>HOMOLOG OF RIBA 3 (RIBA3)</t>
  </si>
  <si>
    <t xml:space="preserve"> (ATRIBA3);HOMOLOG OF RIBA 3 (RIBA3)</t>
  </si>
  <si>
    <t>AT3G02780.1</t>
  </si>
  <si>
    <t>Encodes a protein with isopentenyl diphosphate:dimethylallyl diphosphate isomerase activity. There is genetic evidence that it functions in the mevalonate, but not the MEP biosynthetic pathway.</t>
  </si>
  <si>
    <t>ISOPENTENYL PYROPHOSPHATE:DIMETHYLALLYL PYROPHOSPHATE ISOMERASE 2 (IPP2)</t>
  </si>
  <si>
    <t>ISOPENTENYL DIPHOSPHATE ISOMERASE 2 (IDI2); (IPIAT1);ISOPENTENYL PYROPHOSPHATE:DIMETHYLALLYL PYROPHOSPHATE ISOMERASE 2 (IPP2)</t>
  </si>
  <si>
    <t>AT4G38800.1</t>
  </si>
  <si>
    <t>Encodes one of the 5'-methylthioadenosine nucleosidases (AT4G38800/MTN1; AT4G34840/MTN2). Double mutant, mtn1-1mtn2-1, retains approximately 14% of the MTN enzyme activity present in the wild type and displays a pleiotropic phenotype that includes altered vasculature and impaired fertility.</t>
  </si>
  <si>
    <t>METHYLTHIOADENOSINE NUCLEOSIDASE 1 (MTN1)</t>
  </si>
  <si>
    <t>ARABIDOPSIS METHYLTHIOADENOSINE NUCLEOSIDASE 1 (ATMTN1);METHYLTHIOADENOSINE NUCLEOSIDASE 1 (MTAN1);METHYLTHIOADENOSINE NUCLEOSIDASE 1 (MTN1);ARABIDOPSIS METHYLTHIOADENOSINE NUCLEOSIDASE 1 (ATMTAN1)</t>
  </si>
  <si>
    <t>AT1G24020.1</t>
  </si>
  <si>
    <t>MLP-like protein 423;(source:Araport11)</t>
  </si>
  <si>
    <t>MLP-LIKE PROTEIN 423 (MLP423)</t>
  </si>
  <si>
    <t>AT1G17370.1</t>
  </si>
  <si>
    <t>Encodes an RNA?binding protein involved in stress granule formation. Regulated by a transposable element small RNA.</t>
  </si>
  <si>
    <t>OLIGOURIDYLATE BINDING PROTEIN 1B (UBP1B)</t>
  </si>
  <si>
    <t>AT1G48600.2</t>
  </si>
  <si>
    <t>Encodes a phosphoethanolamine N-methyltransferase that catalyses the last two methylation steps of the three sequential methylations of phosphoethanolamine (PEA) that are required for the synthesis of phosphocholine (PCho) in plants.</t>
  </si>
  <si>
    <t>PHOSPHOETHANOLAMINE N-METHYLTRANSFERASE (PMEAMT)</t>
  </si>
  <si>
    <t>PHOSPHOETHANOLAMINE N-METHYLTRANSFERASE (PMEAMT); (AtPMEAMT);PHOSPHOETHANOLAMINE METHYLTRANSFERASE2 (ATPMT2)</t>
  </si>
  <si>
    <t>AT3G55250.1</t>
  </si>
  <si>
    <t>Encodes a nucleus-encoded protein, Photosystem I Assembly 3 (PSA3), that is required for PSI accumulation.</t>
  </si>
  <si>
    <t>PIGMENT DEFECTIVE 329 (PDE329)</t>
  </si>
  <si>
    <t>PIGMENT DEFECTIVE 329 (PDE329);PHOTOSYSTEM I ASSEMBLY 3 (PSA3)</t>
  </si>
  <si>
    <t>AT5G54900.1</t>
  </si>
  <si>
    <t>RNA-binding protein 45A;(source:Araport11)</t>
  </si>
  <si>
    <t>RNA-BINDING PROTEIN 45A (RBP45A)</t>
  </si>
  <si>
    <t>RNA-BINDING PROTEIN 45A (RBP45A);RNA-BINDING PROTEIN 45A (ATRBP45A)</t>
  </si>
  <si>
    <t>AT3G56070.1</t>
  </si>
  <si>
    <t>rotamase cyclophilin 2 (ROC2) exhibiting peptidyl-prolyl cis-trans isomerase activity involved in signal transduction.</t>
  </si>
  <si>
    <t>ROTAMASE CYCLOPHILIN 2 (ROC2)</t>
  </si>
  <si>
    <t>AT2G16600.1</t>
  </si>
  <si>
    <t>Encodes cytosolic cyclophilin ROC3. The mRNA is cell-to-cell mobile.</t>
  </si>
  <si>
    <t>ROTAMASE CYP 3 (ROC3)</t>
  </si>
  <si>
    <t>ROTAMASE CYP 3 (ROC3);CYCLOPHILIN 19 (CYP19); (ATCYP19-1)</t>
  </si>
  <si>
    <t>AT3G62030.2</t>
  </si>
  <si>
    <t>nuclear-encoded chloroplast stromal cyclophilin CYP20-3 (also known as ROC4). Protein is tyrosine-phosphorylated and its phosphorylation state is modulated in response to ABA in Arabidopsis thaliana seeds.</t>
  </si>
  <si>
    <t>ROTAMASE CYP 4 (ROC4)</t>
  </si>
  <si>
    <t>ROTAMASE CYP 4 (ROC4);CYCLOPHILIN 20-3 (CYP20-3)</t>
  </si>
  <si>
    <t>AT4G39540.3</t>
  </si>
  <si>
    <t>Encodes a shikimate kinase. Its transcripts appear to be expressed in vegetative tissues and developing embryos. SK2 transcript levels rise in response to Phytophthora infestans spores. SK2 is believed to be localized to the chloroplast.</t>
  </si>
  <si>
    <t>SHIKIMATE KINASE 2 (SK2)</t>
  </si>
  <si>
    <t>SHIKIMATE KINASE 2 (SK2); (ATSK2)</t>
  </si>
  <si>
    <t>AT3G50500.2</t>
  </si>
  <si>
    <t>encodes a member of SNF1-related protein kinases (SnRK2) whose activity is activated by ionic (salt) and non-ionic (mannitol) osmotic stress.  Enzyme involved in the ABA signaling during seed germination, dormancy and seedling growth.</t>
  </si>
  <si>
    <t>SNF1-RELATED PROTEIN KINASE 2.2 (SNRK2.2)</t>
  </si>
  <si>
    <t>AT3G10130.1</t>
  </si>
  <si>
    <t>Cholorplast plastoglobule localized heme binding protein.</t>
  </si>
  <si>
    <t>SOUL HEME?BINDING PROTEIN 4 (SOUL4)</t>
  </si>
  <si>
    <t>AT5G20840.1</t>
  </si>
  <si>
    <t>Phosphoinositide phosphatase family protein;(source:Araport11)</t>
  </si>
  <si>
    <t>SUPPRESSOR OF ACTIN 4 (SAC4)</t>
  </si>
  <si>
    <t>AT1G15710.1</t>
  </si>
  <si>
    <t>Plastidic  arogenate dehydrogenase with minimal  prephenate dehydrogenase activity. Contains a single catalytic domain.</t>
  </si>
  <si>
    <t>TYRA AROGENATE DEHYDROGENASE 2 (TYRA2)</t>
  </si>
  <si>
    <t>AT2G27860.1</t>
  </si>
  <si>
    <t>Encodes UDP-d-apiose/UDP-d-xylose synthase that requires NAD+ for enzymatic activity and is strongly inhibited by UDP-d-galacturonate.</t>
  </si>
  <si>
    <t>UDP-D-APIOSE/UDP-D-XYLOSE SYNTHASE 1 (AXS1)</t>
  </si>
  <si>
    <t>AT1G24100.1</t>
  </si>
  <si>
    <t>Encodes a UDP-glucose:thiohydroximate S-glucosyltransferase, involved in glucosinolate biosynthesis</t>
  </si>
  <si>
    <t>UDP-GLUCOSYL TRANSFERASE 74B1 (UGT74B1)</t>
  </si>
  <si>
    <t>AT5G19860.1</t>
  </si>
  <si>
    <t>transmembrane protein, putative (Protein of unknown function, DUF538);(source:Araport11)</t>
  </si>
  <si>
    <t>AT5G16010.1</t>
  </si>
  <si>
    <t>3-oxo-5-alpha-steroid 4-dehydrogenase family protein;(source:Araport11)</t>
  </si>
  <si>
    <t>AT5G18970.1</t>
  </si>
  <si>
    <t>AWPM-19-like family protein;(source:Araport11)</t>
  </si>
  <si>
    <t>AT3G01820.1</t>
  </si>
  <si>
    <t>AT4G21580.1</t>
  </si>
  <si>
    <t>oxidoreductase, zinc-binding dehydrogenase family protein;(source:Araport11)</t>
  </si>
  <si>
    <t>AT1G65020.1</t>
  </si>
  <si>
    <t>plasma protein;(source:Araport11)</t>
  </si>
  <si>
    <t>AT2G43110.1</t>
  </si>
  <si>
    <t>U3 containing 90S pre-ribosomal complex subunit;(source:Araport11)</t>
  </si>
  <si>
    <t>AT1G53880.1</t>
  </si>
  <si>
    <t>translation initiation factor eIF-2B subunit alpha;(source:Araport11)</t>
  </si>
  <si>
    <t>AT4G15770.1</t>
  </si>
  <si>
    <t>RNA binding protein;(source:Araport11)</t>
  </si>
  <si>
    <t>AT3G21770.1</t>
  </si>
  <si>
    <t>AT3G03920.1</t>
  </si>
  <si>
    <t>H/ACA ribonucleoprotein complex, subunit Gar1/Naf1 protein;(source:Araport11)</t>
  </si>
  <si>
    <t>AT3G14690.2</t>
  </si>
  <si>
    <t>putative cytochrome P450The mRNA is cell-to-cell mobile.</t>
  </si>
  <si>
    <t>AT5G43830.1</t>
  </si>
  <si>
    <t>aluminum induced protein with YGL and LRDR motifs;(source:Araport11)</t>
  </si>
  <si>
    <t>AT1G75670.1</t>
  </si>
  <si>
    <t>DNA-directed RNA polymerase;(source:Araport11)</t>
  </si>
  <si>
    <t>AT4G31140.1</t>
  </si>
  <si>
    <t>O-Glycosyl hydrolases family 17 protein;(source:Araport11)</t>
  </si>
  <si>
    <t>AT2G34460.1</t>
  </si>
  <si>
    <t>Rossmann-fold protein located in chloroplast.</t>
  </si>
  <si>
    <t>AT3G07030.5</t>
  </si>
  <si>
    <t>Together with other ALBA proteins phase separates into stress granules and processing bodies under heat stress and directly binds to and recruits mRNAs to protect from degradation. Confers thermotolerance through  stabilizing HSF messenger RNAs in cytoplasmic  granules.</t>
  </si>
  <si>
    <t xml:space="preserve"> (ALBA6)</t>
  </si>
  <si>
    <t>AT1G20220.1</t>
  </si>
  <si>
    <t xml:space="preserve"> (ATALBA2)</t>
  </si>
  <si>
    <t xml:space="preserve"> (ATALBA2); (ALBA4); (ALBA2)</t>
  </si>
  <si>
    <t>AT3G44110.1</t>
  </si>
  <si>
    <t>Homologous to the co-chaperon DNAJ protein from E coli. Member of the HSP40 family. Interacts with HSP70-4(AT3G12580) to mediate heat shock response. Formation of HSGs is dependent on the farnyslation status of J3.</t>
  </si>
  <si>
    <t xml:space="preserve"> (J3)</t>
  </si>
  <si>
    <t xml:space="preserve"> (ATJ);DNAJ HOMOLOGUE 3 (ATJ3); (J3)</t>
  </si>
  <si>
    <t>AT4G26600.5</t>
  </si>
  <si>
    <t xml:space="preserve"> (NOP2B)</t>
  </si>
  <si>
    <t xml:space="preserve"> (NOP2B); (ATTRM4D);TRNA METHYLTRANSFERASE 4D (TRM4D)</t>
  </si>
  <si>
    <t>AT1G80750.1</t>
  </si>
  <si>
    <t>Cytosolic ribosomal 60S subunit protein.</t>
  </si>
  <si>
    <t xml:space="preserve"> (RPL7A)</t>
  </si>
  <si>
    <t xml:space="preserve"> (RPL7A);RIBOSOMAL PROTEIN UL30Z (UL30Z)</t>
  </si>
  <si>
    <t>AT3G23620.1</t>
  </si>
  <si>
    <t>BRIX domain containing protein, similar to RNA biogenesis factors in yeast. Binds rRNA and likely also functions in RNA biogenesis in Arabidopsis. Essential gene, mutants are embryo lethal and does not transmit well through the gametophyte.</t>
  </si>
  <si>
    <t>ARABIDOPSIS HOMOLOG OF YEAST RPF2 (ARPF2)</t>
  </si>
  <si>
    <t>AT3G61860.1</t>
  </si>
  <si>
    <t>encodes an arginine/serine-rich splicing factor. transcript is alternatively spliced and is differentially expressed in different tissues (flowers, roots, stems, and leaves) examined. Barta et al (2010) have proposed a nomenclature for Serine/Arginine-Rich Protein Splicing Factors (SR proteins): Plant Cell. 2010, 22:2926.</t>
  </si>
  <si>
    <t>ARGININE/SERINE-RICH SPLICING FACTOR 31 (RS31)</t>
  </si>
  <si>
    <t>ARGININE/SERINE-RICH SPLICING FACTOR 31 (ATRSP31);ARGININE/SERINE-RICH SPLICING FACTOR 31 (RSP31);ARGININE/SERINE-RICH SPLICING FACTOR 31 (At-RS31);ARGININE/SERINE-RICH SPLICING FACTOR 31 (RS31)</t>
  </si>
  <si>
    <t>AT3G09640.1</t>
  </si>
  <si>
    <t>Encodes a cytosolic ascorbate peroxidase APX2.  Ascorbate peroxidases are enzymes that scavenge hydrogen peroxide in plant cells.  Eight types of APX have been described for Arabidopsis: three cytosolic (APX1, APX2, APX6), two chloroplastic types (stromal sAPX, thylakoid tAPX), and three microsomal (APX3, APX4, APX5) isoforms.</t>
  </si>
  <si>
    <t>ASCORBATE PEROXIDASE 2 (APX2)</t>
  </si>
  <si>
    <t xml:space="preserve"> (ATAPX2);ASCORBATE PEROXIDASE 1B (APX1B);ASCORBATE PEROXIDASE 2 (APX2)</t>
  </si>
  <si>
    <t>AT5G62390.1</t>
  </si>
  <si>
    <t>A member of Arabidopsis BAG (Bcl-2-associated athanogene) proteins, plant homologs of mammalian regulators of apoptosis. Plant BAG proteins are multi-functional and remarkably similar to their animal counterparts, as they regulate apoptotic-like processes ranging from pathogen attack, to abiotic stress, to plant development. Localized to the ER. Necessary for the proper maintenance of the unfolded protein response during heat and cold tolerance.</t>
  </si>
  <si>
    <t>BCL-2-ASSOCIATED ATHANOGENE 7 (BAG7)</t>
  </si>
  <si>
    <t>BCL-2-ASSOCIATED ATHANOGENE 7 (ATBAG7);BCL-2-ASSOCIATED ATHANOGENE 7 (BAG7)</t>
  </si>
  <si>
    <t>AT1G09210.1</t>
  </si>
  <si>
    <t>Encodes one of three Arabidopsis calreticulins.Post-transcriptionally regulates together with CRT1 VAMP721/722 levels under ER stress.</t>
  </si>
  <si>
    <t>CALRETICULIN 1B (CRT1b)</t>
  </si>
  <si>
    <t>CALRETICULIN 1B (CRT1b);CALRETICULIN 2 (CRT2); (AtCRT1b)</t>
  </si>
  <si>
    <t>AT2G40060.1</t>
  </si>
  <si>
    <t>Encodes a clathrin that is localized to the cortical division zone and the cell plate and colocalizes with TPLATE during cell plate anchoring. The mRNA is cell-to-cell mobile.</t>
  </si>
  <si>
    <t>CLATHRIN LIGHT CHAIN 2 (CLC2)</t>
  </si>
  <si>
    <t>AT3G14660.1</t>
  </si>
  <si>
    <t>putative cytochrome P450 The mRNA is cell-to-cell mobile.</t>
  </si>
  <si>
    <t>CYTOCHROME P450, FAMILY 72, SUBFAMILY A, POLYPEPTIDE 13 (CYP72A13)</t>
  </si>
  <si>
    <t>AT5G22060.1</t>
  </si>
  <si>
    <t>Co-chaperonin similar to E. coli DnaJ</t>
  </si>
  <si>
    <t>DNAJ HOMOLOGUE 2 (J2)</t>
  </si>
  <si>
    <t>DNAJ HOMOLOGUE 2 (J2);ARABIDOPSIS THALIANA DNAJ HOMOLOGUE 2 (ATJ2)</t>
  </si>
  <si>
    <t>AT2G17840.1</t>
  </si>
  <si>
    <t>Identified as drought-inducible gene by differential hybridization. Upregulated by high light, drought, cold and salt stress determined by microarray analysis.</t>
  </si>
  <si>
    <t>EARLY-RESPONSIVE TO DEHYDRATION 7 (ERD7)</t>
  </si>
  <si>
    <t>AT1G10370.1</t>
  </si>
  <si>
    <t>Encodes GSTU17 (Glutathione S-Transferase U17). Functions as a negative component of stress-mediated signal transduction pathways in drought and salt stress responses.</t>
  </si>
  <si>
    <t>EARLY-RESPONSIVE TO DEHYDRATION 9 (ERD9)</t>
  </si>
  <si>
    <t>GLUTATHIONE S-TRANSFERASE 30 (GST30);GLUTATHIONE S-TRANSFERASE TAU 17 (ATGSTU17);GLUTATHIONE S-TRANSFERASE 30B (GST30B);EARLY-RESPONSIVE TO DEHYDRATION 9 (ERD9);GLUTATHIONE S-TRANSFERASE U17 (GSTU17)</t>
  </si>
  <si>
    <t>AT1G60550.1</t>
  </si>
  <si>
    <t>enoyl-CoA hydratase/isomerase D;(source:Araport11)</t>
  </si>
  <si>
    <t>ENOYL-COA HYDRATASE/ISOMERASE D (ECHID)</t>
  </si>
  <si>
    <t>ENOYL-COA HYDRATASE/ISOMERASE D (ECHID); (DHNS)</t>
  </si>
  <si>
    <t>AT3G05600.1</t>
  </si>
  <si>
    <t>Encodes a cytosolic epoxide hydrolase capable of acting on 9,10-epoxystearic acid and on 12,13- epoxyoctadec-9-enoic acid that is involved in the synthesis of poly-hydroxylated cutin monomers.</t>
  </si>
  <si>
    <t>EPOXIDE HYDROLASE 1 (ATEH1)</t>
  </si>
  <si>
    <t>AT3G19760.1</t>
  </si>
  <si>
    <t>Encodes an RNA helicase that may be a component of the Exon Junction Complex. Subcellular localization is modulated by stress. Under normal conditions it is localized to the nuceloplasm but under hyopoxic conditions it localizes to the nucleolus and splicing speckles.</t>
  </si>
  <si>
    <t>EUKARYOTIC INITIATION FACTOR 4A-III (EIF4A-III)</t>
  </si>
  <si>
    <t>EUKARYOTIC INITIATION FACTOR 4A-III (EIF4A-III); (RH2)</t>
  </si>
  <si>
    <t>AT5G52470.1</t>
  </si>
  <si>
    <t>Encodes a fibrillarin, a key nucleolar protein in eukaryotes which associates with box C/D small nucleolar RNAs (snoRNAs) directing 2'-O-ribose methylation of the rRNA. This gene also encodes a novel box C/D snoRNA, U60.1f in its fifth intron that accumulates in seedlings and that their targeted residue on the 25 S rRNA is methylated.</t>
  </si>
  <si>
    <t>FIBRILLARIN 1 (FIB1)</t>
  </si>
  <si>
    <t>FIBRILLARIN 1 (FIB1);FIBRILLARIN 1 (FBR1);SKP1/ASK1-INTERACTING PROTEIN (SKIP7); (ATFBR1); (ATFIB1)</t>
  </si>
  <si>
    <t>AT4G25630.1</t>
  </si>
  <si>
    <t>encodes a fibrillarin, a key nucleolar protein in eukaryotes which associates with box C/D small nucleolar RNAs (snoRNAs) directing 2'-O-ribose methylation of the rRNA. This gene also encodes a novel box C/D snoRNA, U60.2f in its fifth intron that accumulates in seedlings and that their targeted residue on the 25 S rRNA is methylated. The mRNA is cell-to-cell mobile.</t>
  </si>
  <si>
    <t>FIBRILLARIN 2 (FIB2)</t>
  </si>
  <si>
    <t xml:space="preserve"> (ATFIB2);FIBRILLARIN 2 (FIB2)</t>
  </si>
  <si>
    <t>AT4G04020.1</t>
  </si>
  <si>
    <t>Fibrillin precursor protein. The fibrillin preprotein, but not the mature protein interacts with ABI2. Regulated by abscisic acid response regulators. Involved in abscisic acid-mediated photoprotection. The mRNA is cell-to-cell mobile.</t>
  </si>
  <si>
    <t>FIBRILLIN (FIB)</t>
  </si>
  <si>
    <t>FIBRILLIN (FIB);FIBRILLIN 1A (FIB1A);PLASTOGLOBULIN 35 (PGL35)</t>
  </si>
  <si>
    <t>AT4G22240.1</t>
  </si>
  <si>
    <t>Involved in photoprotection of photosystem II. The RVSI and twin-positive motifs in the transit peptide are necessary for efficient leucoplast import of prFB.</t>
  </si>
  <si>
    <t>FIBRILLIN 1B (FBN1B)</t>
  </si>
  <si>
    <t>AT4G25340.1</t>
  </si>
  <si>
    <t>Encodes a member of the FKBP-type immunophilin family that functions as a histone chaparone. Binds to 18S rDNA and represses its expression. The N-terminal nucleoplasmin domain interacts with  H2A/H2B and H3/H4 histone oligomers, individually, as well as simultaneously, suggesting two different binding sites for H2A/H2B and H3/H4.</t>
  </si>
  <si>
    <t>FK506 BINDING PROTEIN 53 (FKBP53)</t>
  </si>
  <si>
    <t xml:space="preserve"> (ATFKBP53);FK506 BINDING PROTEIN 53 (FKBP53)</t>
  </si>
  <si>
    <t>AT4G10710.1</t>
  </si>
  <si>
    <t>encodes a component of the FAcilitates Chromatin Transcription (FACT) complex, SPT16.Along with SSRP1 binds to the promoter of FLC.</t>
  </si>
  <si>
    <t>GLOBAL TRANSCRIPTION FACTOR C (SPT16)</t>
  </si>
  <si>
    <t>AT1G79920.1</t>
  </si>
  <si>
    <t>Heat shock protein 70 (Hsp 70) family protein;(source:Araport11)</t>
  </si>
  <si>
    <t>HEAT SHOCK PROTEIN 70-15 (Hsp70-15)</t>
  </si>
  <si>
    <t>HEAT SHOCK PROTEIN 70-15 (Hsp70-15); (AtHsp70-15)</t>
  </si>
  <si>
    <t>AT5G22650.1</t>
  </si>
  <si>
    <t>Encodes a member of a plant-specific class of histone deacetylases. Controls the development of adaxial/abaxial leaf polarity. Its mRNA is widely expressed in stems, leaves, flowers and young siliques. Plant lines expressing RNAi constructs directed against this gene showed a marked reduction in agrobacterium-mediated root transformation.</t>
  </si>
  <si>
    <t>HISTONE DEACETYLASE 2B (HD2B)</t>
  </si>
  <si>
    <t>HISTONE DEACETYLASE 2B (HD2B); (HDT02); (HDT2); (HDA4);HISTONE DEACETYLASE 2 (HD2);ARABIDOPSIS HISTONE DEACETYLASE 2 (ATHD2); (ATHD2B)</t>
  </si>
  <si>
    <t>AT3G44750.1</t>
  </si>
  <si>
    <t>Encodes a histone deacetylase. Controls the development of adaxial/abaxial leaf polarity. Two lines with RNAi-directed against this gene show reduced Agrobacterium-mediated DNA transformation of the roots. Involved in development of the vascular tissue of the stem by affecting cell proliferation and differentiation.</t>
  </si>
  <si>
    <t>HISTONE DEACETYLASE 3 (HDA3)</t>
  </si>
  <si>
    <t>HISTONE DEACETYLASE 2A (HD2A); (ATHD2A);HISTONE DEACETYLASE 3 (HDA3); (HDT1); (HD2A)</t>
  </si>
  <si>
    <t>AT1G56110.1</t>
  </si>
  <si>
    <t>NOP56-like protein</t>
  </si>
  <si>
    <t>HOMOLOG OF NUCLEOLAR PROTEIN NOP56 (NOP56)</t>
  </si>
  <si>
    <t>AT3G51660.1</t>
  </si>
  <si>
    <t>Chemokine-like MDL protein; modulate flowering time and innate immunity in plants.</t>
  </si>
  <si>
    <t>MIF/D-DT-LIKE 3 (MDL3)</t>
  </si>
  <si>
    <t>AT4G37910.1</t>
  </si>
  <si>
    <t>Mitochondrial chaperone that interacts with COX2 and functions in cytochrome oxidase assembly.Mutants have pleiotropic defects in growth and development including defects un auxin gradients that may be secondary effects related to mitochondrial metabolism.</t>
  </si>
  <si>
    <t>MITOCHONDRIAL HEAT SHOCK PROTEIN 70-1 (mtHsc70-1)</t>
  </si>
  <si>
    <t>MITOCHONDRIAL HEAT SHOCK PROTEIN 70-1 (mtHsc70-1); (HSP70-9)</t>
  </si>
  <si>
    <t>AT3G18580.1</t>
  </si>
  <si>
    <t>Member of the family of canonical mitochondrial DNA binding proteins. Single-stranded binding protein which does not interfere with MMEJ.</t>
  </si>
  <si>
    <t>MITOCHONDRIAL SINGLE-STRANDED BINDING PROTEIN 2 (SSB2)</t>
  </si>
  <si>
    <t>AT5G48180.1</t>
  </si>
  <si>
    <t>Encodes a nitrile-specifier protein NSP5. NSP5 is one out of five (At3g16400/NSP1, At2g33070/NSP2, At3g16390/NSP3, At3g16410/NSP4 and At5g48180/NSP5) A. thaliana epithiospecifier protein (ESP) homologues that promote simple nitrile, but not epithionitrile or thiocyanate formation.</t>
  </si>
  <si>
    <t>NITRILE SPECIFIER PROTEIN 5 (NSP5)</t>
  </si>
  <si>
    <t xml:space="preserve"> (ATNSP5);NITRILE SPECIFIER PROTEIN 5 (NSP5)</t>
  </si>
  <si>
    <t>AT1G48920.1</t>
  </si>
  <si>
    <t>Encodes ATNUC-L1 (NUCLEOLIN LIKE 1), the predominant form of the two nucleolin proteins found in Arabidopsis. This protein is involved in rRNA processing, ribosome biosynthesis, and vascular pattern formation. PARL1 localizes to the nucleolus and parl1 mutants accumulate elevated levels of the unspliced 35S pre-rRNA. parl1 mutants also have defects in cotyledon, leaf, sepal, and petal vein patterning and have reduced stature, reduced fertility, increased bushiness, and reduced root length. The sugar-induced expression of ribosome proteins is also reduced in parl1 mutants. The mRNA is cell-to-cell mobile.</t>
  </si>
  <si>
    <t>NUCLEOLIN LIKE 1 (NUC-L1)</t>
  </si>
  <si>
    <t>NUCLEOLIN LIKE 1 (ATNUC-L1);PARALLEL 1 (PARL1);NUCLEOLIN LIKE 1 (NUC-L1);NUCLEOLIN 1 (NUC1)</t>
  </si>
  <si>
    <t>AT4G25130.1</t>
  </si>
  <si>
    <t>Encodes a chloroplast-localized methionine sulfoxide reductase that is a member of the MSRA family. Involved in protection of chloroplasts from oxidative stress.</t>
  </si>
  <si>
    <t>PEPTIDE MET SULFOXIDE REDUCTASE 4 (PMSR4)</t>
  </si>
  <si>
    <t>PEPTIDE MET SULFOXIDE REDUCTASE 4 (PMSR4);METHIONINE SULFOXIDE REDUCTASE A4 (MSRA4)</t>
  </si>
  <si>
    <t>AT4G16500.1</t>
  </si>
  <si>
    <t>Cystatin/monellin superfamily protein;(source:Araport11)</t>
  </si>
  <si>
    <t>PHYTOCYSTATIN 4 (CYS4)</t>
  </si>
  <si>
    <t>PHYTOCYSTATIN 4 (CYS4); (ATCYS4)</t>
  </si>
  <si>
    <t>AT1G15200.3</t>
  </si>
  <si>
    <t>protein-protein interaction regulator family protein;(source:Araport11)</t>
  </si>
  <si>
    <t>PININ (PININ)</t>
  </si>
  <si>
    <t>AT5G62190.1</t>
  </si>
  <si>
    <t>Encodes a ATP-dependent RNA unwinding protein targeted to the nucleolus and presumably involved in translation by assisting ribosome maturation.  DEAD/DEAH box RNA helicase PRH75</t>
  </si>
  <si>
    <t>PLANT RNA HELICASE75 (PRH75)</t>
  </si>
  <si>
    <t>PLANT RNA HELICASE75 (PRH75); (ATRH7)</t>
  </si>
  <si>
    <t>AT3G24160.1</t>
  </si>
  <si>
    <t>Encodes a putative Type 1 membrane protein (PMP).</t>
  </si>
  <si>
    <t>PUTATIVE TYPE 1 MEMBRANE PROTEIN (PMP)</t>
  </si>
  <si>
    <t>AT5G14800.1</t>
  </si>
  <si>
    <t>Delta 1-pyrroline-5-carboxylate reductase, catalyzes the final step in proline biosynthesis from glutamate and ornithine.In situ hybridization indicated that under normal growth conditions, the highest concentration of P5CR transcripts occurs in the cortical parenchyma, phloem, vascular cambium and pith parenchyma in the vicinity of the protoxylem. Single gene in Arabidopsis.</t>
  </si>
  <si>
    <t>PYRROLINE-5- CARBOXYLATE (P5C) REDUCTASE (P5CR)</t>
  </si>
  <si>
    <t>PYRROLINE-5- CARBOXYLATE (P5C) REDUCTASE (AT-P5R); (AT-P5C1);PYRROLINE-5- CARBOXYLATE (P5C) REDUCTASE (P5CR);EMBRYO DEFECTIVE 2772 (EMB2772)</t>
  </si>
  <si>
    <t>AT5G47200.1</t>
  </si>
  <si>
    <t>AtRabD2b encodes a Rab GTPase, which plays important roles in pollen development, germination and tube elongation. The mRNA is cell-to-cell mobile.</t>
  </si>
  <si>
    <t>RAB GTPASE HOMOLOG 1A (RAB1A)</t>
  </si>
  <si>
    <t>RAB GTPASE HOMOLOG 1A (ATRAB1A);RAB GTPASE HOMOLOG 1A (RAB1A);ARABIDOPSIS RAB GTPASE HOMOLOG D2B (ATRABD2B)</t>
  </si>
  <si>
    <t>AT4G17530.1</t>
  </si>
  <si>
    <t>AtRabD2c encodes a Rab GTPase, which plays important roles in pollen development, germination and tube elongation.</t>
  </si>
  <si>
    <t>RAB GTPASE HOMOLOG 1C (RAB1C)</t>
  </si>
  <si>
    <t xml:space="preserve"> (RAB1C);RAB GTPASE HOMOLOG 1C (RAB1C); (ATRABD2C);RAB GTPASE HOMOLOG 1C (ATRAB1C)</t>
  </si>
  <si>
    <t>AT5G01410.1</t>
  </si>
  <si>
    <t>Encodes a protein predicted to function in tandem with PDX2 to form glutamine amidotransferase complex with involved in vitamin B6 biosynthesis.</t>
  </si>
  <si>
    <t>REDUCED SUGAR RESPONSE 4 (RSR4)</t>
  </si>
  <si>
    <t xml:space="preserve"> (PDX1);ARABIDOPSIS THALIANA PYRIDOXINE BIOSYNTHESIS 1.3 (ATPDX1.3); (ATPDX1);PYRIDOXINE BIOSYNTHESIS 1.3 (PDX1.3);REDUCED SUGAR RESPONSE 4 (RSR4)</t>
  </si>
  <si>
    <t>AT4G29410.1</t>
  </si>
  <si>
    <t>Ribosomal L28e protein family;(source:Araport11)</t>
  </si>
  <si>
    <t>RIBOSOMAL PROTEIN EL28Y (EL28Y)</t>
  </si>
  <si>
    <t>AT5G46160.1</t>
  </si>
  <si>
    <t>Ribosomal protein L14p/L23e family protein;(source:Araport11)</t>
  </si>
  <si>
    <t>RIBOSOMAL PROTEIN UL14M (UL14M)</t>
  </si>
  <si>
    <t>AT5G64670.1</t>
  </si>
  <si>
    <t>Ribosomal protein L18e/L15 superfamily protein;(source:Araport11)</t>
  </si>
  <si>
    <t>RIBOSOMAL PROTEIN UL15M (UL15M)</t>
  </si>
  <si>
    <t>AT5G65900.1</t>
  </si>
  <si>
    <t>RNA DEAD-BOX HELICASE 27 (RH27)</t>
  </si>
  <si>
    <t>AT1G18630.1</t>
  </si>
  <si>
    <t>encodes a glycine-rich RNA binding protein.</t>
  </si>
  <si>
    <t>RNA-BINDING GLYCINE-RICH PROTEIN A1 (RBGA1)</t>
  </si>
  <si>
    <t>GLYCINE-RICH RNA-BINDING PROTEIN 6 (GR-RBP6);RNA-BINDING GLYCINE-RICH PROTEIN A1 (RBGA1);RIBOSOMAL PROTEIN MS86 (MS86)</t>
  </si>
  <si>
    <t>AT1G60650.1</t>
  </si>
  <si>
    <t>Encodes one of the zinc finger-containing glycine-rich RNA-binding proteins involved in cold tolerance: AT3G26420 (ATRZ-1A), AT1G60650 (AtRZ-1b), AT5G04280 (AtRZ-1c). It also, along with AtRZ-1c, plays important roles in plant development, pre- mRNA splicing, and general gene expression.</t>
  </si>
  <si>
    <t>RNA-BINDING GLYCINE-RICH PROTEIN B1 (RBGB1)</t>
  </si>
  <si>
    <t>ATRZ-1B (AtRZ-1b);RZ-1B (RZ-1b);RNA-BINDING GLYCINE-RICH PROTEIN B1 (RBGB1)</t>
  </si>
  <si>
    <t>AT3G03060.1</t>
  </si>
  <si>
    <t>Homologue of animal ATPase Family AAA Domain-Containing Protein 3 (ATAD3),   which is involved in mitochondrial nucleoid organization; interacts with SHOT1.</t>
  </si>
  <si>
    <t>SHOT1 BINDING ATPASE 1 (SBA1)</t>
  </si>
  <si>
    <t>SHOT1 BINDING ATPASE 1 (SBA1);ATPASE FAMILY AAA DOMAIN-CONTAINING PROTEIN 3A1 (ATAD3A1)</t>
  </si>
  <si>
    <t>AT1G70310.1</t>
  </si>
  <si>
    <t>Spermidine synthase.</t>
  </si>
  <si>
    <t>SPERMIDINE SYNTHASE 2 (SPDS2)</t>
  </si>
  <si>
    <t>AT4G27585.1</t>
  </si>
  <si>
    <t>Encodes a stomatin-like protein that is present in a mitochondrial membrane-bound 3 MDa protein complex and is involved in the assembly of mitochondrial respiratory supercomplexes.  There is an observed increase in abundance of respiratory complex III2 in SLP1 single and double knockout mutants. The protein is not redundant with Arabidopsis SLP2 (At5g54100).</t>
  </si>
  <si>
    <t>STOMATIN-LIKE PROTEIN 1 (SLP1)</t>
  </si>
  <si>
    <t xml:space="preserve"> (ATSLP1);STOMATIN-LIKE PROTEIN 1 (SLP1)</t>
  </si>
  <si>
    <t>AT5G54100.1</t>
  </si>
  <si>
    <t>SPFH/Band 7/PHB domain-containing membrane-associated protein family;(source:Araport11)</t>
  </si>
  <si>
    <t>STOMATIN-LIKE PROTEIN 2 (SLP2)</t>
  </si>
  <si>
    <t xml:space="preserve"> (ATSLP2);STOMATIN-LIKE PROTEIN 2 (SLP2)</t>
  </si>
  <si>
    <t>AT5G15490.1</t>
  </si>
  <si>
    <t>Encodes one of four UDP-glucose dehydrogenase UGD) genes.  Mutation of this gene in combination with UGD2 leads to swollen plant cell walls and severe developmental defects associated with changes in pectic polysaccharides.</t>
  </si>
  <si>
    <t>UDP-GLUCOSE DEHYDROGENASE 3 (UGD3)</t>
  </si>
  <si>
    <t>AT5G39320.1</t>
  </si>
  <si>
    <t>UDP-glucose 6-dehydrogenase family protein;(source:Araport11)</t>
  </si>
  <si>
    <t>UDP-GLUCOSE DEHYDROGENASE 4 (UDG4)</t>
  </si>
  <si>
    <t>AT2G36790.1</t>
  </si>
  <si>
    <t>The At2g36790 gene encodes a UDP-glucose:flavonol-3-O-glycoside-7-O-glucosyltransferase (UGT73C6)attaching a glucosyl residue to the 7-O-position of the flavonols kaempferol, quercetin and their 3-O-glycoside derivatives.</t>
  </si>
  <si>
    <t>UDP-GLUCOSYL TRANSFERASE 73C6 (UGT73C6)</t>
  </si>
  <si>
    <t>AT2G01210</t>
  </si>
  <si>
    <t>AT2G01210.1</t>
  </si>
  <si>
    <t>ZAR1 encodes a plasma membrane localized leucine-rich repeat receptor-like kinase (LRR-RLK) that contains a putative CaM-binding domain and a G&amp;#946;-binding motif within its intracellular kinase region. Homozygous of function mutations are embryo-lethal and fail to properly make the first asymmetric division of the zygote. ZAR1 interacts with both CaM and G&amp;#946; in vivo and that interaction activates ZAR1 kinase activity.</t>
  </si>
  <si>
    <t>ZYGOTIC ARREST 1 (ZAR1)</t>
  </si>
  <si>
    <t>ZYGOTIC ARREST 1 (ZAR1); (ORPK1)</t>
  </si>
  <si>
    <r>
      <rPr>
        <b/>
        <sz val="11"/>
        <color theme="1"/>
        <rFont val="Calibri"/>
        <family val="2"/>
        <scheme val="minor"/>
      </rPr>
      <t>Table S6: L</t>
    </r>
    <r>
      <rPr>
        <sz val="11"/>
        <color theme="1"/>
        <rFont val="Calibri"/>
        <family val="2"/>
        <scheme val="minor"/>
      </rPr>
      <t>ist of proteins from Early-like group (ELG)_clusters C1, C4 and C8; Late-like  group (LLG)_clusters C2, C3 and C7;  Transient-like  group (TLG)_cluster C6; and Continuous  group (CG)_cluster C5.</t>
    </r>
  </si>
</sst>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b/>
      <sz val="11"/>
      <color rgb="FF00206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Fill="1"/>
    <xf numFmtId="0" fontId="1" fillId="0" borderId="0" xfId="0" applyFont="1" applyFill="1"/>
    <xf numFmtId="0" fontId="2" fillId="0" borderId="0" xfId="0" applyFont="1" applyFill="1"/>
    <xf numFmtId="0" fontId="0" fillId="0" borderId="0" xfId="0" applyAlignment="1">
      <alignment vertical="top" wrapText="1"/>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abSelected="1" workbookViewId="0">
      <selection activeCell="A8" sqref="A8"/>
    </sheetView>
  </sheetViews>
  <sheetFormatPr baseColWidth="10" defaultRowHeight="15" x14ac:dyDescent="0.25"/>
  <cols>
    <col min="1" max="1" width="109.42578125" customWidth="1"/>
  </cols>
  <sheetData>
    <row r="1" spans="1:3" ht="30" x14ac:dyDescent="0.25">
      <c r="A1" s="4" t="s">
        <v>1574</v>
      </c>
    </row>
    <row r="14" spans="1:3" x14ac:dyDescent="0.25">
      <c r="C14"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6"/>
  <sheetViews>
    <sheetView workbookViewId="0">
      <selection activeCell="C26" sqref="C26"/>
    </sheetView>
  </sheetViews>
  <sheetFormatPr baseColWidth="10" defaultColWidth="11.5703125" defaultRowHeight="15" x14ac:dyDescent="0.25"/>
  <cols>
    <col min="1" max="1" width="15.85546875" style="1" customWidth="1"/>
    <col min="2" max="2" width="15.5703125" style="1" customWidth="1"/>
    <col min="3" max="3" width="142.5703125" style="1" customWidth="1"/>
    <col min="4" max="4" width="20.5703125" style="1" customWidth="1"/>
    <col min="5" max="5" width="91.85546875" style="1" customWidth="1"/>
    <col min="6" max="6" width="53.140625" style="1" customWidth="1"/>
    <col min="7" max="16384" width="11.5703125" style="1"/>
  </cols>
  <sheetData>
    <row r="1" spans="1:6" s="2" customFormat="1" x14ac:dyDescent="0.25">
      <c r="A1" s="2" t="s">
        <v>372</v>
      </c>
      <c r="B1" s="2" t="s">
        <v>373</v>
      </c>
      <c r="C1" s="2" t="s">
        <v>374</v>
      </c>
      <c r="D1" s="2" t="s">
        <v>375</v>
      </c>
      <c r="E1" s="2" t="s">
        <v>376</v>
      </c>
      <c r="F1" s="2" t="s">
        <v>377</v>
      </c>
    </row>
    <row r="2" spans="1:6" x14ac:dyDescent="0.25">
      <c r="A2" s="1" t="s">
        <v>126</v>
      </c>
      <c r="B2" s="1" t="s">
        <v>378</v>
      </c>
      <c r="C2" s="1" t="s">
        <v>379</v>
      </c>
      <c r="D2" s="1" t="s">
        <v>380</v>
      </c>
    </row>
    <row r="3" spans="1:6" x14ac:dyDescent="0.25">
      <c r="A3" s="1" t="s">
        <v>143</v>
      </c>
      <c r="B3" s="1" t="s">
        <v>381</v>
      </c>
      <c r="C3" s="1" t="s">
        <v>382</v>
      </c>
      <c r="D3" s="1" t="s">
        <v>380</v>
      </c>
    </row>
    <row r="4" spans="1:6" x14ac:dyDescent="0.25">
      <c r="A4" s="1" t="s">
        <v>120</v>
      </c>
      <c r="B4" s="1" t="s">
        <v>383</v>
      </c>
      <c r="C4" s="1" t="s">
        <v>384</v>
      </c>
      <c r="D4" s="1" t="s">
        <v>380</v>
      </c>
    </row>
    <row r="5" spans="1:6" x14ac:dyDescent="0.25">
      <c r="A5" s="1" t="s">
        <v>140</v>
      </c>
      <c r="B5" s="1" t="s">
        <v>385</v>
      </c>
      <c r="C5" s="1" t="s">
        <v>386</v>
      </c>
      <c r="D5" s="1" t="s">
        <v>380</v>
      </c>
    </row>
    <row r="6" spans="1:6" x14ac:dyDescent="0.25">
      <c r="A6" s="1" t="s">
        <v>115</v>
      </c>
      <c r="B6" s="1" t="s">
        <v>387</v>
      </c>
      <c r="C6" s="1" t="s">
        <v>388</v>
      </c>
      <c r="D6" s="1" t="s">
        <v>380</v>
      </c>
    </row>
    <row r="7" spans="1:6" x14ac:dyDescent="0.25">
      <c r="A7" s="1" t="s">
        <v>129</v>
      </c>
      <c r="B7" s="1" t="s">
        <v>389</v>
      </c>
      <c r="C7" s="1" t="s">
        <v>390</v>
      </c>
      <c r="D7" s="1" t="s">
        <v>380</v>
      </c>
    </row>
    <row r="8" spans="1:6" x14ac:dyDescent="0.25">
      <c r="A8" s="1" t="s">
        <v>97</v>
      </c>
      <c r="B8" s="1" t="s">
        <v>391</v>
      </c>
      <c r="C8" s="1" t="s">
        <v>392</v>
      </c>
      <c r="D8" s="1" t="s">
        <v>380</v>
      </c>
    </row>
    <row r="9" spans="1:6" x14ac:dyDescent="0.25">
      <c r="A9" s="1" t="s">
        <v>122</v>
      </c>
      <c r="B9" s="1" t="s">
        <v>393</v>
      </c>
      <c r="C9" s="1" t="s">
        <v>394</v>
      </c>
      <c r="D9" s="1" t="s">
        <v>380</v>
      </c>
    </row>
    <row r="10" spans="1:6" x14ac:dyDescent="0.25">
      <c r="A10" s="1" t="s">
        <v>124</v>
      </c>
      <c r="B10" s="1" t="s">
        <v>395</v>
      </c>
      <c r="C10" s="1" t="s">
        <v>396</v>
      </c>
      <c r="D10" s="1" t="s">
        <v>380</v>
      </c>
    </row>
    <row r="11" spans="1:6" x14ac:dyDescent="0.25">
      <c r="A11" s="1" t="s">
        <v>132</v>
      </c>
      <c r="B11" s="1" t="s">
        <v>397</v>
      </c>
      <c r="C11" s="1" t="s">
        <v>398</v>
      </c>
      <c r="D11" s="1" t="s">
        <v>380</v>
      </c>
    </row>
    <row r="12" spans="1:6" x14ac:dyDescent="0.25">
      <c r="A12" s="1" t="s">
        <v>131</v>
      </c>
      <c r="B12" s="1" t="s">
        <v>399</v>
      </c>
      <c r="C12" s="1" t="s">
        <v>400</v>
      </c>
      <c r="D12" s="1" t="s">
        <v>380</v>
      </c>
    </row>
    <row r="13" spans="1:6" x14ac:dyDescent="0.25">
      <c r="A13" s="1" t="s">
        <v>104</v>
      </c>
      <c r="B13" s="1" t="s">
        <v>401</v>
      </c>
      <c r="C13" s="1" t="s">
        <v>402</v>
      </c>
      <c r="D13" s="1" t="s">
        <v>380</v>
      </c>
    </row>
    <row r="14" spans="1:6" x14ac:dyDescent="0.25">
      <c r="A14" s="1" t="s">
        <v>150</v>
      </c>
      <c r="B14" s="1" t="s">
        <v>403</v>
      </c>
      <c r="C14" s="1" t="s">
        <v>404</v>
      </c>
      <c r="D14" s="1" t="s">
        <v>380</v>
      </c>
    </row>
    <row r="15" spans="1:6" x14ac:dyDescent="0.25">
      <c r="A15" s="1" t="s">
        <v>145</v>
      </c>
      <c r="B15" s="1" t="s">
        <v>405</v>
      </c>
      <c r="C15" s="1" t="s">
        <v>406</v>
      </c>
      <c r="D15" s="1" t="s">
        <v>380</v>
      </c>
    </row>
    <row r="16" spans="1:6" s="2" customFormat="1" x14ac:dyDescent="0.25">
      <c r="A16" s="2" t="s">
        <v>116</v>
      </c>
      <c r="B16" s="2" t="s">
        <v>407</v>
      </c>
      <c r="C16" s="2" t="s">
        <v>408</v>
      </c>
      <c r="D16" s="2" t="s">
        <v>380</v>
      </c>
      <c r="E16" s="2" t="s">
        <v>409</v>
      </c>
      <c r="F16" s="2" t="s">
        <v>410</v>
      </c>
    </row>
    <row r="17" spans="1:6" x14ac:dyDescent="0.25">
      <c r="A17" s="1" t="s">
        <v>148</v>
      </c>
      <c r="B17" s="1" t="s">
        <v>411</v>
      </c>
      <c r="C17" s="1" t="s">
        <v>412</v>
      </c>
      <c r="D17" s="1" t="s">
        <v>380</v>
      </c>
      <c r="E17" s="1" t="s">
        <v>413</v>
      </c>
      <c r="F17" s="1" t="s">
        <v>414</v>
      </c>
    </row>
    <row r="18" spans="1:6" x14ac:dyDescent="0.25">
      <c r="A18" s="1" t="s">
        <v>79</v>
      </c>
      <c r="B18" s="1" t="s">
        <v>415</v>
      </c>
      <c r="C18" s="1" t="s">
        <v>416</v>
      </c>
      <c r="D18" s="1" t="s">
        <v>380</v>
      </c>
      <c r="E18" s="1" t="s">
        <v>417</v>
      </c>
      <c r="F18" s="1" t="s">
        <v>418</v>
      </c>
    </row>
    <row r="19" spans="1:6" x14ac:dyDescent="0.25">
      <c r="A19" s="1" t="s">
        <v>128</v>
      </c>
      <c r="B19" s="1" t="s">
        <v>419</v>
      </c>
      <c r="C19" s="1" t="s">
        <v>420</v>
      </c>
      <c r="D19" s="1" t="s">
        <v>380</v>
      </c>
      <c r="E19" s="1" t="s">
        <v>421</v>
      </c>
      <c r="F19" s="1" t="s">
        <v>421</v>
      </c>
    </row>
    <row r="20" spans="1:6" x14ac:dyDescent="0.25">
      <c r="A20" s="1" t="s">
        <v>139</v>
      </c>
      <c r="B20" s="1" t="s">
        <v>422</v>
      </c>
      <c r="C20" s="1" t="s">
        <v>408</v>
      </c>
      <c r="D20" s="1" t="s">
        <v>380</v>
      </c>
      <c r="E20" s="1" t="s">
        <v>423</v>
      </c>
      <c r="F20" s="1" t="s">
        <v>423</v>
      </c>
    </row>
    <row r="21" spans="1:6" x14ac:dyDescent="0.25">
      <c r="A21" s="1" t="s">
        <v>155</v>
      </c>
      <c r="B21" s="1" t="s">
        <v>424</v>
      </c>
      <c r="C21" s="1" t="s">
        <v>425</v>
      </c>
      <c r="D21" s="1" t="s">
        <v>380</v>
      </c>
      <c r="E21" s="1" t="s">
        <v>426</v>
      </c>
      <c r="F21" s="1" t="s">
        <v>426</v>
      </c>
    </row>
    <row r="22" spans="1:6" x14ac:dyDescent="0.25">
      <c r="A22" s="1" t="s">
        <v>118</v>
      </c>
      <c r="B22" s="1" t="s">
        <v>427</v>
      </c>
      <c r="C22" s="1" t="s">
        <v>428</v>
      </c>
      <c r="D22" s="1" t="s">
        <v>380</v>
      </c>
      <c r="E22" s="1" t="s">
        <v>429</v>
      </c>
      <c r="F22" s="1" t="s">
        <v>430</v>
      </c>
    </row>
    <row r="23" spans="1:6" x14ac:dyDescent="0.25">
      <c r="A23" s="1" t="s">
        <v>90</v>
      </c>
      <c r="B23" s="1" t="s">
        <v>431</v>
      </c>
      <c r="C23" s="1" t="s">
        <v>432</v>
      </c>
      <c r="D23" s="1" t="s">
        <v>380</v>
      </c>
      <c r="E23" s="1" t="s">
        <v>433</v>
      </c>
      <c r="F23" s="1" t="s">
        <v>433</v>
      </c>
    </row>
    <row r="24" spans="1:6" x14ac:dyDescent="0.25">
      <c r="A24" s="1" t="s">
        <v>88</v>
      </c>
      <c r="B24" s="1" t="s">
        <v>434</v>
      </c>
      <c r="C24" s="1" t="s">
        <v>435</v>
      </c>
      <c r="D24" s="1" t="s">
        <v>380</v>
      </c>
      <c r="E24" s="1" t="s">
        <v>436</v>
      </c>
      <c r="F24" s="1" t="s">
        <v>436</v>
      </c>
    </row>
    <row r="25" spans="1:6" x14ac:dyDescent="0.25">
      <c r="A25" s="1" t="s">
        <v>76</v>
      </c>
      <c r="B25" s="1" t="s">
        <v>437</v>
      </c>
      <c r="C25" s="1" t="s">
        <v>438</v>
      </c>
      <c r="D25" s="1" t="s">
        <v>380</v>
      </c>
      <c r="E25" s="1" t="s">
        <v>439</v>
      </c>
      <c r="F25" s="1" t="s">
        <v>439</v>
      </c>
    </row>
    <row r="26" spans="1:6" x14ac:dyDescent="0.25">
      <c r="A26" s="1" t="s">
        <v>98</v>
      </c>
      <c r="B26" s="1" t="s">
        <v>440</v>
      </c>
      <c r="C26" s="1" t="s">
        <v>432</v>
      </c>
      <c r="D26" s="1" t="s">
        <v>380</v>
      </c>
      <c r="E26" s="1" t="s">
        <v>441</v>
      </c>
      <c r="F26" s="1" t="s">
        <v>441</v>
      </c>
    </row>
    <row r="27" spans="1:6" x14ac:dyDescent="0.25">
      <c r="A27" s="1" t="s">
        <v>86</v>
      </c>
      <c r="B27" s="1" t="s">
        <v>442</v>
      </c>
      <c r="C27" s="1" t="s">
        <v>432</v>
      </c>
      <c r="D27" s="1" t="s">
        <v>380</v>
      </c>
      <c r="E27" s="1" t="s">
        <v>443</v>
      </c>
      <c r="F27" s="1" t="s">
        <v>443</v>
      </c>
    </row>
    <row r="28" spans="1:6" x14ac:dyDescent="0.25">
      <c r="A28" s="1" t="s">
        <v>101</v>
      </c>
      <c r="B28" s="1" t="s">
        <v>444</v>
      </c>
      <c r="C28" s="1" t="s">
        <v>445</v>
      </c>
      <c r="D28" s="1" t="s">
        <v>380</v>
      </c>
      <c r="E28" s="1" t="s">
        <v>446</v>
      </c>
      <c r="F28" s="1" t="s">
        <v>446</v>
      </c>
    </row>
    <row r="29" spans="1:6" x14ac:dyDescent="0.25">
      <c r="A29" s="1" t="s">
        <v>154</v>
      </c>
      <c r="B29" s="1" t="s">
        <v>447</v>
      </c>
      <c r="C29" s="1" t="s">
        <v>448</v>
      </c>
      <c r="D29" s="1" t="s">
        <v>380</v>
      </c>
      <c r="E29" s="1" t="s">
        <v>449</v>
      </c>
      <c r="F29" s="1" t="s">
        <v>450</v>
      </c>
    </row>
    <row r="30" spans="1:6" x14ac:dyDescent="0.25">
      <c r="A30" s="1" t="s">
        <v>112</v>
      </c>
      <c r="B30" s="1" t="s">
        <v>451</v>
      </c>
      <c r="C30" s="1" t="s">
        <v>452</v>
      </c>
      <c r="D30" s="1" t="s">
        <v>380</v>
      </c>
      <c r="E30" s="1" t="s">
        <v>453</v>
      </c>
      <c r="F30" s="1" t="s">
        <v>453</v>
      </c>
    </row>
    <row r="31" spans="1:6" s="3" customFormat="1" x14ac:dyDescent="0.25">
      <c r="A31" s="3" t="s">
        <v>77</v>
      </c>
      <c r="B31" s="3" t="s">
        <v>454</v>
      </c>
      <c r="C31" s="3" t="s">
        <v>455</v>
      </c>
      <c r="D31" s="3" t="s">
        <v>380</v>
      </c>
      <c r="E31" s="3" t="s">
        <v>456</v>
      </c>
      <c r="F31" s="3" t="s">
        <v>457</v>
      </c>
    </row>
    <row r="32" spans="1:6" x14ac:dyDescent="0.25">
      <c r="A32" s="1" t="s">
        <v>82</v>
      </c>
      <c r="B32" s="1" t="s">
        <v>458</v>
      </c>
      <c r="C32" s="1" t="s">
        <v>459</v>
      </c>
      <c r="D32" s="1" t="s">
        <v>380</v>
      </c>
      <c r="E32" s="1" t="s">
        <v>460</v>
      </c>
      <c r="F32" s="1" t="s">
        <v>460</v>
      </c>
    </row>
    <row r="33" spans="1:6" x14ac:dyDescent="0.25">
      <c r="A33" s="1" t="s">
        <v>92</v>
      </c>
      <c r="B33" s="1" t="s">
        <v>461</v>
      </c>
      <c r="C33" s="1" t="s">
        <v>462</v>
      </c>
      <c r="D33" s="1" t="s">
        <v>380</v>
      </c>
      <c r="E33" s="1" t="s">
        <v>463</v>
      </c>
      <c r="F33" s="1" t="s">
        <v>463</v>
      </c>
    </row>
    <row r="34" spans="1:6" x14ac:dyDescent="0.25">
      <c r="A34" s="1" t="s">
        <v>87</v>
      </c>
      <c r="B34" s="1" t="s">
        <v>464</v>
      </c>
      <c r="C34" s="1" t="s">
        <v>465</v>
      </c>
      <c r="D34" s="1" t="s">
        <v>380</v>
      </c>
      <c r="E34" s="1" t="s">
        <v>466</v>
      </c>
      <c r="F34" s="1" t="s">
        <v>466</v>
      </c>
    </row>
    <row r="35" spans="1:6" x14ac:dyDescent="0.25">
      <c r="A35" s="1" t="s">
        <v>102</v>
      </c>
      <c r="B35" s="1" t="s">
        <v>467</v>
      </c>
      <c r="C35" s="1" t="s">
        <v>468</v>
      </c>
      <c r="D35" s="1" t="s">
        <v>380</v>
      </c>
      <c r="E35" s="1" t="s">
        <v>469</v>
      </c>
      <c r="F35" s="1" t="s">
        <v>469</v>
      </c>
    </row>
    <row r="36" spans="1:6" x14ac:dyDescent="0.25">
      <c r="A36" s="1" t="s">
        <v>84</v>
      </c>
      <c r="B36" s="1" t="s">
        <v>470</v>
      </c>
      <c r="C36" s="1" t="s">
        <v>471</v>
      </c>
      <c r="D36" s="1" t="s">
        <v>380</v>
      </c>
      <c r="E36" s="1" t="s">
        <v>472</v>
      </c>
      <c r="F36" s="1" t="s">
        <v>473</v>
      </c>
    </row>
    <row r="37" spans="1:6" x14ac:dyDescent="0.25">
      <c r="A37" s="1" t="s">
        <v>134</v>
      </c>
      <c r="B37" s="1" t="s">
        <v>474</v>
      </c>
      <c r="C37" s="1" t="s">
        <v>475</v>
      </c>
      <c r="D37" s="1" t="s">
        <v>380</v>
      </c>
      <c r="E37" s="1" t="s">
        <v>476</v>
      </c>
      <c r="F37" s="1" t="s">
        <v>477</v>
      </c>
    </row>
    <row r="38" spans="1:6" x14ac:dyDescent="0.25">
      <c r="A38" s="1" t="s">
        <v>91</v>
      </c>
      <c r="B38" s="1" t="s">
        <v>478</v>
      </c>
      <c r="C38" s="1" t="s">
        <v>479</v>
      </c>
      <c r="D38" s="1" t="s">
        <v>380</v>
      </c>
      <c r="E38" s="1" t="s">
        <v>480</v>
      </c>
      <c r="F38" s="1" t="s">
        <v>480</v>
      </c>
    </row>
    <row r="39" spans="1:6" x14ac:dyDescent="0.25">
      <c r="A39" s="1" t="s">
        <v>146</v>
      </c>
      <c r="B39" s="1" t="s">
        <v>481</v>
      </c>
      <c r="C39" s="1" t="s">
        <v>482</v>
      </c>
      <c r="D39" s="1" t="s">
        <v>380</v>
      </c>
      <c r="E39" s="1" t="s">
        <v>483</v>
      </c>
      <c r="F39" s="1" t="s">
        <v>484</v>
      </c>
    </row>
    <row r="40" spans="1:6" x14ac:dyDescent="0.25">
      <c r="A40" s="1" t="s">
        <v>152</v>
      </c>
      <c r="B40" s="1" t="s">
        <v>485</v>
      </c>
      <c r="C40" s="1" t="s">
        <v>486</v>
      </c>
      <c r="D40" s="1" t="s">
        <v>380</v>
      </c>
      <c r="E40" s="1" t="s">
        <v>487</v>
      </c>
      <c r="F40" s="1" t="s">
        <v>487</v>
      </c>
    </row>
    <row r="41" spans="1:6" x14ac:dyDescent="0.25">
      <c r="A41" s="1" t="s">
        <v>141</v>
      </c>
      <c r="B41" s="1" t="s">
        <v>488</v>
      </c>
      <c r="C41" s="1" t="s">
        <v>489</v>
      </c>
      <c r="D41" s="1" t="s">
        <v>380</v>
      </c>
      <c r="E41" s="1" t="s">
        <v>490</v>
      </c>
      <c r="F41" s="1" t="s">
        <v>491</v>
      </c>
    </row>
    <row r="42" spans="1:6" x14ac:dyDescent="0.25">
      <c r="A42" s="1" t="s">
        <v>151</v>
      </c>
      <c r="B42" s="1" t="s">
        <v>492</v>
      </c>
      <c r="C42" s="1" t="s">
        <v>493</v>
      </c>
      <c r="D42" s="1" t="s">
        <v>380</v>
      </c>
      <c r="E42" s="1" t="s">
        <v>494</v>
      </c>
      <c r="F42" s="1" t="s">
        <v>495</v>
      </c>
    </row>
    <row r="43" spans="1:6" x14ac:dyDescent="0.25">
      <c r="A43" s="1" t="s">
        <v>113</v>
      </c>
      <c r="B43" s="1" t="s">
        <v>496</v>
      </c>
      <c r="C43" s="1" t="s">
        <v>497</v>
      </c>
      <c r="D43" s="1" t="s">
        <v>380</v>
      </c>
      <c r="E43" s="1" t="s">
        <v>498</v>
      </c>
      <c r="F43" s="1" t="s">
        <v>499</v>
      </c>
    </row>
    <row r="44" spans="1:6" x14ac:dyDescent="0.25">
      <c r="A44" s="1" t="s">
        <v>136</v>
      </c>
      <c r="B44" s="1" t="s">
        <v>500</v>
      </c>
      <c r="C44" s="1" t="s">
        <v>501</v>
      </c>
      <c r="D44" s="1" t="s">
        <v>380</v>
      </c>
      <c r="E44" s="1" t="s">
        <v>502</v>
      </c>
      <c r="F44" s="1" t="s">
        <v>502</v>
      </c>
    </row>
    <row r="45" spans="1:6" x14ac:dyDescent="0.25">
      <c r="A45" s="1" t="s">
        <v>137</v>
      </c>
      <c r="B45" s="1" t="s">
        <v>503</v>
      </c>
      <c r="C45" s="1" t="s">
        <v>504</v>
      </c>
      <c r="D45" s="1" t="s">
        <v>380</v>
      </c>
      <c r="E45" s="1" t="s">
        <v>505</v>
      </c>
      <c r="F45" s="1" t="s">
        <v>505</v>
      </c>
    </row>
    <row r="46" spans="1:6" x14ac:dyDescent="0.25">
      <c r="A46" s="1" t="s">
        <v>138</v>
      </c>
      <c r="B46" s="1" t="s">
        <v>506</v>
      </c>
      <c r="C46" s="1" t="s">
        <v>507</v>
      </c>
      <c r="D46" s="1" t="s">
        <v>380</v>
      </c>
      <c r="E46" s="1" t="s">
        <v>508</v>
      </c>
      <c r="F46" s="1" t="s">
        <v>508</v>
      </c>
    </row>
    <row r="47" spans="1:6" x14ac:dyDescent="0.25">
      <c r="A47" s="1" t="s">
        <v>95</v>
      </c>
      <c r="B47" s="1" t="s">
        <v>509</v>
      </c>
      <c r="C47" s="1" t="s">
        <v>510</v>
      </c>
      <c r="D47" s="1" t="s">
        <v>380</v>
      </c>
      <c r="E47" s="1" t="s">
        <v>511</v>
      </c>
      <c r="F47" s="1" t="s">
        <v>511</v>
      </c>
    </row>
    <row r="48" spans="1:6" x14ac:dyDescent="0.25">
      <c r="A48" s="1" t="s">
        <v>123</v>
      </c>
      <c r="B48" s="1" t="s">
        <v>512</v>
      </c>
      <c r="C48" s="1" t="s">
        <v>513</v>
      </c>
      <c r="D48" s="1" t="s">
        <v>380</v>
      </c>
      <c r="E48" s="1" t="s">
        <v>514</v>
      </c>
      <c r="F48" s="1" t="s">
        <v>515</v>
      </c>
    </row>
    <row r="49" spans="1:6" x14ac:dyDescent="0.25">
      <c r="A49" s="1" t="s">
        <v>81</v>
      </c>
      <c r="B49" s="1" t="s">
        <v>516</v>
      </c>
      <c r="C49" s="1" t="s">
        <v>517</v>
      </c>
      <c r="D49" s="1" t="s">
        <v>380</v>
      </c>
      <c r="E49" s="1" t="s">
        <v>518</v>
      </c>
      <c r="F49" s="1" t="s">
        <v>519</v>
      </c>
    </row>
    <row r="50" spans="1:6" x14ac:dyDescent="0.25">
      <c r="A50" s="1" t="s">
        <v>73</v>
      </c>
      <c r="B50" s="1" t="s">
        <v>520</v>
      </c>
      <c r="C50" s="1" t="s">
        <v>521</v>
      </c>
      <c r="D50" s="1" t="s">
        <v>380</v>
      </c>
      <c r="E50" s="1" t="s">
        <v>522</v>
      </c>
      <c r="F50" s="1" t="s">
        <v>523</v>
      </c>
    </row>
    <row r="51" spans="1:6" x14ac:dyDescent="0.25">
      <c r="A51" s="1" t="s">
        <v>78</v>
      </c>
      <c r="B51" s="1" t="s">
        <v>524</v>
      </c>
      <c r="C51" s="1" t="s">
        <v>525</v>
      </c>
      <c r="D51" s="1" t="s">
        <v>380</v>
      </c>
      <c r="E51" s="1" t="s">
        <v>526</v>
      </c>
      <c r="F51" s="1" t="s">
        <v>527</v>
      </c>
    </row>
    <row r="52" spans="1:6" x14ac:dyDescent="0.25">
      <c r="A52" s="1" t="s">
        <v>89</v>
      </c>
      <c r="B52" s="1" t="s">
        <v>528</v>
      </c>
      <c r="C52" s="1" t="s">
        <v>529</v>
      </c>
      <c r="D52" s="1" t="s">
        <v>380</v>
      </c>
      <c r="E52" s="1" t="s">
        <v>530</v>
      </c>
      <c r="F52" s="1" t="s">
        <v>531</v>
      </c>
    </row>
    <row r="53" spans="1:6" x14ac:dyDescent="0.25">
      <c r="A53" s="1" t="s">
        <v>75</v>
      </c>
      <c r="B53" s="1" t="s">
        <v>532</v>
      </c>
      <c r="C53" s="1" t="s">
        <v>533</v>
      </c>
      <c r="D53" s="1" t="s">
        <v>380</v>
      </c>
      <c r="E53" s="1" t="s">
        <v>534</v>
      </c>
      <c r="F53" s="1" t="s">
        <v>534</v>
      </c>
    </row>
    <row r="54" spans="1:6" x14ac:dyDescent="0.25">
      <c r="A54" s="1" t="s">
        <v>80</v>
      </c>
      <c r="B54" s="1" t="s">
        <v>535</v>
      </c>
      <c r="C54" s="1" t="s">
        <v>536</v>
      </c>
      <c r="D54" s="1" t="s">
        <v>380</v>
      </c>
      <c r="E54" s="1" t="s">
        <v>537</v>
      </c>
      <c r="F54" s="1" t="s">
        <v>537</v>
      </c>
    </row>
    <row r="55" spans="1:6" x14ac:dyDescent="0.25">
      <c r="A55" s="1" t="s">
        <v>74</v>
      </c>
      <c r="B55" s="1" t="s">
        <v>538</v>
      </c>
      <c r="C55" s="1" t="s">
        <v>539</v>
      </c>
      <c r="D55" s="1" t="s">
        <v>380</v>
      </c>
      <c r="E55" s="1" t="s">
        <v>540</v>
      </c>
      <c r="F55" s="1" t="s">
        <v>540</v>
      </c>
    </row>
    <row r="56" spans="1:6" x14ac:dyDescent="0.25">
      <c r="A56" s="1" t="s">
        <v>72</v>
      </c>
      <c r="B56" s="1" t="s">
        <v>541</v>
      </c>
      <c r="C56" s="1" t="s">
        <v>542</v>
      </c>
      <c r="D56" s="1" t="s">
        <v>380</v>
      </c>
      <c r="E56" s="1" t="s">
        <v>543</v>
      </c>
      <c r="F56" s="1" t="s">
        <v>544</v>
      </c>
    </row>
    <row r="57" spans="1:6" x14ac:dyDescent="0.25">
      <c r="A57" s="1" t="s">
        <v>71</v>
      </c>
      <c r="B57" s="1" t="s">
        <v>545</v>
      </c>
      <c r="C57" s="1" t="s">
        <v>546</v>
      </c>
      <c r="D57" s="1" t="s">
        <v>380</v>
      </c>
      <c r="E57" s="1" t="s">
        <v>547</v>
      </c>
      <c r="F57" s="1" t="s">
        <v>548</v>
      </c>
    </row>
    <row r="58" spans="1:6" x14ac:dyDescent="0.25">
      <c r="A58" s="1" t="s">
        <v>85</v>
      </c>
      <c r="B58" s="1" t="s">
        <v>549</v>
      </c>
      <c r="C58" s="1" t="s">
        <v>550</v>
      </c>
      <c r="D58" s="1" t="s">
        <v>380</v>
      </c>
      <c r="E58" s="1" t="s">
        <v>551</v>
      </c>
      <c r="F58" s="1" t="s">
        <v>552</v>
      </c>
    </row>
    <row r="59" spans="1:6" x14ac:dyDescent="0.25">
      <c r="A59" s="1" t="s">
        <v>117</v>
      </c>
      <c r="B59" s="1" t="s">
        <v>553</v>
      </c>
      <c r="C59" s="1" t="s">
        <v>554</v>
      </c>
      <c r="D59" s="1" t="s">
        <v>380</v>
      </c>
      <c r="E59" s="1" t="s">
        <v>555</v>
      </c>
      <c r="F59" s="1" t="s">
        <v>556</v>
      </c>
    </row>
    <row r="60" spans="1:6" x14ac:dyDescent="0.25">
      <c r="A60" s="1" t="s">
        <v>135</v>
      </c>
      <c r="B60" s="1" t="s">
        <v>557</v>
      </c>
      <c r="C60" s="1" t="s">
        <v>558</v>
      </c>
      <c r="D60" s="1" t="s">
        <v>380</v>
      </c>
      <c r="E60" s="1" t="s">
        <v>559</v>
      </c>
      <c r="F60" s="1" t="s">
        <v>559</v>
      </c>
    </row>
    <row r="61" spans="1:6" x14ac:dyDescent="0.25">
      <c r="A61" s="1" t="s">
        <v>127</v>
      </c>
      <c r="B61" s="1" t="s">
        <v>560</v>
      </c>
      <c r="C61" s="1" t="s">
        <v>561</v>
      </c>
      <c r="D61" s="1" t="s">
        <v>380</v>
      </c>
      <c r="E61" s="1" t="s">
        <v>562</v>
      </c>
      <c r="F61" s="1" t="s">
        <v>563</v>
      </c>
    </row>
    <row r="62" spans="1:6" x14ac:dyDescent="0.25">
      <c r="A62" s="1" t="s">
        <v>130</v>
      </c>
      <c r="B62" s="1" t="s">
        <v>564</v>
      </c>
      <c r="C62" s="1" t="s">
        <v>565</v>
      </c>
      <c r="D62" s="1" t="s">
        <v>380</v>
      </c>
      <c r="E62" s="1" t="s">
        <v>566</v>
      </c>
      <c r="F62" s="1" t="s">
        <v>566</v>
      </c>
    </row>
    <row r="63" spans="1:6" x14ac:dyDescent="0.25">
      <c r="A63" s="1" t="s">
        <v>119</v>
      </c>
      <c r="B63" s="1" t="s">
        <v>567</v>
      </c>
      <c r="C63" s="1" t="s">
        <v>568</v>
      </c>
      <c r="D63" s="1" t="s">
        <v>380</v>
      </c>
      <c r="E63" s="1" t="s">
        <v>569</v>
      </c>
      <c r="F63" s="1" t="s">
        <v>569</v>
      </c>
    </row>
    <row r="64" spans="1:6" s="2" customFormat="1" x14ac:dyDescent="0.25">
      <c r="A64" s="2" t="s">
        <v>149</v>
      </c>
      <c r="B64" s="2" t="s">
        <v>570</v>
      </c>
      <c r="C64" s="2" t="s">
        <v>571</v>
      </c>
      <c r="D64" s="2" t="s">
        <v>380</v>
      </c>
      <c r="E64" s="2" t="s">
        <v>572</v>
      </c>
      <c r="F64" s="2" t="s">
        <v>572</v>
      </c>
    </row>
    <row r="65" spans="1:6" x14ac:dyDescent="0.25">
      <c r="A65" s="1" t="s">
        <v>111</v>
      </c>
      <c r="B65" s="1" t="s">
        <v>573</v>
      </c>
      <c r="C65" s="1" t="s">
        <v>574</v>
      </c>
      <c r="D65" s="1" t="s">
        <v>380</v>
      </c>
      <c r="E65" s="1" t="s">
        <v>575</v>
      </c>
      <c r="F65" s="1" t="s">
        <v>576</v>
      </c>
    </row>
    <row r="66" spans="1:6" x14ac:dyDescent="0.25">
      <c r="A66" s="1" t="s">
        <v>106</v>
      </c>
      <c r="B66" s="1" t="s">
        <v>577</v>
      </c>
      <c r="C66" s="1" t="s">
        <v>578</v>
      </c>
      <c r="D66" s="1" t="s">
        <v>380</v>
      </c>
      <c r="E66" s="1" t="s">
        <v>579</v>
      </c>
      <c r="F66" s="1" t="s">
        <v>580</v>
      </c>
    </row>
    <row r="67" spans="1:6" x14ac:dyDescent="0.25">
      <c r="A67" s="1" t="s">
        <v>109</v>
      </c>
      <c r="B67" s="1" t="s">
        <v>581</v>
      </c>
      <c r="C67" s="1" t="s">
        <v>582</v>
      </c>
      <c r="D67" s="1" t="s">
        <v>380</v>
      </c>
      <c r="E67" s="1" t="s">
        <v>583</v>
      </c>
      <c r="F67" s="1" t="s">
        <v>583</v>
      </c>
    </row>
    <row r="68" spans="1:6" x14ac:dyDescent="0.25">
      <c r="A68" s="1" t="s">
        <v>110</v>
      </c>
      <c r="B68" s="1" t="s">
        <v>584</v>
      </c>
      <c r="C68" s="1" t="s">
        <v>585</v>
      </c>
      <c r="D68" s="1" t="s">
        <v>380</v>
      </c>
      <c r="E68" s="1" t="s">
        <v>586</v>
      </c>
      <c r="F68" s="1" t="s">
        <v>586</v>
      </c>
    </row>
    <row r="69" spans="1:6" x14ac:dyDescent="0.25">
      <c r="A69" s="1" t="s">
        <v>105</v>
      </c>
      <c r="B69" s="1" t="s">
        <v>587</v>
      </c>
      <c r="C69" s="1" t="s">
        <v>588</v>
      </c>
      <c r="D69" s="1" t="s">
        <v>380</v>
      </c>
      <c r="E69" s="1" t="s">
        <v>589</v>
      </c>
      <c r="F69" s="1" t="s">
        <v>589</v>
      </c>
    </row>
    <row r="70" spans="1:6" x14ac:dyDescent="0.25">
      <c r="A70" s="1" t="s">
        <v>114</v>
      </c>
      <c r="B70" s="1" t="s">
        <v>590</v>
      </c>
      <c r="C70" s="1" t="s">
        <v>591</v>
      </c>
      <c r="D70" s="1" t="s">
        <v>380</v>
      </c>
      <c r="E70" s="1" t="s">
        <v>592</v>
      </c>
      <c r="F70" s="1" t="s">
        <v>593</v>
      </c>
    </row>
    <row r="71" spans="1:6" x14ac:dyDescent="0.25">
      <c r="A71" s="1" t="s">
        <v>153</v>
      </c>
      <c r="B71" s="1" t="s">
        <v>594</v>
      </c>
      <c r="C71" s="1" t="s">
        <v>595</v>
      </c>
      <c r="D71" s="1" t="s">
        <v>380</v>
      </c>
      <c r="E71" s="1" t="s">
        <v>596</v>
      </c>
      <c r="F71" s="1" t="s">
        <v>596</v>
      </c>
    </row>
    <row r="72" spans="1:6" x14ac:dyDescent="0.25">
      <c r="A72" s="1" t="s">
        <v>93</v>
      </c>
      <c r="B72" s="1" t="s">
        <v>597</v>
      </c>
      <c r="C72" s="1" t="s">
        <v>598</v>
      </c>
      <c r="D72" s="1" t="s">
        <v>380</v>
      </c>
      <c r="E72" s="1" t="s">
        <v>599</v>
      </c>
      <c r="F72" s="1" t="s">
        <v>599</v>
      </c>
    </row>
    <row r="73" spans="1:6" x14ac:dyDescent="0.25">
      <c r="A73" s="1" t="s">
        <v>94</v>
      </c>
      <c r="B73" s="1" t="s">
        <v>600</v>
      </c>
      <c r="C73" s="1" t="s">
        <v>601</v>
      </c>
      <c r="D73" s="1" t="s">
        <v>380</v>
      </c>
      <c r="E73" s="1" t="s">
        <v>602</v>
      </c>
      <c r="F73" s="1" t="s">
        <v>603</v>
      </c>
    </row>
    <row r="74" spans="1:6" x14ac:dyDescent="0.25">
      <c r="A74" s="1" t="s">
        <v>100</v>
      </c>
      <c r="B74" s="1" t="s">
        <v>604</v>
      </c>
      <c r="C74" s="1" t="s">
        <v>605</v>
      </c>
      <c r="D74" s="1" t="s">
        <v>380</v>
      </c>
      <c r="E74" s="1" t="s">
        <v>606</v>
      </c>
      <c r="F74" s="1" t="s">
        <v>606</v>
      </c>
    </row>
    <row r="75" spans="1:6" x14ac:dyDescent="0.25">
      <c r="A75" s="1" t="s">
        <v>99</v>
      </c>
      <c r="B75" s="1" t="s">
        <v>607</v>
      </c>
      <c r="C75" s="1" t="s">
        <v>608</v>
      </c>
      <c r="D75" s="1" t="s">
        <v>380</v>
      </c>
      <c r="E75" s="1" t="s">
        <v>609</v>
      </c>
      <c r="F75" s="1" t="s">
        <v>609</v>
      </c>
    </row>
    <row r="76" spans="1:6" x14ac:dyDescent="0.25">
      <c r="A76" s="1" t="s">
        <v>103</v>
      </c>
      <c r="B76" s="1" t="s">
        <v>610</v>
      </c>
      <c r="C76" s="1" t="s">
        <v>611</v>
      </c>
      <c r="D76" s="1" t="s">
        <v>380</v>
      </c>
      <c r="E76" s="1" t="s">
        <v>612</v>
      </c>
      <c r="F76" s="1" t="s">
        <v>612</v>
      </c>
    </row>
    <row r="77" spans="1:6" x14ac:dyDescent="0.25">
      <c r="A77" s="1" t="s">
        <v>107</v>
      </c>
      <c r="B77" s="1" t="s">
        <v>613</v>
      </c>
      <c r="C77" s="1" t="s">
        <v>614</v>
      </c>
      <c r="D77" s="1" t="s">
        <v>380</v>
      </c>
      <c r="E77" s="1" t="s">
        <v>615</v>
      </c>
      <c r="F77" s="1" t="s">
        <v>616</v>
      </c>
    </row>
    <row r="78" spans="1:6" x14ac:dyDescent="0.25">
      <c r="A78" s="1" t="s">
        <v>121</v>
      </c>
      <c r="B78" s="1" t="s">
        <v>617</v>
      </c>
      <c r="C78" s="1" t="s">
        <v>618</v>
      </c>
      <c r="D78" s="1" t="s">
        <v>380</v>
      </c>
      <c r="E78" s="1" t="s">
        <v>619</v>
      </c>
      <c r="F78" s="1" t="s">
        <v>620</v>
      </c>
    </row>
    <row r="79" spans="1:6" x14ac:dyDescent="0.25">
      <c r="A79" s="1" t="s">
        <v>133</v>
      </c>
      <c r="B79" s="1" t="s">
        <v>621</v>
      </c>
      <c r="C79" s="1" t="s">
        <v>622</v>
      </c>
      <c r="D79" s="1" t="s">
        <v>380</v>
      </c>
      <c r="E79" s="1" t="s">
        <v>623</v>
      </c>
      <c r="F79" s="1" t="s">
        <v>623</v>
      </c>
    </row>
    <row r="80" spans="1:6" x14ac:dyDescent="0.25">
      <c r="A80" s="1" t="s">
        <v>147</v>
      </c>
      <c r="B80" s="1" t="s">
        <v>624</v>
      </c>
      <c r="C80" s="1" t="s">
        <v>625</v>
      </c>
      <c r="D80" s="1" t="s">
        <v>380</v>
      </c>
      <c r="E80" s="1" t="s">
        <v>626</v>
      </c>
      <c r="F80" s="1" t="s">
        <v>627</v>
      </c>
    </row>
    <row r="81" spans="1:6" x14ac:dyDescent="0.25">
      <c r="A81" s="1" t="s">
        <v>142</v>
      </c>
      <c r="B81" s="1" t="s">
        <v>628</v>
      </c>
      <c r="C81" s="1" t="s">
        <v>629</v>
      </c>
      <c r="D81" s="1" t="s">
        <v>380</v>
      </c>
      <c r="E81" s="1" t="s">
        <v>630</v>
      </c>
      <c r="F81" s="1" t="s">
        <v>630</v>
      </c>
    </row>
    <row r="82" spans="1:6" x14ac:dyDescent="0.25">
      <c r="A82" s="1" t="s">
        <v>83</v>
      </c>
      <c r="B82" s="1" t="s">
        <v>631</v>
      </c>
      <c r="C82" s="1" t="s">
        <v>632</v>
      </c>
      <c r="D82" s="1" t="s">
        <v>380</v>
      </c>
      <c r="E82" s="1" t="s">
        <v>633</v>
      </c>
      <c r="F82" s="1" t="s">
        <v>634</v>
      </c>
    </row>
    <row r="83" spans="1:6" x14ac:dyDescent="0.25">
      <c r="A83" s="1" t="s">
        <v>125</v>
      </c>
      <c r="B83" s="1" t="s">
        <v>635</v>
      </c>
      <c r="C83" s="1" t="s">
        <v>636</v>
      </c>
      <c r="D83" s="1" t="s">
        <v>380</v>
      </c>
      <c r="E83" s="1" t="s">
        <v>637</v>
      </c>
      <c r="F83" s="1" t="s">
        <v>637</v>
      </c>
    </row>
    <row r="84" spans="1:6" x14ac:dyDescent="0.25">
      <c r="A84" s="1" t="s">
        <v>96</v>
      </c>
      <c r="B84" s="1" t="s">
        <v>638</v>
      </c>
      <c r="C84" s="1" t="s">
        <v>639</v>
      </c>
      <c r="D84" s="1" t="s">
        <v>380</v>
      </c>
      <c r="E84" s="1" t="s">
        <v>640</v>
      </c>
      <c r="F84" s="1" t="s">
        <v>641</v>
      </c>
    </row>
    <row r="85" spans="1:6" x14ac:dyDescent="0.25">
      <c r="A85" s="1" t="s">
        <v>144</v>
      </c>
      <c r="B85" s="1" t="s">
        <v>642</v>
      </c>
      <c r="C85" s="1" t="s">
        <v>643</v>
      </c>
      <c r="D85" s="1" t="s">
        <v>380</v>
      </c>
      <c r="E85" s="1" t="s">
        <v>644</v>
      </c>
      <c r="F85" s="1" t="s">
        <v>645</v>
      </c>
    </row>
    <row r="86" spans="1:6" x14ac:dyDescent="0.25">
      <c r="A86" s="1" t="s">
        <v>108</v>
      </c>
      <c r="B86" s="1" t="s">
        <v>646</v>
      </c>
      <c r="C86" s="1" t="s">
        <v>647</v>
      </c>
      <c r="D86" s="1" t="s">
        <v>380</v>
      </c>
      <c r="E86" s="1" t="s">
        <v>648</v>
      </c>
      <c r="F86" s="1" t="s">
        <v>649</v>
      </c>
    </row>
  </sheetData>
  <conditionalFormatting sqref="B1:B1048576">
    <cfRule type="duplicateValues" dxfId="0" priority="1"/>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topLeftCell="A7" workbookViewId="0">
      <selection activeCell="A27" sqref="A27:XFD27"/>
    </sheetView>
  </sheetViews>
  <sheetFormatPr baseColWidth="10" defaultColWidth="11.5703125" defaultRowHeight="15" x14ac:dyDescent="0.25"/>
  <cols>
    <col min="1" max="1" width="20.140625" style="1" customWidth="1"/>
    <col min="2" max="2" width="19" style="1" customWidth="1"/>
    <col min="3" max="3" width="191.85546875" style="1" customWidth="1"/>
    <col min="4" max="4" width="18.5703125" style="1" customWidth="1"/>
    <col min="5" max="5" width="58" style="1" customWidth="1"/>
    <col min="6" max="16384" width="11.5703125" style="1"/>
  </cols>
  <sheetData>
    <row r="1" spans="1:6" s="2" customFormat="1" x14ac:dyDescent="0.25">
      <c r="A1" s="2" t="s">
        <v>372</v>
      </c>
      <c r="B1" s="2" t="s">
        <v>373</v>
      </c>
      <c r="C1" s="2" t="s">
        <v>374</v>
      </c>
      <c r="D1" s="2" t="s">
        <v>375</v>
      </c>
      <c r="E1" s="2" t="s">
        <v>376</v>
      </c>
      <c r="F1" s="2" t="s">
        <v>377</v>
      </c>
    </row>
    <row r="2" spans="1:6" x14ac:dyDescent="0.25">
      <c r="A2" s="1" t="s">
        <v>252</v>
      </c>
      <c r="B2" s="1" t="s">
        <v>650</v>
      </c>
      <c r="C2" s="1" t="s">
        <v>651</v>
      </c>
      <c r="D2" s="1" t="s">
        <v>380</v>
      </c>
    </row>
    <row r="3" spans="1:6" x14ac:dyDescent="0.25">
      <c r="A3" s="1" t="s">
        <v>273</v>
      </c>
      <c r="B3" s="1" t="s">
        <v>652</v>
      </c>
      <c r="C3" s="1" t="s">
        <v>653</v>
      </c>
      <c r="D3" s="1" t="s">
        <v>380</v>
      </c>
    </row>
    <row r="4" spans="1:6" x14ac:dyDescent="0.25">
      <c r="A4" s="1" t="s">
        <v>250</v>
      </c>
      <c r="B4" s="1" t="s">
        <v>654</v>
      </c>
      <c r="C4" s="1" t="s">
        <v>655</v>
      </c>
      <c r="D4" s="1" t="s">
        <v>380</v>
      </c>
    </row>
    <row r="5" spans="1:6" x14ac:dyDescent="0.25">
      <c r="A5" s="1" t="s">
        <v>278</v>
      </c>
      <c r="B5" s="1" t="s">
        <v>656</v>
      </c>
      <c r="C5" s="1" t="s">
        <v>657</v>
      </c>
      <c r="D5" s="1" t="s">
        <v>380</v>
      </c>
    </row>
    <row r="6" spans="1:6" x14ac:dyDescent="0.25">
      <c r="A6" s="1" t="s">
        <v>277</v>
      </c>
      <c r="B6" s="1" t="s">
        <v>658</v>
      </c>
      <c r="C6" s="1" t="s">
        <v>659</v>
      </c>
      <c r="D6" s="1" t="s">
        <v>380</v>
      </c>
    </row>
    <row r="7" spans="1:6" x14ac:dyDescent="0.25">
      <c r="A7" s="1" t="s">
        <v>259</v>
      </c>
      <c r="B7" s="1" t="s">
        <v>660</v>
      </c>
      <c r="C7" s="1" t="s">
        <v>661</v>
      </c>
      <c r="D7" s="1" t="s">
        <v>380</v>
      </c>
    </row>
    <row r="8" spans="1:6" x14ac:dyDescent="0.25">
      <c r="A8" s="1" t="s">
        <v>247</v>
      </c>
      <c r="B8" s="1" t="s">
        <v>662</v>
      </c>
      <c r="C8" s="1" t="s">
        <v>663</v>
      </c>
      <c r="D8" s="1" t="s">
        <v>380</v>
      </c>
    </row>
    <row r="9" spans="1:6" x14ac:dyDescent="0.25">
      <c r="A9" s="1" t="s">
        <v>243</v>
      </c>
      <c r="B9" s="1" t="s">
        <v>664</v>
      </c>
      <c r="C9" s="1" t="s">
        <v>665</v>
      </c>
      <c r="D9" s="1" t="s">
        <v>380</v>
      </c>
      <c r="E9" s="1" t="s">
        <v>666</v>
      </c>
      <c r="F9" s="1" t="s">
        <v>667</v>
      </c>
    </row>
    <row r="10" spans="1:6" x14ac:dyDescent="0.25">
      <c r="A10" s="1" t="s">
        <v>256</v>
      </c>
      <c r="B10" s="1" t="s">
        <v>668</v>
      </c>
      <c r="C10" s="1" t="s">
        <v>669</v>
      </c>
      <c r="D10" s="1" t="s">
        <v>380</v>
      </c>
      <c r="E10" s="1" t="s">
        <v>670</v>
      </c>
      <c r="F10" s="1" t="s">
        <v>670</v>
      </c>
    </row>
    <row r="11" spans="1:6" s="3" customFormat="1" x14ac:dyDescent="0.25">
      <c r="A11" s="3" t="s">
        <v>271</v>
      </c>
      <c r="B11" s="3" t="s">
        <v>671</v>
      </c>
      <c r="C11" s="3" t="s">
        <v>672</v>
      </c>
      <c r="D11" s="3" t="s">
        <v>380</v>
      </c>
      <c r="E11" s="3" t="s">
        <v>673</v>
      </c>
      <c r="F11" s="3" t="s">
        <v>674</v>
      </c>
    </row>
    <row r="12" spans="1:6" x14ac:dyDescent="0.25">
      <c r="A12" s="1" t="s">
        <v>275</v>
      </c>
      <c r="B12" s="1" t="s">
        <v>675</v>
      </c>
      <c r="C12" s="1" t="s">
        <v>676</v>
      </c>
      <c r="D12" s="1" t="s">
        <v>380</v>
      </c>
      <c r="E12" s="1" t="s">
        <v>677</v>
      </c>
      <c r="F12" s="1" t="s">
        <v>677</v>
      </c>
    </row>
    <row r="13" spans="1:6" x14ac:dyDescent="0.25">
      <c r="A13" s="1" t="s">
        <v>255</v>
      </c>
      <c r="B13" s="1" t="s">
        <v>678</v>
      </c>
      <c r="C13" s="1" t="s">
        <v>679</v>
      </c>
      <c r="D13" s="1" t="s">
        <v>380</v>
      </c>
      <c r="E13" s="1" t="s">
        <v>680</v>
      </c>
      <c r="F13" s="1" t="s">
        <v>681</v>
      </c>
    </row>
    <row r="14" spans="1:6" x14ac:dyDescent="0.25">
      <c r="A14" s="1" t="s">
        <v>253</v>
      </c>
      <c r="B14" s="1" t="s">
        <v>682</v>
      </c>
      <c r="C14" s="1" t="s">
        <v>683</v>
      </c>
      <c r="D14" s="1" t="s">
        <v>380</v>
      </c>
      <c r="E14" s="1" t="s">
        <v>684</v>
      </c>
      <c r="F14" s="1" t="s">
        <v>684</v>
      </c>
    </row>
    <row r="15" spans="1:6" x14ac:dyDescent="0.25">
      <c r="A15" s="1" t="s">
        <v>239</v>
      </c>
      <c r="B15" s="1" t="s">
        <v>685</v>
      </c>
      <c r="C15" s="1" t="s">
        <v>686</v>
      </c>
      <c r="D15" s="1" t="s">
        <v>380</v>
      </c>
      <c r="E15" s="1" t="s">
        <v>687</v>
      </c>
      <c r="F15" s="1" t="s">
        <v>688</v>
      </c>
    </row>
    <row r="16" spans="1:6" x14ac:dyDescent="0.25">
      <c r="A16" s="1" t="s">
        <v>240</v>
      </c>
      <c r="B16" s="1" t="s">
        <v>689</v>
      </c>
      <c r="C16" s="1" t="s">
        <v>690</v>
      </c>
      <c r="D16" s="1" t="s">
        <v>380</v>
      </c>
      <c r="E16" s="1" t="s">
        <v>691</v>
      </c>
      <c r="F16" s="1" t="s">
        <v>692</v>
      </c>
    </row>
    <row r="17" spans="1:6" x14ac:dyDescent="0.25">
      <c r="A17" s="1" t="s">
        <v>245</v>
      </c>
      <c r="B17" s="1" t="s">
        <v>693</v>
      </c>
      <c r="C17" s="1" t="s">
        <v>694</v>
      </c>
      <c r="D17" s="1" t="s">
        <v>380</v>
      </c>
      <c r="E17" s="1" t="s">
        <v>695</v>
      </c>
      <c r="F17" s="1" t="s">
        <v>696</v>
      </c>
    </row>
    <row r="18" spans="1:6" x14ac:dyDescent="0.25">
      <c r="A18" s="1" t="s">
        <v>263</v>
      </c>
      <c r="B18" s="1" t="s">
        <v>697</v>
      </c>
      <c r="C18" s="1" t="s">
        <v>698</v>
      </c>
      <c r="D18" s="1" t="s">
        <v>380</v>
      </c>
      <c r="E18" s="1" t="s">
        <v>699</v>
      </c>
      <c r="F18" s="1" t="s">
        <v>700</v>
      </c>
    </row>
    <row r="19" spans="1:6" x14ac:dyDescent="0.25">
      <c r="A19" s="1" t="s">
        <v>246</v>
      </c>
      <c r="B19" s="1" t="s">
        <v>701</v>
      </c>
      <c r="C19" s="1" t="s">
        <v>702</v>
      </c>
      <c r="D19" s="1" t="s">
        <v>380</v>
      </c>
      <c r="E19" s="1" t="s">
        <v>703</v>
      </c>
      <c r="F19" s="1" t="s">
        <v>703</v>
      </c>
    </row>
    <row r="20" spans="1:6" x14ac:dyDescent="0.25">
      <c r="A20" s="1" t="s">
        <v>242</v>
      </c>
      <c r="B20" s="1" t="s">
        <v>704</v>
      </c>
      <c r="C20" s="1" t="s">
        <v>705</v>
      </c>
      <c r="D20" s="1" t="s">
        <v>380</v>
      </c>
      <c r="E20" s="1" t="s">
        <v>706</v>
      </c>
      <c r="F20" s="1" t="s">
        <v>707</v>
      </c>
    </row>
    <row r="21" spans="1:6" x14ac:dyDescent="0.25">
      <c r="A21" s="1" t="s">
        <v>269</v>
      </c>
      <c r="B21" s="1" t="s">
        <v>708</v>
      </c>
      <c r="C21" s="1" t="s">
        <v>709</v>
      </c>
      <c r="D21" s="1" t="s">
        <v>380</v>
      </c>
      <c r="E21" s="1" t="s">
        <v>710</v>
      </c>
      <c r="F21" s="1" t="s">
        <v>711</v>
      </c>
    </row>
    <row r="22" spans="1:6" x14ac:dyDescent="0.25">
      <c r="A22" s="1" t="s">
        <v>254</v>
      </c>
      <c r="B22" s="1" t="s">
        <v>712</v>
      </c>
      <c r="C22" s="1" t="s">
        <v>713</v>
      </c>
      <c r="D22" s="1" t="s">
        <v>380</v>
      </c>
      <c r="E22" s="1" t="s">
        <v>714</v>
      </c>
      <c r="F22" s="1" t="s">
        <v>715</v>
      </c>
    </row>
    <row r="23" spans="1:6" x14ac:dyDescent="0.25">
      <c r="A23" s="1" t="s">
        <v>241</v>
      </c>
      <c r="B23" s="1" t="s">
        <v>716</v>
      </c>
      <c r="C23" s="1" t="s">
        <v>717</v>
      </c>
      <c r="D23" s="1" t="s">
        <v>380</v>
      </c>
      <c r="E23" s="1" t="s">
        <v>718</v>
      </c>
      <c r="F23" s="1" t="s">
        <v>719</v>
      </c>
    </row>
    <row r="24" spans="1:6" x14ac:dyDescent="0.25">
      <c r="A24" s="1" t="s">
        <v>265</v>
      </c>
      <c r="B24" s="1" t="s">
        <v>720</v>
      </c>
      <c r="C24" s="1" t="s">
        <v>721</v>
      </c>
      <c r="D24" s="1" t="s">
        <v>380</v>
      </c>
      <c r="E24" s="1" t="s">
        <v>722</v>
      </c>
      <c r="F24" s="1" t="s">
        <v>723</v>
      </c>
    </row>
    <row r="25" spans="1:6" x14ac:dyDescent="0.25">
      <c r="A25" s="1" t="s">
        <v>270</v>
      </c>
      <c r="B25" s="1" t="s">
        <v>724</v>
      </c>
      <c r="C25" s="1" t="s">
        <v>725</v>
      </c>
      <c r="D25" s="1" t="s">
        <v>380</v>
      </c>
      <c r="E25" s="1" t="s">
        <v>726</v>
      </c>
      <c r="F25" s="1" t="s">
        <v>727</v>
      </c>
    </row>
    <row r="26" spans="1:6" x14ac:dyDescent="0.25">
      <c r="A26" s="1" t="s">
        <v>238</v>
      </c>
      <c r="B26" s="1" t="s">
        <v>728</v>
      </c>
      <c r="C26" s="1" t="s">
        <v>729</v>
      </c>
      <c r="D26" s="1" t="s">
        <v>380</v>
      </c>
      <c r="E26" s="1" t="s">
        <v>730</v>
      </c>
      <c r="F26" s="1" t="s">
        <v>731</v>
      </c>
    </row>
    <row r="27" spans="1:6" s="3" customFormat="1" x14ac:dyDescent="0.25">
      <c r="A27" s="3" t="s">
        <v>261</v>
      </c>
      <c r="B27" s="3" t="s">
        <v>732</v>
      </c>
      <c r="C27" s="3" t="s">
        <v>733</v>
      </c>
      <c r="D27" s="3" t="s">
        <v>380</v>
      </c>
      <c r="E27" s="3" t="s">
        <v>734</v>
      </c>
      <c r="F27" s="3" t="s">
        <v>735</v>
      </c>
    </row>
    <row r="28" spans="1:6" x14ac:dyDescent="0.25">
      <c r="A28" s="1" t="s">
        <v>244</v>
      </c>
      <c r="B28" s="1" t="s">
        <v>736</v>
      </c>
      <c r="C28" s="1" t="s">
        <v>737</v>
      </c>
      <c r="D28" s="1" t="s">
        <v>380</v>
      </c>
      <c r="E28" s="1" t="s">
        <v>738</v>
      </c>
      <c r="F28" s="1" t="s">
        <v>739</v>
      </c>
    </row>
    <row r="29" spans="1:6" x14ac:dyDescent="0.25">
      <c r="A29" s="1" t="s">
        <v>267</v>
      </c>
      <c r="B29" s="1" t="s">
        <v>740</v>
      </c>
      <c r="C29" s="1" t="s">
        <v>741</v>
      </c>
      <c r="D29" s="1" t="s">
        <v>380</v>
      </c>
      <c r="E29" s="1" t="s">
        <v>742</v>
      </c>
      <c r="F29" s="1" t="s">
        <v>743</v>
      </c>
    </row>
    <row r="30" spans="1:6" x14ac:dyDescent="0.25">
      <c r="A30" s="1" t="s">
        <v>248</v>
      </c>
      <c r="B30" s="1" t="s">
        <v>744</v>
      </c>
      <c r="C30" s="1" t="s">
        <v>745</v>
      </c>
      <c r="D30" s="1" t="s">
        <v>380</v>
      </c>
      <c r="E30" s="1" t="s">
        <v>746</v>
      </c>
      <c r="F30" s="1" t="s">
        <v>747</v>
      </c>
    </row>
    <row r="31" spans="1:6" x14ac:dyDescent="0.25">
      <c r="A31" s="1" t="s">
        <v>272</v>
      </c>
      <c r="B31" s="1" t="s">
        <v>748</v>
      </c>
      <c r="C31" s="1" t="s">
        <v>749</v>
      </c>
      <c r="D31" s="1" t="s">
        <v>380</v>
      </c>
      <c r="E31" s="1" t="s">
        <v>750</v>
      </c>
      <c r="F31" s="1" t="s">
        <v>750</v>
      </c>
    </row>
    <row r="32" spans="1:6" x14ac:dyDescent="0.25">
      <c r="A32" s="1" t="s">
        <v>249</v>
      </c>
      <c r="B32" s="1" t="s">
        <v>751</v>
      </c>
      <c r="C32" s="1" t="s">
        <v>752</v>
      </c>
      <c r="D32" s="1" t="s">
        <v>380</v>
      </c>
      <c r="E32" s="1" t="s">
        <v>753</v>
      </c>
      <c r="F32" s="1" t="s">
        <v>753</v>
      </c>
    </row>
    <row r="33" spans="1:6" x14ac:dyDescent="0.25">
      <c r="A33" s="1" t="s">
        <v>268</v>
      </c>
      <c r="B33" s="1" t="s">
        <v>754</v>
      </c>
      <c r="C33" s="1" t="s">
        <v>755</v>
      </c>
      <c r="D33" s="1" t="s">
        <v>380</v>
      </c>
      <c r="E33" s="1" t="s">
        <v>756</v>
      </c>
      <c r="F33" s="1" t="s">
        <v>757</v>
      </c>
    </row>
    <row r="34" spans="1:6" x14ac:dyDescent="0.25">
      <c r="A34" s="1" t="s">
        <v>257</v>
      </c>
      <c r="B34" s="1" t="s">
        <v>758</v>
      </c>
      <c r="C34" s="1" t="s">
        <v>759</v>
      </c>
      <c r="D34" s="1" t="s">
        <v>380</v>
      </c>
      <c r="E34" s="1" t="s">
        <v>760</v>
      </c>
      <c r="F34" s="1" t="s">
        <v>760</v>
      </c>
    </row>
    <row r="35" spans="1:6" x14ac:dyDescent="0.25">
      <c r="A35" s="1" t="s">
        <v>276</v>
      </c>
      <c r="B35" s="1" t="s">
        <v>761</v>
      </c>
      <c r="C35" s="1" t="s">
        <v>762</v>
      </c>
      <c r="D35" s="1" t="s">
        <v>380</v>
      </c>
      <c r="E35" s="1" t="s">
        <v>763</v>
      </c>
      <c r="F35" s="1" t="s">
        <v>764</v>
      </c>
    </row>
    <row r="36" spans="1:6" x14ac:dyDescent="0.25">
      <c r="A36" s="1" t="s">
        <v>266</v>
      </c>
      <c r="B36" s="1" t="s">
        <v>765</v>
      </c>
      <c r="C36" s="1" t="s">
        <v>766</v>
      </c>
      <c r="D36" s="1" t="s">
        <v>380</v>
      </c>
      <c r="E36" s="1" t="s">
        <v>767</v>
      </c>
      <c r="F36" s="1" t="s">
        <v>768</v>
      </c>
    </row>
    <row r="37" spans="1:6" x14ac:dyDescent="0.25">
      <c r="A37" s="1" t="s">
        <v>264</v>
      </c>
      <c r="B37" s="1" t="s">
        <v>769</v>
      </c>
      <c r="C37" s="1" t="s">
        <v>770</v>
      </c>
      <c r="D37" s="1" t="s">
        <v>380</v>
      </c>
      <c r="E37" s="1" t="s">
        <v>771</v>
      </c>
      <c r="F37" s="1" t="s">
        <v>771</v>
      </c>
    </row>
    <row r="38" spans="1:6" x14ac:dyDescent="0.25">
      <c r="A38" s="1" t="s">
        <v>262</v>
      </c>
      <c r="B38" s="1" t="s">
        <v>772</v>
      </c>
      <c r="C38" s="1" t="s">
        <v>773</v>
      </c>
      <c r="D38" s="1" t="s">
        <v>380</v>
      </c>
      <c r="E38" s="1" t="s">
        <v>774</v>
      </c>
      <c r="F38" s="1" t="s">
        <v>775</v>
      </c>
    </row>
    <row r="39" spans="1:6" x14ac:dyDescent="0.25">
      <c r="A39" s="1" t="s">
        <v>260</v>
      </c>
      <c r="B39" s="1" t="s">
        <v>776</v>
      </c>
      <c r="C39" s="1" t="s">
        <v>777</v>
      </c>
      <c r="D39" s="1" t="s">
        <v>380</v>
      </c>
      <c r="E39" s="1" t="s">
        <v>778</v>
      </c>
      <c r="F39" s="1" t="s">
        <v>779</v>
      </c>
    </row>
    <row r="40" spans="1:6" x14ac:dyDescent="0.25">
      <c r="A40" s="1" t="s">
        <v>251</v>
      </c>
      <c r="B40" s="1" t="s">
        <v>780</v>
      </c>
      <c r="C40" s="1" t="s">
        <v>781</v>
      </c>
      <c r="D40" s="1" t="s">
        <v>380</v>
      </c>
      <c r="E40" s="1" t="s">
        <v>782</v>
      </c>
      <c r="F40" s="1" t="s">
        <v>783</v>
      </c>
    </row>
    <row r="41" spans="1:6" x14ac:dyDescent="0.25">
      <c r="A41" s="1" t="s">
        <v>274</v>
      </c>
      <c r="B41" s="1" t="s">
        <v>784</v>
      </c>
      <c r="C41" s="1" t="s">
        <v>785</v>
      </c>
      <c r="D41" s="1" t="s">
        <v>380</v>
      </c>
      <c r="E41" s="1" t="s">
        <v>786</v>
      </c>
      <c r="F41" s="1" t="s">
        <v>787</v>
      </c>
    </row>
    <row r="42" spans="1:6" x14ac:dyDescent="0.25">
      <c r="A42" s="1" t="s">
        <v>258</v>
      </c>
      <c r="B42" s="1" t="s">
        <v>788</v>
      </c>
      <c r="C42" s="1" t="s">
        <v>789</v>
      </c>
      <c r="D42" s="1" t="s">
        <v>380</v>
      </c>
      <c r="E42" s="1" t="s">
        <v>790</v>
      </c>
      <c r="F42" s="1" t="s">
        <v>790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workbookViewId="0">
      <selection activeCell="C25" sqref="C25"/>
    </sheetView>
  </sheetViews>
  <sheetFormatPr baseColWidth="10" defaultColWidth="11.5703125" defaultRowHeight="15" x14ac:dyDescent="0.25"/>
  <cols>
    <col min="1" max="1" width="17.140625" style="1" customWidth="1"/>
    <col min="2" max="2" width="15.140625" style="1" customWidth="1"/>
    <col min="3" max="3" width="75.5703125" style="1" customWidth="1"/>
    <col min="4" max="4" width="19.7109375" style="1" customWidth="1"/>
    <col min="5" max="5" width="81.5703125" style="1" customWidth="1"/>
    <col min="6" max="16384" width="11.5703125" style="1"/>
  </cols>
  <sheetData>
    <row r="1" spans="1:6" s="2" customFormat="1" x14ac:dyDescent="0.25">
      <c r="A1" s="2" t="s">
        <v>372</v>
      </c>
      <c r="B1" s="2" t="s">
        <v>373</v>
      </c>
      <c r="C1" s="2" t="s">
        <v>374</v>
      </c>
      <c r="D1" s="2" t="s">
        <v>375</v>
      </c>
      <c r="E1" s="2" t="s">
        <v>376</v>
      </c>
      <c r="F1" s="2" t="s">
        <v>377</v>
      </c>
    </row>
    <row r="2" spans="1:6" x14ac:dyDescent="0.25">
      <c r="A2" s="1" t="s">
        <v>368</v>
      </c>
      <c r="B2" s="1" t="s">
        <v>791</v>
      </c>
      <c r="C2" s="1" t="s">
        <v>792</v>
      </c>
      <c r="D2" s="1" t="s">
        <v>380</v>
      </c>
    </row>
    <row r="3" spans="1:6" x14ac:dyDescent="0.25">
      <c r="A3" s="1" t="s">
        <v>371</v>
      </c>
      <c r="B3" s="1" t="s">
        <v>793</v>
      </c>
      <c r="C3" s="1" t="s">
        <v>794</v>
      </c>
      <c r="D3" s="1" t="s">
        <v>380</v>
      </c>
    </row>
    <row r="4" spans="1:6" x14ac:dyDescent="0.25">
      <c r="A4" s="1" t="s">
        <v>367</v>
      </c>
      <c r="B4" s="1" t="s">
        <v>795</v>
      </c>
      <c r="C4" s="1" t="s">
        <v>796</v>
      </c>
      <c r="D4" s="1" t="s">
        <v>380</v>
      </c>
    </row>
    <row r="5" spans="1:6" x14ac:dyDescent="0.25">
      <c r="A5" s="1" t="s">
        <v>353</v>
      </c>
      <c r="B5" s="1" t="s">
        <v>797</v>
      </c>
      <c r="C5" s="1" t="s">
        <v>798</v>
      </c>
      <c r="D5" s="1" t="s">
        <v>380</v>
      </c>
    </row>
    <row r="6" spans="1:6" x14ac:dyDescent="0.25">
      <c r="A6" s="1" t="s">
        <v>347</v>
      </c>
      <c r="B6" s="1" t="s">
        <v>799</v>
      </c>
      <c r="C6" s="1" t="s">
        <v>800</v>
      </c>
      <c r="D6" s="1" t="s">
        <v>380</v>
      </c>
    </row>
    <row r="7" spans="1:6" x14ac:dyDescent="0.25">
      <c r="A7" s="1" t="s">
        <v>357</v>
      </c>
      <c r="B7" s="1" t="s">
        <v>801</v>
      </c>
      <c r="C7" s="1" t="s">
        <v>798</v>
      </c>
      <c r="D7" s="1" t="s">
        <v>380</v>
      </c>
    </row>
    <row r="8" spans="1:6" x14ac:dyDescent="0.25">
      <c r="A8" s="1" t="s">
        <v>365</v>
      </c>
      <c r="B8" s="1" t="s">
        <v>802</v>
      </c>
      <c r="C8" s="1" t="s">
        <v>803</v>
      </c>
      <c r="D8" s="1" t="s">
        <v>380</v>
      </c>
    </row>
    <row r="9" spans="1:6" x14ac:dyDescent="0.25">
      <c r="A9" s="1" t="s">
        <v>343</v>
      </c>
      <c r="B9" s="1" t="s">
        <v>804</v>
      </c>
      <c r="C9" s="1" t="s">
        <v>655</v>
      </c>
      <c r="D9" s="1" t="s">
        <v>380</v>
      </c>
    </row>
    <row r="10" spans="1:6" x14ac:dyDescent="0.25">
      <c r="A10" s="1" t="s">
        <v>340</v>
      </c>
      <c r="B10" s="1" t="s">
        <v>805</v>
      </c>
      <c r="C10" s="1" t="s">
        <v>806</v>
      </c>
      <c r="D10" s="1" t="s">
        <v>380</v>
      </c>
      <c r="E10" s="1" t="s">
        <v>807</v>
      </c>
      <c r="F10" s="1" t="s">
        <v>808</v>
      </c>
    </row>
    <row r="11" spans="1:6" x14ac:dyDescent="0.25">
      <c r="A11" s="1" t="s">
        <v>341</v>
      </c>
      <c r="B11" s="1" t="s">
        <v>809</v>
      </c>
      <c r="C11" s="1" t="s">
        <v>810</v>
      </c>
      <c r="D11" s="1" t="s">
        <v>380</v>
      </c>
      <c r="E11" s="1" t="s">
        <v>811</v>
      </c>
      <c r="F11" s="1" t="s">
        <v>812</v>
      </c>
    </row>
    <row r="12" spans="1:6" x14ac:dyDescent="0.25">
      <c r="A12" s="1" t="s">
        <v>354</v>
      </c>
      <c r="B12" s="1" t="s">
        <v>813</v>
      </c>
      <c r="C12" s="1" t="s">
        <v>814</v>
      </c>
      <c r="D12" s="1" t="s">
        <v>380</v>
      </c>
      <c r="E12" s="1" t="s">
        <v>815</v>
      </c>
      <c r="F12" s="1" t="s">
        <v>815</v>
      </c>
    </row>
    <row r="13" spans="1:6" x14ac:dyDescent="0.25">
      <c r="A13" s="1" t="s">
        <v>345</v>
      </c>
      <c r="B13" s="1" t="s">
        <v>816</v>
      </c>
      <c r="C13" s="1" t="s">
        <v>817</v>
      </c>
      <c r="D13" s="1" t="s">
        <v>380</v>
      </c>
      <c r="E13" s="1" t="s">
        <v>818</v>
      </c>
      <c r="F13" s="1" t="s">
        <v>819</v>
      </c>
    </row>
    <row r="14" spans="1:6" x14ac:dyDescent="0.25">
      <c r="A14" s="1" t="s">
        <v>344</v>
      </c>
      <c r="B14" s="1" t="s">
        <v>820</v>
      </c>
      <c r="C14" s="1" t="s">
        <v>821</v>
      </c>
      <c r="D14" s="1" t="s">
        <v>380</v>
      </c>
      <c r="E14" s="1" t="s">
        <v>822</v>
      </c>
      <c r="F14" s="1" t="s">
        <v>823</v>
      </c>
    </row>
    <row r="15" spans="1:6" x14ac:dyDescent="0.25">
      <c r="A15" s="1" t="s">
        <v>351</v>
      </c>
      <c r="B15" s="1" t="s">
        <v>824</v>
      </c>
      <c r="C15" s="1" t="s">
        <v>825</v>
      </c>
      <c r="D15" s="1" t="s">
        <v>380</v>
      </c>
      <c r="E15" s="1" t="s">
        <v>826</v>
      </c>
      <c r="F15" s="1" t="s">
        <v>827</v>
      </c>
    </row>
    <row r="16" spans="1:6" x14ac:dyDescent="0.25">
      <c r="A16" s="1" t="s">
        <v>358</v>
      </c>
      <c r="B16" s="1" t="s">
        <v>828</v>
      </c>
      <c r="C16" s="1" t="s">
        <v>829</v>
      </c>
      <c r="D16" s="1" t="s">
        <v>380</v>
      </c>
      <c r="E16" s="1" t="s">
        <v>830</v>
      </c>
      <c r="F16" s="1" t="s">
        <v>830</v>
      </c>
    </row>
    <row r="17" spans="1:6" x14ac:dyDescent="0.25">
      <c r="A17" s="1" t="s">
        <v>359</v>
      </c>
      <c r="B17" s="1" t="s">
        <v>831</v>
      </c>
      <c r="C17" s="1" t="s">
        <v>832</v>
      </c>
      <c r="D17" s="1" t="s">
        <v>380</v>
      </c>
      <c r="E17" s="1" t="s">
        <v>833</v>
      </c>
      <c r="F17" s="1" t="s">
        <v>833</v>
      </c>
    </row>
    <row r="18" spans="1:6" x14ac:dyDescent="0.25">
      <c r="A18" s="1" t="s">
        <v>361</v>
      </c>
      <c r="B18" s="1" t="s">
        <v>834</v>
      </c>
      <c r="C18" s="1" t="s">
        <v>835</v>
      </c>
      <c r="D18" s="1" t="s">
        <v>380</v>
      </c>
      <c r="E18" s="1" t="s">
        <v>836</v>
      </c>
      <c r="F18" s="1" t="s">
        <v>837</v>
      </c>
    </row>
    <row r="19" spans="1:6" x14ac:dyDescent="0.25">
      <c r="A19" s="1" t="s">
        <v>366</v>
      </c>
      <c r="B19" s="1" t="s">
        <v>838</v>
      </c>
      <c r="C19" s="1" t="s">
        <v>839</v>
      </c>
      <c r="D19" s="1" t="s">
        <v>380</v>
      </c>
      <c r="E19" s="1" t="s">
        <v>840</v>
      </c>
      <c r="F19" s="1" t="s">
        <v>840</v>
      </c>
    </row>
    <row r="20" spans="1:6" x14ac:dyDescent="0.25">
      <c r="A20" s="1" t="s">
        <v>360</v>
      </c>
      <c r="B20" s="1" t="s">
        <v>841</v>
      </c>
      <c r="C20" s="1" t="s">
        <v>842</v>
      </c>
      <c r="D20" s="1" t="s">
        <v>380</v>
      </c>
      <c r="E20" s="1" t="s">
        <v>843</v>
      </c>
      <c r="F20" s="1" t="s">
        <v>844</v>
      </c>
    </row>
    <row r="21" spans="1:6" x14ac:dyDescent="0.25">
      <c r="A21" s="1" t="s">
        <v>362</v>
      </c>
      <c r="B21" s="1" t="s">
        <v>845</v>
      </c>
      <c r="C21" s="1" t="s">
        <v>846</v>
      </c>
      <c r="D21" s="1" t="s">
        <v>380</v>
      </c>
      <c r="E21" s="1" t="s">
        <v>847</v>
      </c>
      <c r="F21" s="1" t="s">
        <v>848</v>
      </c>
    </row>
    <row r="22" spans="1:6" x14ac:dyDescent="0.25">
      <c r="A22" s="1" t="s">
        <v>348</v>
      </c>
      <c r="B22" s="1" t="s">
        <v>849</v>
      </c>
      <c r="C22" s="1" t="s">
        <v>850</v>
      </c>
      <c r="D22" s="1" t="s">
        <v>380</v>
      </c>
      <c r="E22" s="1" t="s">
        <v>851</v>
      </c>
      <c r="F22" s="1" t="s">
        <v>852</v>
      </c>
    </row>
    <row r="23" spans="1:6" x14ac:dyDescent="0.25">
      <c r="A23" s="1" t="s">
        <v>352</v>
      </c>
      <c r="B23" s="1" t="s">
        <v>853</v>
      </c>
      <c r="C23" s="1" t="s">
        <v>854</v>
      </c>
      <c r="D23" s="1" t="s">
        <v>380</v>
      </c>
      <c r="E23" s="1" t="s">
        <v>855</v>
      </c>
      <c r="F23" s="1" t="s">
        <v>855</v>
      </c>
    </row>
    <row r="24" spans="1:6" x14ac:dyDescent="0.25">
      <c r="A24" s="1" t="s">
        <v>364</v>
      </c>
      <c r="B24" s="1" t="s">
        <v>856</v>
      </c>
      <c r="C24" s="1" t="s">
        <v>857</v>
      </c>
      <c r="D24" s="1" t="s">
        <v>380</v>
      </c>
      <c r="E24" s="1" t="s">
        <v>858</v>
      </c>
      <c r="F24" s="1" t="s">
        <v>858</v>
      </c>
    </row>
    <row r="25" spans="1:6" x14ac:dyDescent="0.25">
      <c r="A25" s="1" t="s">
        <v>369</v>
      </c>
      <c r="B25" s="1" t="s">
        <v>859</v>
      </c>
      <c r="C25" s="1" t="s">
        <v>860</v>
      </c>
      <c r="D25" s="1" t="s">
        <v>380</v>
      </c>
      <c r="E25" s="1" t="s">
        <v>861</v>
      </c>
      <c r="F25" s="1" t="s">
        <v>861</v>
      </c>
    </row>
    <row r="26" spans="1:6" x14ac:dyDescent="0.25">
      <c r="A26" s="1" t="s">
        <v>355</v>
      </c>
      <c r="B26" s="1" t="s">
        <v>862</v>
      </c>
      <c r="C26" s="1" t="s">
        <v>863</v>
      </c>
      <c r="D26" s="1" t="s">
        <v>380</v>
      </c>
      <c r="E26" s="1" t="s">
        <v>864</v>
      </c>
      <c r="F26" s="1" t="s">
        <v>865</v>
      </c>
    </row>
    <row r="27" spans="1:6" x14ac:dyDescent="0.25">
      <c r="A27" s="1" t="s">
        <v>349</v>
      </c>
      <c r="B27" s="1" t="s">
        <v>866</v>
      </c>
      <c r="C27" s="1" t="s">
        <v>867</v>
      </c>
      <c r="D27" s="1" t="s">
        <v>380</v>
      </c>
      <c r="E27" s="1" t="s">
        <v>868</v>
      </c>
      <c r="F27" s="1" t="s">
        <v>868</v>
      </c>
    </row>
    <row r="28" spans="1:6" x14ac:dyDescent="0.25">
      <c r="A28" s="1" t="s">
        <v>370</v>
      </c>
      <c r="B28" s="1" t="s">
        <v>869</v>
      </c>
      <c r="C28" s="1" t="s">
        <v>870</v>
      </c>
      <c r="D28" s="1" t="s">
        <v>380</v>
      </c>
      <c r="E28" s="1" t="s">
        <v>871</v>
      </c>
      <c r="F28" s="1" t="s">
        <v>872</v>
      </c>
    </row>
    <row r="29" spans="1:6" x14ac:dyDescent="0.25">
      <c r="A29" s="1" t="s">
        <v>363</v>
      </c>
      <c r="B29" s="1" t="s">
        <v>873</v>
      </c>
      <c r="C29" s="1" t="s">
        <v>874</v>
      </c>
      <c r="D29" s="1" t="s">
        <v>380</v>
      </c>
      <c r="E29" s="1" t="s">
        <v>875</v>
      </c>
      <c r="F29" s="1" t="s">
        <v>876</v>
      </c>
    </row>
    <row r="30" spans="1:6" x14ac:dyDescent="0.25">
      <c r="A30" s="1" t="s">
        <v>342</v>
      </c>
      <c r="B30" s="1" t="s">
        <v>877</v>
      </c>
      <c r="C30" s="1" t="s">
        <v>878</v>
      </c>
      <c r="D30" s="1" t="s">
        <v>380</v>
      </c>
      <c r="E30" s="1" t="s">
        <v>879</v>
      </c>
      <c r="F30" s="1" t="s">
        <v>880</v>
      </c>
    </row>
    <row r="31" spans="1:6" x14ac:dyDescent="0.25">
      <c r="A31" s="1" t="s">
        <v>356</v>
      </c>
      <c r="B31" s="1" t="s">
        <v>881</v>
      </c>
      <c r="C31" s="1" t="s">
        <v>882</v>
      </c>
      <c r="D31" s="1" t="s">
        <v>380</v>
      </c>
      <c r="E31" s="1" t="s">
        <v>883</v>
      </c>
      <c r="F31" s="1" t="s">
        <v>883</v>
      </c>
    </row>
    <row r="32" spans="1:6" x14ac:dyDescent="0.25">
      <c r="A32" s="1" t="s">
        <v>346</v>
      </c>
      <c r="B32" s="1" t="s">
        <v>884</v>
      </c>
      <c r="C32" s="1" t="s">
        <v>885</v>
      </c>
      <c r="D32" s="1" t="s">
        <v>380</v>
      </c>
      <c r="E32" s="1" t="s">
        <v>886</v>
      </c>
      <c r="F32" s="1" t="s">
        <v>887</v>
      </c>
    </row>
    <row r="33" spans="1:6" x14ac:dyDescent="0.25">
      <c r="A33" s="1" t="s">
        <v>350</v>
      </c>
      <c r="B33" s="1" t="s">
        <v>888</v>
      </c>
      <c r="C33" s="1" t="s">
        <v>889</v>
      </c>
      <c r="D33" s="1" t="s">
        <v>380</v>
      </c>
      <c r="E33" s="1" t="s">
        <v>890</v>
      </c>
      <c r="F33" s="1" t="s">
        <v>891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1"/>
  <sheetViews>
    <sheetView topLeftCell="C19" workbookViewId="0">
      <selection activeCell="C25" sqref="A25:XFD25"/>
    </sheetView>
  </sheetViews>
  <sheetFormatPr baseColWidth="10" defaultColWidth="11.5703125" defaultRowHeight="15" x14ac:dyDescent="0.25"/>
  <cols>
    <col min="1" max="1" width="11.85546875" style="1" customWidth="1"/>
    <col min="2" max="2" width="12.7109375" style="1" customWidth="1"/>
    <col min="3" max="3" width="210.5703125" style="1" customWidth="1"/>
    <col min="4" max="4" width="15.140625" style="1" customWidth="1"/>
    <col min="5" max="5" width="52.85546875" style="1" customWidth="1"/>
    <col min="6" max="16384" width="11.5703125" style="1"/>
  </cols>
  <sheetData>
    <row r="1" spans="1:6" s="2" customFormat="1" x14ac:dyDescent="0.25">
      <c r="A1" s="2" t="s">
        <v>372</v>
      </c>
      <c r="B1" s="2" t="s">
        <v>373</v>
      </c>
      <c r="C1" s="2" t="s">
        <v>374</v>
      </c>
      <c r="D1" s="2" t="s">
        <v>375</v>
      </c>
      <c r="E1" s="2" t="s">
        <v>376</v>
      </c>
      <c r="F1" s="2" t="s">
        <v>377</v>
      </c>
    </row>
    <row r="2" spans="1:6" x14ac:dyDescent="0.25">
      <c r="A2" s="1" t="s">
        <v>190</v>
      </c>
      <c r="B2" s="1" t="s">
        <v>892</v>
      </c>
      <c r="C2" s="1" t="s">
        <v>893</v>
      </c>
      <c r="D2" s="1" t="s">
        <v>380</v>
      </c>
    </row>
    <row r="3" spans="1:6" x14ac:dyDescent="0.25">
      <c r="A3" s="1" t="s">
        <v>169</v>
      </c>
      <c r="B3" s="1" t="s">
        <v>894</v>
      </c>
      <c r="C3" s="1" t="s">
        <v>895</v>
      </c>
      <c r="D3" s="1" t="s">
        <v>380</v>
      </c>
    </row>
    <row r="4" spans="1:6" x14ac:dyDescent="0.25">
      <c r="A4" s="1" t="s">
        <v>189</v>
      </c>
      <c r="B4" s="1" t="s">
        <v>896</v>
      </c>
      <c r="C4" s="1" t="s">
        <v>897</v>
      </c>
      <c r="D4" s="1" t="s">
        <v>380</v>
      </c>
    </row>
    <row r="5" spans="1:6" x14ac:dyDescent="0.25">
      <c r="A5" s="1" t="s">
        <v>165</v>
      </c>
      <c r="B5" s="1" t="s">
        <v>898</v>
      </c>
      <c r="C5" s="1" t="s">
        <v>899</v>
      </c>
      <c r="D5" s="1" t="s">
        <v>380</v>
      </c>
    </row>
    <row r="6" spans="1:6" x14ac:dyDescent="0.25">
      <c r="A6" s="1" t="s">
        <v>171</v>
      </c>
      <c r="B6" s="1" t="s">
        <v>900</v>
      </c>
      <c r="C6" s="1" t="s">
        <v>901</v>
      </c>
      <c r="D6" s="1" t="s">
        <v>380</v>
      </c>
    </row>
    <row r="7" spans="1:6" x14ac:dyDescent="0.25">
      <c r="A7" s="1" t="s">
        <v>192</v>
      </c>
      <c r="B7" s="1" t="s">
        <v>902</v>
      </c>
      <c r="C7" s="1" t="s">
        <v>814</v>
      </c>
      <c r="D7" s="1" t="s">
        <v>380</v>
      </c>
    </row>
    <row r="8" spans="1:6" x14ac:dyDescent="0.25">
      <c r="A8" s="1" t="s">
        <v>183</v>
      </c>
      <c r="B8" s="1" t="s">
        <v>903</v>
      </c>
      <c r="C8" s="1" t="s">
        <v>904</v>
      </c>
      <c r="D8" s="1" t="s">
        <v>380</v>
      </c>
    </row>
    <row r="9" spans="1:6" x14ac:dyDescent="0.25">
      <c r="A9" s="1" t="s">
        <v>194</v>
      </c>
      <c r="B9" s="1" t="s">
        <v>905</v>
      </c>
      <c r="C9" s="1" t="s">
        <v>906</v>
      </c>
      <c r="D9" s="1" t="s">
        <v>380</v>
      </c>
    </row>
    <row r="10" spans="1:6" x14ac:dyDescent="0.25">
      <c r="A10" s="1" t="s">
        <v>195</v>
      </c>
      <c r="B10" s="1" t="s">
        <v>907</v>
      </c>
      <c r="C10" s="1" t="s">
        <v>908</v>
      </c>
      <c r="D10" s="1" t="s">
        <v>380</v>
      </c>
      <c r="E10" s="1" t="s">
        <v>909</v>
      </c>
      <c r="F10" s="1" t="s">
        <v>909</v>
      </c>
    </row>
    <row r="11" spans="1:6" x14ac:dyDescent="0.25">
      <c r="A11" s="1" t="s">
        <v>182</v>
      </c>
      <c r="B11" s="1" t="s">
        <v>910</v>
      </c>
      <c r="C11" s="1" t="s">
        <v>911</v>
      </c>
      <c r="D11" s="1" t="s">
        <v>380</v>
      </c>
      <c r="E11" s="1" t="s">
        <v>912</v>
      </c>
      <c r="F11" s="1" t="s">
        <v>913</v>
      </c>
    </row>
    <row r="12" spans="1:6" x14ac:dyDescent="0.25">
      <c r="A12" s="1" t="s">
        <v>168</v>
      </c>
      <c r="B12" s="1" t="s">
        <v>914</v>
      </c>
      <c r="C12" s="1" t="s">
        <v>915</v>
      </c>
      <c r="D12" s="1" t="s">
        <v>380</v>
      </c>
      <c r="E12" s="1" t="s">
        <v>916</v>
      </c>
      <c r="F12" s="1" t="s">
        <v>917</v>
      </c>
    </row>
    <row r="13" spans="1:6" x14ac:dyDescent="0.25">
      <c r="A13" s="1" t="s">
        <v>177</v>
      </c>
      <c r="B13" s="1" t="s">
        <v>918</v>
      </c>
      <c r="C13" s="1" t="s">
        <v>919</v>
      </c>
      <c r="D13" s="1" t="s">
        <v>380</v>
      </c>
      <c r="E13" s="1" t="s">
        <v>920</v>
      </c>
      <c r="F13" s="1" t="s">
        <v>921</v>
      </c>
    </row>
    <row r="14" spans="1:6" s="2" customFormat="1" x14ac:dyDescent="0.25">
      <c r="A14" s="2" t="s">
        <v>170</v>
      </c>
      <c r="B14" s="2" t="s">
        <v>922</v>
      </c>
      <c r="C14" s="2" t="s">
        <v>923</v>
      </c>
      <c r="D14" s="2" t="s">
        <v>380</v>
      </c>
      <c r="E14" s="2" t="s">
        <v>924</v>
      </c>
      <c r="F14" s="2" t="s">
        <v>925</v>
      </c>
    </row>
    <row r="15" spans="1:6" x14ac:dyDescent="0.25">
      <c r="A15" s="1" t="s">
        <v>175</v>
      </c>
      <c r="B15" s="1" t="s">
        <v>926</v>
      </c>
      <c r="C15" s="1" t="s">
        <v>927</v>
      </c>
      <c r="D15" s="1" t="s">
        <v>380</v>
      </c>
      <c r="E15" s="1" t="s">
        <v>928</v>
      </c>
      <c r="F15" s="1" t="s">
        <v>929</v>
      </c>
    </row>
    <row r="16" spans="1:6" x14ac:dyDescent="0.25">
      <c r="A16" s="1" t="s">
        <v>191</v>
      </c>
      <c r="B16" s="1" t="s">
        <v>930</v>
      </c>
      <c r="C16" s="1" t="s">
        <v>931</v>
      </c>
      <c r="D16" s="1" t="s">
        <v>380</v>
      </c>
      <c r="E16" s="1" t="s">
        <v>932</v>
      </c>
      <c r="F16" s="1" t="s">
        <v>933</v>
      </c>
    </row>
    <row r="17" spans="1:6" x14ac:dyDescent="0.25">
      <c r="A17" s="1" t="s">
        <v>179</v>
      </c>
      <c r="B17" s="1" t="s">
        <v>934</v>
      </c>
      <c r="C17" s="1" t="s">
        <v>935</v>
      </c>
      <c r="D17" s="1" t="s">
        <v>380</v>
      </c>
      <c r="E17" s="1" t="s">
        <v>936</v>
      </c>
      <c r="F17" s="1" t="s">
        <v>937</v>
      </c>
    </row>
    <row r="18" spans="1:6" x14ac:dyDescent="0.25">
      <c r="A18" s="1" t="s">
        <v>167</v>
      </c>
      <c r="B18" s="1" t="s">
        <v>938</v>
      </c>
      <c r="C18" s="1" t="s">
        <v>939</v>
      </c>
      <c r="D18" s="1" t="s">
        <v>380</v>
      </c>
      <c r="E18" s="1" t="s">
        <v>940</v>
      </c>
      <c r="F18" s="1" t="s">
        <v>940</v>
      </c>
    </row>
    <row r="19" spans="1:6" x14ac:dyDescent="0.25">
      <c r="A19" s="1" t="s">
        <v>160</v>
      </c>
      <c r="B19" s="1" t="s">
        <v>941</v>
      </c>
      <c r="C19" s="1" t="s">
        <v>942</v>
      </c>
      <c r="D19" s="1" t="s">
        <v>380</v>
      </c>
      <c r="E19" s="1" t="s">
        <v>943</v>
      </c>
      <c r="F19" s="1" t="s">
        <v>943</v>
      </c>
    </row>
    <row r="20" spans="1:6" x14ac:dyDescent="0.25">
      <c r="A20" s="1" t="s">
        <v>157</v>
      </c>
      <c r="B20" s="1" t="s">
        <v>944</v>
      </c>
      <c r="C20" s="1" t="s">
        <v>945</v>
      </c>
      <c r="D20" s="1" t="s">
        <v>380</v>
      </c>
      <c r="E20" s="1" t="s">
        <v>946</v>
      </c>
      <c r="F20" s="1" t="s">
        <v>947</v>
      </c>
    </row>
    <row r="21" spans="1:6" x14ac:dyDescent="0.25">
      <c r="A21" s="1" t="s">
        <v>164</v>
      </c>
      <c r="B21" s="1" t="s">
        <v>948</v>
      </c>
      <c r="C21" s="1" t="s">
        <v>949</v>
      </c>
      <c r="D21" s="1" t="s">
        <v>380</v>
      </c>
      <c r="E21" s="1" t="s">
        <v>950</v>
      </c>
      <c r="F21" s="1" t="s">
        <v>951</v>
      </c>
    </row>
    <row r="22" spans="1:6" x14ac:dyDescent="0.25">
      <c r="A22" s="1" t="s">
        <v>163</v>
      </c>
      <c r="B22" s="1" t="s">
        <v>952</v>
      </c>
      <c r="C22" s="1" t="s">
        <v>953</v>
      </c>
      <c r="D22" s="1" t="s">
        <v>380</v>
      </c>
      <c r="E22" s="1" t="s">
        <v>954</v>
      </c>
      <c r="F22" s="1" t="s">
        <v>955</v>
      </c>
    </row>
    <row r="23" spans="1:6" x14ac:dyDescent="0.25">
      <c r="A23" s="1" t="s">
        <v>193</v>
      </c>
      <c r="B23" s="1" t="s">
        <v>956</v>
      </c>
      <c r="C23" s="1" t="s">
        <v>957</v>
      </c>
      <c r="D23" s="1" t="s">
        <v>380</v>
      </c>
      <c r="E23" s="1" t="s">
        <v>958</v>
      </c>
      <c r="F23" s="1" t="s">
        <v>959</v>
      </c>
    </row>
    <row r="24" spans="1:6" x14ac:dyDescent="0.25">
      <c r="A24" s="1" t="s">
        <v>180</v>
      </c>
      <c r="B24" s="1" t="s">
        <v>960</v>
      </c>
      <c r="C24" s="1" t="s">
        <v>961</v>
      </c>
      <c r="D24" s="1" t="s">
        <v>380</v>
      </c>
      <c r="E24" s="1" t="s">
        <v>962</v>
      </c>
      <c r="F24" s="1" t="s">
        <v>963</v>
      </c>
    </row>
    <row r="25" spans="1:6" s="3" customFormat="1" x14ac:dyDescent="0.25">
      <c r="A25" s="3" t="s">
        <v>186</v>
      </c>
      <c r="B25" s="3" t="s">
        <v>964</v>
      </c>
      <c r="C25" s="3" t="s">
        <v>965</v>
      </c>
      <c r="D25" s="3" t="s">
        <v>380</v>
      </c>
      <c r="E25" s="3" t="s">
        <v>966</v>
      </c>
      <c r="F25" s="3" t="s">
        <v>967</v>
      </c>
    </row>
    <row r="26" spans="1:6" x14ac:dyDescent="0.25">
      <c r="A26" s="1" t="s">
        <v>161</v>
      </c>
      <c r="B26" s="1" t="s">
        <v>968</v>
      </c>
      <c r="C26" s="1" t="s">
        <v>969</v>
      </c>
      <c r="D26" s="1" t="s">
        <v>380</v>
      </c>
      <c r="E26" s="1" t="s">
        <v>970</v>
      </c>
      <c r="F26" s="1" t="s">
        <v>971</v>
      </c>
    </row>
    <row r="27" spans="1:6" x14ac:dyDescent="0.25">
      <c r="A27" s="1" t="s">
        <v>181</v>
      </c>
      <c r="B27" s="1" t="s">
        <v>972</v>
      </c>
      <c r="C27" s="1" t="s">
        <v>973</v>
      </c>
      <c r="D27" s="1" t="s">
        <v>380</v>
      </c>
      <c r="E27" s="1" t="s">
        <v>974</v>
      </c>
      <c r="F27" s="1" t="s">
        <v>975</v>
      </c>
    </row>
    <row r="28" spans="1:6" x14ac:dyDescent="0.25">
      <c r="A28" s="1" t="s">
        <v>159</v>
      </c>
      <c r="B28" s="1" t="s">
        <v>976</v>
      </c>
      <c r="C28" s="1" t="s">
        <v>977</v>
      </c>
      <c r="D28" s="1" t="s">
        <v>380</v>
      </c>
      <c r="E28" s="1" t="s">
        <v>978</v>
      </c>
      <c r="F28" s="1" t="s">
        <v>979</v>
      </c>
    </row>
    <row r="29" spans="1:6" x14ac:dyDescent="0.25">
      <c r="A29" s="1" t="s">
        <v>158</v>
      </c>
      <c r="B29" s="1" t="s">
        <v>980</v>
      </c>
      <c r="C29" s="1" t="s">
        <v>981</v>
      </c>
      <c r="D29" s="1" t="s">
        <v>380</v>
      </c>
      <c r="E29" s="1" t="s">
        <v>982</v>
      </c>
      <c r="F29" s="1" t="s">
        <v>982</v>
      </c>
    </row>
    <row r="30" spans="1:6" x14ac:dyDescent="0.25">
      <c r="A30" s="1" t="s">
        <v>166</v>
      </c>
      <c r="B30" s="1" t="s">
        <v>983</v>
      </c>
      <c r="C30" s="1" t="s">
        <v>984</v>
      </c>
      <c r="D30" s="1" t="s">
        <v>380</v>
      </c>
      <c r="E30" s="1" t="s">
        <v>985</v>
      </c>
      <c r="F30" s="1" t="s">
        <v>986</v>
      </c>
    </row>
    <row r="31" spans="1:6" x14ac:dyDescent="0.25">
      <c r="A31" s="1" t="s">
        <v>173</v>
      </c>
      <c r="B31" s="1" t="s">
        <v>987</v>
      </c>
      <c r="C31" s="1" t="s">
        <v>988</v>
      </c>
      <c r="D31" s="1" t="s">
        <v>380</v>
      </c>
      <c r="E31" s="1" t="s">
        <v>989</v>
      </c>
      <c r="F31" s="1" t="s">
        <v>990</v>
      </c>
    </row>
    <row r="32" spans="1:6" x14ac:dyDescent="0.25">
      <c r="A32" s="1" t="s">
        <v>174</v>
      </c>
      <c r="B32" s="1" t="s">
        <v>991</v>
      </c>
      <c r="C32" s="1" t="s">
        <v>992</v>
      </c>
      <c r="D32" s="1" t="s">
        <v>380</v>
      </c>
      <c r="E32" s="1" t="s">
        <v>993</v>
      </c>
      <c r="F32" s="1" t="s">
        <v>993</v>
      </c>
    </row>
    <row r="33" spans="1:6" x14ac:dyDescent="0.25">
      <c r="A33" s="1" t="s">
        <v>178</v>
      </c>
      <c r="B33" s="1" t="s">
        <v>994</v>
      </c>
      <c r="C33" s="1" t="s">
        <v>995</v>
      </c>
      <c r="D33" s="1" t="s">
        <v>380</v>
      </c>
      <c r="E33" s="1" t="s">
        <v>996</v>
      </c>
      <c r="F33" s="1" t="s">
        <v>996</v>
      </c>
    </row>
    <row r="34" spans="1:6" x14ac:dyDescent="0.25">
      <c r="A34" s="1" t="s">
        <v>184</v>
      </c>
      <c r="B34" s="1" t="s">
        <v>997</v>
      </c>
      <c r="C34" s="1" t="s">
        <v>998</v>
      </c>
      <c r="D34" s="1" t="s">
        <v>380</v>
      </c>
      <c r="E34" s="1" t="s">
        <v>999</v>
      </c>
      <c r="F34" s="1" t="s">
        <v>999</v>
      </c>
    </row>
    <row r="35" spans="1:6" x14ac:dyDescent="0.25">
      <c r="A35" s="1" t="s">
        <v>188</v>
      </c>
      <c r="B35" s="1" t="s">
        <v>1000</v>
      </c>
      <c r="C35" s="1" t="s">
        <v>622</v>
      </c>
      <c r="D35" s="1" t="s">
        <v>380</v>
      </c>
      <c r="E35" s="1" t="s">
        <v>1001</v>
      </c>
      <c r="F35" s="1" t="s">
        <v>1002</v>
      </c>
    </row>
    <row r="36" spans="1:6" x14ac:dyDescent="0.25">
      <c r="A36" s="1" t="s">
        <v>156</v>
      </c>
      <c r="B36" s="1" t="s">
        <v>1003</v>
      </c>
      <c r="C36" s="1" t="s">
        <v>1004</v>
      </c>
      <c r="D36" s="1" t="s">
        <v>380</v>
      </c>
      <c r="E36" s="1" t="s">
        <v>1005</v>
      </c>
      <c r="F36" s="1" t="s">
        <v>1006</v>
      </c>
    </row>
    <row r="37" spans="1:6" x14ac:dyDescent="0.25">
      <c r="A37" s="1" t="s">
        <v>185</v>
      </c>
      <c r="B37" s="1" t="s">
        <v>1007</v>
      </c>
      <c r="C37" s="1" t="s">
        <v>1008</v>
      </c>
      <c r="D37" s="1" t="s">
        <v>380</v>
      </c>
      <c r="E37" s="1" t="s">
        <v>1009</v>
      </c>
      <c r="F37" s="1" t="s">
        <v>1010</v>
      </c>
    </row>
    <row r="38" spans="1:6" x14ac:dyDescent="0.25">
      <c r="A38" s="1" t="s">
        <v>176</v>
      </c>
      <c r="B38" s="1" t="s">
        <v>1011</v>
      </c>
      <c r="C38" s="1" t="s">
        <v>1012</v>
      </c>
      <c r="D38" s="1" t="s">
        <v>380</v>
      </c>
      <c r="E38" s="1" t="s">
        <v>1013</v>
      </c>
      <c r="F38" s="1" t="s">
        <v>1013</v>
      </c>
    </row>
    <row r="39" spans="1:6" x14ac:dyDescent="0.25">
      <c r="A39" s="1" t="s">
        <v>187</v>
      </c>
      <c r="B39" s="1" t="s">
        <v>1014</v>
      </c>
      <c r="C39" s="1" t="s">
        <v>1015</v>
      </c>
      <c r="D39" s="1" t="s">
        <v>380</v>
      </c>
      <c r="E39" s="1" t="s">
        <v>1016</v>
      </c>
      <c r="F39" s="1" t="s">
        <v>1016</v>
      </c>
    </row>
    <row r="40" spans="1:6" x14ac:dyDescent="0.25">
      <c r="A40" s="1" t="s">
        <v>162</v>
      </c>
      <c r="B40" s="1" t="s">
        <v>1017</v>
      </c>
      <c r="C40" s="1" t="s">
        <v>1018</v>
      </c>
      <c r="D40" s="1" t="s">
        <v>380</v>
      </c>
      <c r="E40" s="1" t="s">
        <v>1019</v>
      </c>
      <c r="F40" s="1" t="s">
        <v>1019</v>
      </c>
    </row>
    <row r="41" spans="1:6" x14ac:dyDescent="0.25">
      <c r="A41" s="1" t="s">
        <v>172</v>
      </c>
      <c r="B41" s="1" t="s">
        <v>1020</v>
      </c>
      <c r="C41" s="1" t="s">
        <v>1021</v>
      </c>
      <c r="D41" s="1" t="s">
        <v>380</v>
      </c>
      <c r="E41" s="1" t="s">
        <v>1022</v>
      </c>
      <c r="F41" s="1" t="s">
        <v>1023</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topLeftCell="A34" workbookViewId="0">
      <selection activeCell="B35" sqref="A35:XFD35"/>
    </sheetView>
  </sheetViews>
  <sheetFormatPr baseColWidth="10" defaultColWidth="11.5703125" defaultRowHeight="15" x14ac:dyDescent="0.25"/>
  <cols>
    <col min="1" max="1" width="18" style="1" customWidth="1"/>
    <col min="2" max="2" width="17.5703125" style="1" customWidth="1"/>
    <col min="3" max="3" width="200.7109375" style="1" customWidth="1"/>
    <col min="4" max="4" width="18" style="1" customWidth="1"/>
    <col min="5" max="5" width="59" style="1" customWidth="1"/>
    <col min="6" max="16384" width="11.5703125" style="1"/>
  </cols>
  <sheetData>
    <row r="1" spans="1:6" s="2" customFormat="1" x14ac:dyDescent="0.25">
      <c r="A1" s="2" t="s">
        <v>372</v>
      </c>
      <c r="B1" s="2" t="s">
        <v>373</v>
      </c>
      <c r="C1" s="2" t="s">
        <v>374</v>
      </c>
      <c r="D1" s="2" t="s">
        <v>375</v>
      </c>
      <c r="E1" s="2" t="s">
        <v>376</v>
      </c>
      <c r="F1" s="2" t="s">
        <v>377</v>
      </c>
    </row>
    <row r="2" spans="1:6" x14ac:dyDescent="0.25">
      <c r="A2" s="1" t="s">
        <v>208</v>
      </c>
      <c r="B2" s="1" t="s">
        <v>1024</v>
      </c>
      <c r="C2" s="1" t="s">
        <v>1025</v>
      </c>
      <c r="D2" s="1" t="s">
        <v>380</v>
      </c>
    </row>
    <row r="3" spans="1:6" x14ac:dyDescent="0.25">
      <c r="A3" s="1" t="s">
        <v>200</v>
      </c>
      <c r="B3" s="1" t="s">
        <v>1026</v>
      </c>
      <c r="C3" s="1" t="s">
        <v>1027</v>
      </c>
      <c r="D3" s="1" t="s">
        <v>380</v>
      </c>
    </row>
    <row r="4" spans="1:6" x14ac:dyDescent="0.25">
      <c r="A4" s="1" t="s">
        <v>220</v>
      </c>
      <c r="B4" s="1" t="s">
        <v>1028</v>
      </c>
      <c r="C4" s="1" t="s">
        <v>1029</v>
      </c>
      <c r="D4" s="1" t="s">
        <v>380</v>
      </c>
    </row>
    <row r="5" spans="1:6" x14ac:dyDescent="0.25">
      <c r="A5" s="1" t="s">
        <v>196</v>
      </c>
      <c r="B5" s="1" t="s">
        <v>1030</v>
      </c>
      <c r="C5" s="1" t="s">
        <v>661</v>
      </c>
      <c r="D5" s="1" t="s">
        <v>380</v>
      </c>
    </row>
    <row r="6" spans="1:6" x14ac:dyDescent="0.25">
      <c r="A6" s="1" t="s">
        <v>215</v>
      </c>
      <c r="B6" s="1" t="s">
        <v>1031</v>
      </c>
      <c r="C6" s="1" t="s">
        <v>1032</v>
      </c>
      <c r="D6" s="1" t="s">
        <v>380</v>
      </c>
    </row>
    <row r="7" spans="1:6" x14ac:dyDescent="0.25">
      <c r="A7" s="1" t="s">
        <v>229</v>
      </c>
      <c r="B7" s="1" t="s">
        <v>1033</v>
      </c>
      <c r="C7" s="1" t="s">
        <v>1034</v>
      </c>
      <c r="D7" s="1" t="s">
        <v>380</v>
      </c>
    </row>
    <row r="8" spans="1:6" x14ac:dyDescent="0.25">
      <c r="A8" s="1" t="s">
        <v>202</v>
      </c>
      <c r="B8" s="1" t="s">
        <v>1035</v>
      </c>
      <c r="C8" s="1" t="s">
        <v>1036</v>
      </c>
      <c r="D8" s="1" t="s">
        <v>380</v>
      </c>
    </row>
    <row r="9" spans="1:6" x14ac:dyDescent="0.25">
      <c r="A9" s="1" t="s">
        <v>225</v>
      </c>
      <c r="B9" s="1" t="s">
        <v>1037</v>
      </c>
      <c r="C9" s="1" t="s">
        <v>901</v>
      </c>
      <c r="D9" s="1" t="s">
        <v>380</v>
      </c>
    </row>
    <row r="10" spans="1:6" x14ac:dyDescent="0.25">
      <c r="A10" s="1" t="s">
        <v>234</v>
      </c>
      <c r="B10" s="1" t="s">
        <v>1038</v>
      </c>
      <c r="C10" s="1" t="s">
        <v>1039</v>
      </c>
      <c r="D10" s="1" t="s">
        <v>380</v>
      </c>
    </row>
    <row r="11" spans="1:6" x14ac:dyDescent="0.25">
      <c r="A11" s="1" t="s">
        <v>206</v>
      </c>
      <c r="B11" s="1" t="s">
        <v>1040</v>
      </c>
      <c r="C11" s="1" t="s">
        <v>798</v>
      </c>
      <c r="D11" s="1" t="s">
        <v>380</v>
      </c>
    </row>
    <row r="12" spans="1:6" x14ac:dyDescent="0.25">
      <c r="A12" s="1" t="s">
        <v>199</v>
      </c>
      <c r="B12" s="1" t="s">
        <v>1041</v>
      </c>
      <c r="C12" s="1" t="s">
        <v>1042</v>
      </c>
      <c r="D12" s="1" t="s">
        <v>380</v>
      </c>
      <c r="E12" s="1" t="s">
        <v>1043</v>
      </c>
      <c r="F12" s="1" t="s">
        <v>1044</v>
      </c>
    </row>
    <row r="13" spans="1:6" x14ac:dyDescent="0.25">
      <c r="A13" s="1" t="s">
        <v>222</v>
      </c>
      <c r="B13" s="1" t="s">
        <v>1045</v>
      </c>
      <c r="C13" s="1" t="s">
        <v>1046</v>
      </c>
      <c r="D13" s="1" t="s">
        <v>380</v>
      </c>
      <c r="E13" s="1" t="s">
        <v>1047</v>
      </c>
      <c r="F13" s="1" t="s">
        <v>1047</v>
      </c>
    </row>
    <row r="14" spans="1:6" x14ac:dyDescent="0.25">
      <c r="A14" s="1" t="s">
        <v>216</v>
      </c>
      <c r="B14" s="1" t="s">
        <v>1048</v>
      </c>
      <c r="C14" s="1" t="s">
        <v>1049</v>
      </c>
      <c r="D14" s="1" t="s">
        <v>380</v>
      </c>
      <c r="E14" s="1" t="s">
        <v>1050</v>
      </c>
      <c r="F14" s="1" t="s">
        <v>1050</v>
      </c>
    </row>
    <row r="15" spans="1:6" x14ac:dyDescent="0.25">
      <c r="A15" s="1" t="s">
        <v>210</v>
      </c>
      <c r="B15" s="1" t="s">
        <v>1051</v>
      </c>
      <c r="C15" s="1" t="s">
        <v>1052</v>
      </c>
      <c r="D15" s="1" t="s">
        <v>380</v>
      </c>
      <c r="E15" s="1" t="s">
        <v>1053</v>
      </c>
      <c r="F15" s="1" t="s">
        <v>1054</v>
      </c>
    </row>
    <row r="16" spans="1:6" x14ac:dyDescent="0.25">
      <c r="A16" s="1" t="s">
        <v>226</v>
      </c>
      <c r="B16" s="1" t="s">
        <v>1055</v>
      </c>
      <c r="C16" s="1" t="s">
        <v>1056</v>
      </c>
      <c r="D16" s="1" t="s">
        <v>380</v>
      </c>
      <c r="E16" s="1" t="s">
        <v>1057</v>
      </c>
      <c r="F16" s="1" t="s">
        <v>1057</v>
      </c>
    </row>
    <row r="17" spans="1:6" x14ac:dyDescent="0.25">
      <c r="A17" s="1" t="s">
        <v>230</v>
      </c>
      <c r="B17" s="1" t="s">
        <v>1058</v>
      </c>
      <c r="C17" s="1" t="s">
        <v>1059</v>
      </c>
      <c r="D17" s="1" t="s">
        <v>380</v>
      </c>
      <c r="E17" s="1" t="s">
        <v>1060</v>
      </c>
      <c r="F17" s="1" t="s">
        <v>1061</v>
      </c>
    </row>
    <row r="18" spans="1:6" x14ac:dyDescent="0.25">
      <c r="A18" s="1" t="s">
        <v>212</v>
      </c>
      <c r="B18" s="1" t="s">
        <v>1062</v>
      </c>
      <c r="C18" s="1" t="s">
        <v>1063</v>
      </c>
      <c r="D18" s="1" t="s">
        <v>380</v>
      </c>
      <c r="E18" s="1" t="s">
        <v>1064</v>
      </c>
      <c r="F18" s="1" t="s">
        <v>1065</v>
      </c>
    </row>
    <row r="19" spans="1:6" s="2" customFormat="1" x14ac:dyDescent="0.25">
      <c r="A19" s="2" t="s">
        <v>224</v>
      </c>
      <c r="B19" s="2" t="s">
        <v>1066</v>
      </c>
      <c r="C19" s="2" t="s">
        <v>1067</v>
      </c>
      <c r="D19" s="2" t="s">
        <v>380</v>
      </c>
      <c r="E19" s="2" t="s">
        <v>1068</v>
      </c>
      <c r="F19" s="2" t="s">
        <v>1069</v>
      </c>
    </row>
    <row r="20" spans="1:6" x14ac:dyDescent="0.25">
      <c r="A20" s="1" t="s">
        <v>201</v>
      </c>
      <c r="B20" s="1" t="s">
        <v>1070</v>
      </c>
      <c r="C20" s="1" t="s">
        <v>1071</v>
      </c>
      <c r="D20" s="1" t="s">
        <v>380</v>
      </c>
      <c r="E20" s="1" t="s">
        <v>1072</v>
      </c>
      <c r="F20" s="1" t="s">
        <v>1073</v>
      </c>
    </row>
    <row r="21" spans="1:6" x14ac:dyDescent="0.25">
      <c r="A21" s="1" t="s">
        <v>235</v>
      </c>
      <c r="B21" s="1" t="s">
        <v>1074</v>
      </c>
      <c r="C21" s="1" t="s">
        <v>1075</v>
      </c>
      <c r="D21" s="1" t="s">
        <v>380</v>
      </c>
      <c r="E21" s="1" t="s">
        <v>1076</v>
      </c>
      <c r="F21" s="1" t="s">
        <v>1077</v>
      </c>
    </row>
    <row r="22" spans="1:6" x14ac:dyDescent="0.25">
      <c r="A22" s="1" t="s">
        <v>197</v>
      </c>
      <c r="B22" s="1" t="s">
        <v>1078</v>
      </c>
      <c r="C22" s="1" t="s">
        <v>1079</v>
      </c>
      <c r="D22" s="1" t="s">
        <v>380</v>
      </c>
      <c r="E22" s="1" t="s">
        <v>1080</v>
      </c>
      <c r="F22" s="1" t="s">
        <v>1080</v>
      </c>
    </row>
    <row r="23" spans="1:6" x14ac:dyDescent="0.25">
      <c r="A23" s="1" t="s">
        <v>221</v>
      </c>
      <c r="B23" s="1" t="s">
        <v>1081</v>
      </c>
      <c r="C23" s="1" t="s">
        <v>1082</v>
      </c>
      <c r="D23" s="1" t="s">
        <v>380</v>
      </c>
      <c r="E23" s="1" t="s">
        <v>1083</v>
      </c>
      <c r="F23" s="1" t="s">
        <v>1083</v>
      </c>
    </row>
    <row r="24" spans="1:6" x14ac:dyDescent="0.25">
      <c r="A24" s="1" t="s">
        <v>214</v>
      </c>
      <c r="B24" s="1" t="s">
        <v>1084</v>
      </c>
      <c r="C24" s="1" t="s">
        <v>1085</v>
      </c>
      <c r="D24" s="1" t="s">
        <v>380</v>
      </c>
      <c r="E24" s="1" t="s">
        <v>1086</v>
      </c>
      <c r="F24" s="1" t="s">
        <v>1086</v>
      </c>
    </row>
    <row r="25" spans="1:6" x14ac:dyDescent="0.25">
      <c r="A25" s="1" t="s">
        <v>213</v>
      </c>
      <c r="B25" s="1" t="s">
        <v>1087</v>
      </c>
      <c r="C25" s="1" t="s">
        <v>1088</v>
      </c>
      <c r="D25" s="1" t="s">
        <v>380</v>
      </c>
      <c r="E25" s="1" t="s">
        <v>1089</v>
      </c>
      <c r="F25" s="1" t="s">
        <v>1089</v>
      </c>
    </row>
    <row r="26" spans="1:6" x14ac:dyDescent="0.25">
      <c r="A26" s="1" t="s">
        <v>232</v>
      </c>
      <c r="B26" s="1" t="s">
        <v>1090</v>
      </c>
      <c r="C26" s="1" t="s">
        <v>1091</v>
      </c>
      <c r="D26" s="1" t="s">
        <v>380</v>
      </c>
      <c r="E26" s="1" t="s">
        <v>1092</v>
      </c>
      <c r="F26" s="1" t="s">
        <v>1093</v>
      </c>
    </row>
    <row r="27" spans="1:6" x14ac:dyDescent="0.25">
      <c r="A27" s="1" t="s">
        <v>223</v>
      </c>
      <c r="B27" s="1" t="s">
        <v>1094</v>
      </c>
      <c r="C27" s="1" t="s">
        <v>1095</v>
      </c>
      <c r="D27" s="1" t="s">
        <v>380</v>
      </c>
      <c r="E27" s="1" t="s">
        <v>1096</v>
      </c>
      <c r="F27" s="1" t="s">
        <v>1097</v>
      </c>
    </row>
    <row r="28" spans="1:6" x14ac:dyDescent="0.25">
      <c r="A28" s="1" t="s">
        <v>207</v>
      </c>
      <c r="B28" s="1" t="s">
        <v>1098</v>
      </c>
      <c r="C28" s="1" t="s">
        <v>1099</v>
      </c>
      <c r="D28" s="1" t="s">
        <v>380</v>
      </c>
      <c r="E28" s="1" t="s">
        <v>1100</v>
      </c>
      <c r="F28" s="1" t="s">
        <v>1101</v>
      </c>
    </row>
    <row r="29" spans="1:6" x14ac:dyDescent="0.25">
      <c r="A29" s="1" t="s">
        <v>237</v>
      </c>
      <c r="B29" s="1" t="s">
        <v>1102</v>
      </c>
      <c r="C29" s="1" t="s">
        <v>1103</v>
      </c>
      <c r="D29" s="1" t="s">
        <v>380</v>
      </c>
      <c r="E29" s="1" t="s">
        <v>1104</v>
      </c>
      <c r="F29" s="1" t="s">
        <v>1104</v>
      </c>
    </row>
    <row r="30" spans="1:6" x14ac:dyDescent="0.25">
      <c r="A30" s="1" t="s">
        <v>209</v>
      </c>
      <c r="B30" s="1" t="s">
        <v>1105</v>
      </c>
      <c r="C30" s="1" t="s">
        <v>1106</v>
      </c>
      <c r="D30" s="1" t="s">
        <v>380</v>
      </c>
      <c r="E30" s="1" t="s">
        <v>1107</v>
      </c>
      <c r="F30" s="1" t="s">
        <v>1108</v>
      </c>
    </row>
    <row r="31" spans="1:6" x14ac:dyDescent="0.25">
      <c r="A31" s="1" t="s">
        <v>228</v>
      </c>
      <c r="B31" s="1" t="s">
        <v>1109</v>
      </c>
      <c r="C31" s="1" t="s">
        <v>1110</v>
      </c>
      <c r="D31" s="1" t="s">
        <v>380</v>
      </c>
      <c r="E31" s="1" t="s">
        <v>1111</v>
      </c>
      <c r="F31" s="1" t="s">
        <v>1111</v>
      </c>
    </row>
    <row r="32" spans="1:6" s="2" customFormat="1" x14ac:dyDescent="0.25">
      <c r="A32" s="2" t="s">
        <v>205</v>
      </c>
      <c r="B32" s="2" t="s">
        <v>1112</v>
      </c>
      <c r="C32" s="2" t="s">
        <v>1113</v>
      </c>
      <c r="D32" s="2" t="s">
        <v>380</v>
      </c>
      <c r="E32" s="2" t="s">
        <v>1114</v>
      </c>
      <c r="F32" s="2" t="s">
        <v>1115</v>
      </c>
    </row>
    <row r="33" spans="1:6" x14ac:dyDescent="0.25">
      <c r="A33" s="1" t="s">
        <v>233</v>
      </c>
      <c r="B33" s="1" t="s">
        <v>1116</v>
      </c>
      <c r="C33" s="1" t="s">
        <v>1117</v>
      </c>
      <c r="D33" s="1" t="s">
        <v>380</v>
      </c>
      <c r="E33" s="1" t="s">
        <v>1118</v>
      </c>
      <c r="F33" s="1" t="s">
        <v>1118</v>
      </c>
    </row>
    <row r="34" spans="1:6" x14ac:dyDescent="0.25">
      <c r="A34" s="1" t="s">
        <v>219</v>
      </c>
      <c r="B34" s="1" t="s">
        <v>1119</v>
      </c>
      <c r="C34" s="1" t="s">
        <v>1120</v>
      </c>
      <c r="D34" s="1" t="s">
        <v>380</v>
      </c>
      <c r="E34" s="1" t="s">
        <v>1121</v>
      </c>
      <c r="F34" s="1" t="s">
        <v>1121</v>
      </c>
    </row>
    <row r="35" spans="1:6" s="3" customFormat="1" x14ac:dyDescent="0.25">
      <c r="A35" s="3" t="s">
        <v>211</v>
      </c>
      <c r="B35" s="3" t="s">
        <v>1122</v>
      </c>
      <c r="C35" s="3" t="s">
        <v>1123</v>
      </c>
      <c r="D35" s="3" t="s">
        <v>380</v>
      </c>
      <c r="E35" s="3" t="s">
        <v>1124</v>
      </c>
      <c r="F35" s="3" t="s">
        <v>1124</v>
      </c>
    </row>
    <row r="36" spans="1:6" x14ac:dyDescent="0.25">
      <c r="A36" s="1" t="s">
        <v>227</v>
      </c>
      <c r="B36" s="1" t="s">
        <v>1125</v>
      </c>
      <c r="C36" s="1" t="s">
        <v>1126</v>
      </c>
      <c r="D36" s="1" t="s">
        <v>380</v>
      </c>
      <c r="E36" s="1" t="s">
        <v>1127</v>
      </c>
      <c r="F36" s="1" t="s">
        <v>1128</v>
      </c>
    </row>
    <row r="37" spans="1:6" x14ac:dyDescent="0.25">
      <c r="A37" s="1" t="s">
        <v>198</v>
      </c>
      <c r="B37" s="1" t="s">
        <v>1129</v>
      </c>
      <c r="C37" s="1" t="s">
        <v>1130</v>
      </c>
      <c r="D37" s="1" t="s">
        <v>380</v>
      </c>
      <c r="E37" s="1" t="s">
        <v>1131</v>
      </c>
      <c r="F37" s="1" t="s">
        <v>1132</v>
      </c>
    </row>
    <row r="38" spans="1:6" x14ac:dyDescent="0.25">
      <c r="A38" s="1" t="s">
        <v>217</v>
      </c>
      <c r="B38" s="1" t="s">
        <v>1133</v>
      </c>
      <c r="C38" s="1" t="s">
        <v>1134</v>
      </c>
      <c r="D38" s="1" t="s">
        <v>380</v>
      </c>
      <c r="E38" s="1" t="s">
        <v>1135</v>
      </c>
      <c r="F38" s="1" t="s">
        <v>1135</v>
      </c>
    </row>
    <row r="39" spans="1:6" x14ac:dyDescent="0.25">
      <c r="A39" s="1" t="s">
        <v>236</v>
      </c>
      <c r="B39" s="1" t="s">
        <v>1136</v>
      </c>
      <c r="C39" s="1" t="s">
        <v>1137</v>
      </c>
      <c r="D39" s="1" t="s">
        <v>380</v>
      </c>
      <c r="E39" s="1" t="s">
        <v>1138</v>
      </c>
      <c r="F39" s="1" t="s">
        <v>1138</v>
      </c>
    </row>
    <row r="40" spans="1:6" x14ac:dyDescent="0.25">
      <c r="A40" s="1" t="s">
        <v>203</v>
      </c>
      <c r="B40" s="1" t="s">
        <v>1139</v>
      </c>
      <c r="C40" s="1" t="s">
        <v>1140</v>
      </c>
      <c r="D40" s="1" t="s">
        <v>380</v>
      </c>
      <c r="E40" s="1" t="s">
        <v>1141</v>
      </c>
      <c r="F40" s="1" t="s">
        <v>1141</v>
      </c>
    </row>
    <row r="41" spans="1:6" x14ac:dyDescent="0.25">
      <c r="A41" s="1" t="s">
        <v>231</v>
      </c>
      <c r="B41" s="1" t="s">
        <v>1142</v>
      </c>
      <c r="C41" s="1" t="s">
        <v>1143</v>
      </c>
      <c r="D41" s="1" t="s">
        <v>380</v>
      </c>
      <c r="E41" s="1" t="s">
        <v>1144</v>
      </c>
      <c r="F41" s="1" t="s">
        <v>1144</v>
      </c>
    </row>
    <row r="42" spans="1:6" x14ac:dyDescent="0.25">
      <c r="A42" s="1" t="s">
        <v>204</v>
      </c>
      <c r="B42" s="1" t="s">
        <v>1145</v>
      </c>
      <c r="C42" s="1" t="s">
        <v>1146</v>
      </c>
      <c r="D42" s="1" t="s">
        <v>380</v>
      </c>
      <c r="E42" s="1" t="s">
        <v>1147</v>
      </c>
      <c r="F42" s="1" t="s">
        <v>1147</v>
      </c>
    </row>
    <row r="43" spans="1:6" x14ac:dyDescent="0.25">
      <c r="A43" s="1" t="s">
        <v>218</v>
      </c>
      <c r="B43" s="1" t="s">
        <v>1148</v>
      </c>
      <c r="C43" s="1" t="s">
        <v>1149</v>
      </c>
      <c r="D43" s="1" t="s">
        <v>380</v>
      </c>
      <c r="E43" s="1" t="s">
        <v>1150</v>
      </c>
      <c r="F43" s="1" t="s">
        <v>1151</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D1" workbookViewId="0">
      <selection activeCell="E19" sqref="E19"/>
    </sheetView>
  </sheetViews>
  <sheetFormatPr baseColWidth="10" defaultColWidth="11.5703125" defaultRowHeight="15" x14ac:dyDescent="0.25"/>
  <cols>
    <col min="1" max="1" width="15.85546875" style="1" customWidth="1"/>
    <col min="2" max="2" width="17.140625" style="1" customWidth="1"/>
    <col min="3" max="3" width="142.140625" style="1" customWidth="1"/>
    <col min="4" max="4" width="19.5703125" style="1" customWidth="1"/>
    <col min="5" max="5" width="73.5703125" style="1" customWidth="1"/>
    <col min="6" max="16384" width="11.5703125" style="1"/>
  </cols>
  <sheetData>
    <row r="1" spans="1:6" s="2" customFormat="1" x14ac:dyDescent="0.25">
      <c r="A1" s="2" t="s">
        <v>372</v>
      </c>
      <c r="B1" s="2" t="s">
        <v>373</v>
      </c>
      <c r="C1" s="2" t="s">
        <v>374</v>
      </c>
      <c r="D1" s="2" t="s">
        <v>375</v>
      </c>
      <c r="E1" s="2" t="s">
        <v>376</v>
      </c>
      <c r="F1" s="2" t="s">
        <v>377</v>
      </c>
    </row>
    <row r="2" spans="1:6" x14ac:dyDescent="0.25">
      <c r="A2" s="1" t="s">
        <v>329</v>
      </c>
      <c r="B2" s="1" t="s">
        <v>1152</v>
      </c>
      <c r="C2" s="1" t="s">
        <v>1153</v>
      </c>
      <c r="D2" s="1" t="s">
        <v>380</v>
      </c>
    </row>
    <row r="3" spans="1:6" x14ac:dyDescent="0.25">
      <c r="A3" s="1" t="s">
        <v>336</v>
      </c>
      <c r="B3" s="1" t="s">
        <v>1154</v>
      </c>
      <c r="C3" s="1" t="s">
        <v>1155</v>
      </c>
      <c r="D3" s="1" t="s">
        <v>380</v>
      </c>
    </row>
    <row r="4" spans="1:6" x14ac:dyDescent="0.25">
      <c r="A4" s="1" t="s">
        <v>338</v>
      </c>
      <c r="B4" s="1" t="s">
        <v>1156</v>
      </c>
      <c r="C4" s="1" t="s">
        <v>1157</v>
      </c>
      <c r="D4" s="1" t="s">
        <v>380</v>
      </c>
    </row>
    <row r="5" spans="1:6" x14ac:dyDescent="0.25">
      <c r="A5" s="1" t="s">
        <v>330</v>
      </c>
      <c r="B5" s="1" t="s">
        <v>1158</v>
      </c>
      <c r="C5" s="1" t="s">
        <v>1159</v>
      </c>
      <c r="D5" s="1" t="s">
        <v>380</v>
      </c>
    </row>
    <row r="6" spans="1:6" x14ac:dyDescent="0.25">
      <c r="A6" s="1" t="s">
        <v>337</v>
      </c>
      <c r="B6" s="1" t="s">
        <v>1160</v>
      </c>
      <c r="C6" s="1" t="s">
        <v>1161</v>
      </c>
      <c r="D6" s="1" t="s">
        <v>380</v>
      </c>
    </row>
    <row r="7" spans="1:6" x14ac:dyDescent="0.25">
      <c r="A7" s="1" t="s">
        <v>333</v>
      </c>
      <c r="B7" s="1" t="s">
        <v>1162</v>
      </c>
      <c r="C7" s="1" t="s">
        <v>1163</v>
      </c>
      <c r="D7" s="1" t="s">
        <v>380</v>
      </c>
      <c r="E7" s="1" t="s">
        <v>1164</v>
      </c>
      <c r="F7" s="1" t="s">
        <v>1165</v>
      </c>
    </row>
    <row r="8" spans="1:6" x14ac:dyDescent="0.25">
      <c r="A8" s="1" t="s">
        <v>328</v>
      </c>
      <c r="B8" s="1" t="s">
        <v>1166</v>
      </c>
      <c r="C8" s="1" t="s">
        <v>1167</v>
      </c>
      <c r="D8" s="1" t="s">
        <v>380</v>
      </c>
      <c r="E8" s="1" t="s">
        <v>1168</v>
      </c>
      <c r="F8" s="1" t="s">
        <v>1168</v>
      </c>
    </row>
    <row r="9" spans="1:6" x14ac:dyDescent="0.25">
      <c r="A9" s="1" t="s">
        <v>335</v>
      </c>
      <c r="B9" s="1" t="s">
        <v>1169</v>
      </c>
      <c r="C9" s="1" t="s">
        <v>661</v>
      </c>
      <c r="D9" s="1" t="s">
        <v>380</v>
      </c>
      <c r="E9" s="1" t="s">
        <v>1170</v>
      </c>
      <c r="F9" s="1" t="s">
        <v>1170</v>
      </c>
    </row>
    <row r="10" spans="1:6" s="2" customFormat="1" x14ac:dyDescent="0.25">
      <c r="A10" s="2" t="s">
        <v>334</v>
      </c>
      <c r="B10" s="2" t="s">
        <v>1171</v>
      </c>
      <c r="C10" s="2" t="s">
        <v>1172</v>
      </c>
      <c r="D10" s="2" t="s">
        <v>380</v>
      </c>
      <c r="E10" s="2" t="s">
        <v>1173</v>
      </c>
      <c r="F10" s="2" t="s">
        <v>1174</v>
      </c>
    </row>
    <row r="11" spans="1:6" s="2" customFormat="1" x14ac:dyDescent="0.25">
      <c r="A11" s="2" t="s">
        <v>332</v>
      </c>
      <c r="B11" s="2" t="s">
        <v>1175</v>
      </c>
      <c r="C11" s="2" t="s">
        <v>1176</v>
      </c>
      <c r="D11" s="2" t="s">
        <v>380</v>
      </c>
      <c r="E11" s="2" t="s">
        <v>1177</v>
      </c>
      <c r="F11" s="2" t="s">
        <v>1178</v>
      </c>
    </row>
    <row r="12" spans="1:6" s="2" customFormat="1" x14ac:dyDescent="0.25">
      <c r="A12" s="2" t="s">
        <v>339</v>
      </c>
      <c r="B12" s="2" t="s">
        <v>1179</v>
      </c>
      <c r="C12" s="2" t="s">
        <v>1180</v>
      </c>
      <c r="D12" s="2" t="s">
        <v>380</v>
      </c>
      <c r="E12" s="2" t="s">
        <v>1181</v>
      </c>
      <c r="F12" s="2" t="s">
        <v>1182</v>
      </c>
    </row>
    <row r="13" spans="1:6" x14ac:dyDescent="0.25">
      <c r="A13" s="1" t="s">
        <v>331</v>
      </c>
      <c r="B13" s="1" t="s">
        <v>1183</v>
      </c>
      <c r="C13" s="1" t="s">
        <v>1184</v>
      </c>
      <c r="D13" s="1" t="s">
        <v>380</v>
      </c>
      <c r="E13" s="1" t="s">
        <v>1185</v>
      </c>
      <c r="F13" s="1" t="s">
        <v>1185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
  <sheetViews>
    <sheetView topLeftCell="A43" workbookViewId="0">
      <selection activeCell="C19" sqref="C19"/>
    </sheetView>
  </sheetViews>
  <sheetFormatPr baseColWidth="10" defaultColWidth="11.5703125" defaultRowHeight="15" x14ac:dyDescent="0.25"/>
  <cols>
    <col min="1" max="1" width="17.42578125" style="1" customWidth="1"/>
    <col min="2" max="2" width="15.42578125" style="1" customWidth="1"/>
    <col min="3" max="3" width="116.140625" style="1" customWidth="1"/>
    <col min="4" max="4" width="18" style="1" customWidth="1"/>
    <col min="5" max="5" width="81.28515625" style="1" customWidth="1"/>
    <col min="6" max="6" width="174.140625" style="1" customWidth="1"/>
    <col min="7" max="8" width="81.28515625" style="1" customWidth="1"/>
    <col min="9" max="16384" width="11.5703125" style="1"/>
  </cols>
  <sheetData>
    <row r="1" spans="1:6" s="2" customFormat="1" x14ac:dyDescent="0.25">
      <c r="A1" s="2" t="s">
        <v>372</v>
      </c>
      <c r="B1" s="2" t="s">
        <v>373</v>
      </c>
      <c r="C1" s="2" t="s">
        <v>374</v>
      </c>
      <c r="D1" s="2" t="s">
        <v>375</v>
      </c>
      <c r="E1" s="2" t="s">
        <v>376</v>
      </c>
      <c r="F1" s="2" t="s">
        <v>377</v>
      </c>
    </row>
    <row r="2" spans="1:6" x14ac:dyDescent="0.25">
      <c r="A2" s="1" t="s">
        <v>285</v>
      </c>
      <c r="B2" s="1" t="s">
        <v>1186</v>
      </c>
      <c r="C2" s="1" t="s">
        <v>1187</v>
      </c>
      <c r="D2" s="1" t="s">
        <v>380</v>
      </c>
    </row>
    <row r="3" spans="1:6" x14ac:dyDescent="0.25">
      <c r="A3" s="1" t="s">
        <v>311</v>
      </c>
      <c r="B3" s="1" t="s">
        <v>1188</v>
      </c>
      <c r="C3" s="1" t="s">
        <v>1189</v>
      </c>
      <c r="D3" s="1" t="s">
        <v>380</v>
      </c>
    </row>
    <row r="4" spans="1:6" x14ac:dyDescent="0.25">
      <c r="A4" s="1" t="s">
        <v>319</v>
      </c>
      <c r="B4" s="1" t="s">
        <v>1190</v>
      </c>
      <c r="C4" s="1" t="s">
        <v>1034</v>
      </c>
      <c r="D4" s="1" t="s">
        <v>380</v>
      </c>
    </row>
    <row r="5" spans="1:6" x14ac:dyDescent="0.25">
      <c r="A5" s="1" t="s">
        <v>326</v>
      </c>
      <c r="B5" s="1" t="s">
        <v>1191</v>
      </c>
      <c r="C5" s="1" t="s">
        <v>1192</v>
      </c>
      <c r="D5" s="1" t="s">
        <v>380</v>
      </c>
    </row>
    <row r="6" spans="1:6" x14ac:dyDescent="0.25">
      <c r="A6" s="1" t="s">
        <v>300</v>
      </c>
      <c r="B6" s="1" t="s">
        <v>1193</v>
      </c>
      <c r="C6" s="1" t="s">
        <v>1194</v>
      </c>
      <c r="D6" s="1" t="s">
        <v>380</v>
      </c>
    </row>
    <row r="7" spans="1:6" x14ac:dyDescent="0.25">
      <c r="A7" s="1" t="s">
        <v>287</v>
      </c>
      <c r="B7" s="1" t="s">
        <v>1195</v>
      </c>
      <c r="C7" s="1" t="s">
        <v>1196</v>
      </c>
      <c r="D7" s="1" t="s">
        <v>380</v>
      </c>
    </row>
    <row r="8" spans="1:6" x14ac:dyDescent="0.25">
      <c r="A8" s="1" t="s">
        <v>298</v>
      </c>
      <c r="B8" s="1" t="s">
        <v>1197</v>
      </c>
      <c r="C8" s="1" t="s">
        <v>1198</v>
      </c>
      <c r="D8" s="1" t="s">
        <v>380</v>
      </c>
    </row>
    <row r="9" spans="1:6" x14ac:dyDescent="0.25">
      <c r="A9" s="1" t="s">
        <v>314</v>
      </c>
      <c r="B9" s="1" t="s">
        <v>1199</v>
      </c>
      <c r="C9" s="1" t="s">
        <v>1200</v>
      </c>
      <c r="D9" s="1" t="s">
        <v>380</v>
      </c>
    </row>
    <row r="10" spans="1:6" x14ac:dyDescent="0.25">
      <c r="A10" s="1" t="s">
        <v>283</v>
      </c>
      <c r="B10" s="1" t="s">
        <v>1201</v>
      </c>
      <c r="C10" s="1" t="s">
        <v>1202</v>
      </c>
      <c r="D10" s="1" t="s">
        <v>380</v>
      </c>
    </row>
    <row r="11" spans="1:6" x14ac:dyDescent="0.25">
      <c r="A11" s="1" t="s">
        <v>299</v>
      </c>
      <c r="B11" s="1" t="s">
        <v>1203</v>
      </c>
      <c r="C11" s="1" t="s">
        <v>1204</v>
      </c>
      <c r="D11" s="1" t="s">
        <v>380</v>
      </c>
    </row>
    <row r="12" spans="1:6" x14ac:dyDescent="0.25">
      <c r="A12" s="1" t="s">
        <v>304</v>
      </c>
      <c r="B12" s="1" t="s">
        <v>1205</v>
      </c>
      <c r="C12" s="1" t="s">
        <v>1206</v>
      </c>
      <c r="D12" s="1" t="s">
        <v>380</v>
      </c>
    </row>
    <row r="13" spans="1:6" x14ac:dyDescent="0.25">
      <c r="A13" s="1" t="s">
        <v>323</v>
      </c>
      <c r="B13" s="1" t="s">
        <v>1207</v>
      </c>
      <c r="C13" s="1" t="s">
        <v>1208</v>
      </c>
      <c r="D13" s="1" t="s">
        <v>380</v>
      </c>
      <c r="E13" s="1" t="s">
        <v>1209</v>
      </c>
      <c r="F13" s="1" t="s">
        <v>1210</v>
      </c>
    </row>
    <row r="14" spans="1:6" x14ac:dyDescent="0.25">
      <c r="A14" s="1" t="s">
        <v>294</v>
      </c>
      <c r="B14" s="1" t="s">
        <v>1211</v>
      </c>
      <c r="C14" s="1" t="s">
        <v>1212</v>
      </c>
      <c r="D14" s="1" t="s">
        <v>380</v>
      </c>
      <c r="E14" s="1" t="s">
        <v>1213</v>
      </c>
      <c r="F14" s="1" t="s">
        <v>1213</v>
      </c>
    </row>
    <row r="15" spans="1:6" x14ac:dyDescent="0.25">
      <c r="A15" s="1" t="s">
        <v>315</v>
      </c>
      <c r="B15" s="1" t="s">
        <v>1214</v>
      </c>
      <c r="C15" s="1" t="s">
        <v>1215</v>
      </c>
      <c r="D15" s="1" t="s">
        <v>380</v>
      </c>
      <c r="E15" s="1" t="s">
        <v>1216</v>
      </c>
      <c r="F15" s="1" t="s">
        <v>1216</v>
      </c>
    </row>
    <row r="16" spans="1:6" x14ac:dyDescent="0.25">
      <c r="A16" s="1" t="s">
        <v>295</v>
      </c>
      <c r="B16" s="1" t="s">
        <v>1217</v>
      </c>
      <c r="C16" s="1" t="s">
        <v>1218</v>
      </c>
      <c r="D16" s="1" t="s">
        <v>380</v>
      </c>
      <c r="E16" s="1" t="s">
        <v>1219</v>
      </c>
      <c r="F16" s="1" t="s">
        <v>1220</v>
      </c>
    </row>
    <row r="17" spans="1:6" x14ac:dyDescent="0.25">
      <c r="A17" s="1" t="s">
        <v>301</v>
      </c>
      <c r="B17" s="1" t="s">
        <v>1221</v>
      </c>
      <c r="C17" s="1" t="s">
        <v>1222</v>
      </c>
      <c r="D17" s="1" t="s">
        <v>380</v>
      </c>
      <c r="E17" s="1" t="s">
        <v>1223</v>
      </c>
      <c r="F17" s="1" t="s">
        <v>1224</v>
      </c>
    </row>
    <row r="18" spans="1:6" x14ac:dyDescent="0.25">
      <c r="A18" s="1" t="s">
        <v>320</v>
      </c>
      <c r="B18" s="1" t="s">
        <v>1225</v>
      </c>
      <c r="C18" s="1" t="s">
        <v>1226</v>
      </c>
      <c r="D18" s="1" t="s">
        <v>380</v>
      </c>
      <c r="E18" s="1" t="s">
        <v>1227</v>
      </c>
      <c r="F18" s="1" t="s">
        <v>1227</v>
      </c>
    </row>
    <row r="19" spans="1:6" x14ac:dyDescent="0.25">
      <c r="A19" s="1" t="s">
        <v>309</v>
      </c>
      <c r="B19" s="1" t="s">
        <v>1228</v>
      </c>
      <c r="C19" s="1" t="s">
        <v>1229</v>
      </c>
      <c r="D19" s="1" t="s">
        <v>380</v>
      </c>
      <c r="E19" s="1" t="s">
        <v>1230</v>
      </c>
      <c r="F19" s="1" t="s">
        <v>1231</v>
      </c>
    </row>
    <row r="20" spans="1:6" x14ac:dyDescent="0.25">
      <c r="A20" s="1" t="s">
        <v>316</v>
      </c>
      <c r="B20" s="1" t="s">
        <v>1232</v>
      </c>
      <c r="C20" s="1" t="s">
        <v>1233</v>
      </c>
      <c r="D20" s="1" t="s">
        <v>380</v>
      </c>
      <c r="E20" s="1" t="s">
        <v>1234</v>
      </c>
      <c r="F20" s="1" t="s">
        <v>1234</v>
      </c>
    </row>
    <row r="21" spans="1:6" x14ac:dyDescent="0.25">
      <c r="A21" s="1" t="s">
        <v>317</v>
      </c>
      <c r="B21" s="1" t="s">
        <v>1235</v>
      </c>
      <c r="C21" s="1" t="s">
        <v>1236</v>
      </c>
      <c r="D21" s="1" t="s">
        <v>380</v>
      </c>
      <c r="E21" s="1" t="s">
        <v>1237</v>
      </c>
      <c r="F21" s="1" t="s">
        <v>1238</v>
      </c>
    </row>
    <row r="22" spans="1:6" s="2" customFormat="1" x14ac:dyDescent="0.25">
      <c r="A22" s="2" t="s">
        <v>289</v>
      </c>
      <c r="B22" s="2" t="s">
        <v>1239</v>
      </c>
      <c r="C22" s="2" t="s">
        <v>1240</v>
      </c>
      <c r="D22" s="2" t="s">
        <v>380</v>
      </c>
      <c r="E22" s="2" t="s">
        <v>1241</v>
      </c>
      <c r="F22" s="2" t="s">
        <v>1242</v>
      </c>
    </row>
    <row r="23" spans="1:6" x14ac:dyDescent="0.25">
      <c r="A23" s="1" t="s">
        <v>306</v>
      </c>
      <c r="B23" s="1" t="s">
        <v>1243</v>
      </c>
      <c r="C23" s="1" t="s">
        <v>1244</v>
      </c>
      <c r="D23" s="1" t="s">
        <v>380</v>
      </c>
      <c r="E23" s="1" t="s">
        <v>1245</v>
      </c>
      <c r="F23" s="1" t="s">
        <v>1246</v>
      </c>
    </row>
    <row r="24" spans="1:6" x14ac:dyDescent="0.25">
      <c r="A24" s="1" t="s">
        <v>303</v>
      </c>
      <c r="B24" s="1" t="s">
        <v>1247</v>
      </c>
      <c r="C24" s="1" t="s">
        <v>1248</v>
      </c>
      <c r="D24" s="1" t="s">
        <v>380</v>
      </c>
      <c r="E24" s="1" t="s">
        <v>1249</v>
      </c>
      <c r="F24" s="1" t="s">
        <v>1249</v>
      </c>
    </row>
    <row r="25" spans="1:6" s="2" customFormat="1" x14ac:dyDescent="0.25">
      <c r="A25" s="2" t="s">
        <v>281</v>
      </c>
      <c r="B25" s="2" t="s">
        <v>1250</v>
      </c>
      <c r="C25" s="2" t="s">
        <v>1251</v>
      </c>
      <c r="D25" s="2" t="s">
        <v>380</v>
      </c>
      <c r="E25" s="2" t="s">
        <v>1252</v>
      </c>
      <c r="F25" s="2" t="s">
        <v>1253</v>
      </c>
    </row>
    <row r="26" spans="1:6" s="2" customFormat="1" x14ac:dyDescent="0.25">
      <c r="A26" s="2" t="s">
        <v>280</v>
      </c>
      <c r="B26" s="2" t="s">
        <v>1254</v>
      </c>
      <c r="C26" s="2" t="s">
        <v>1255</v>
      </c>
      <c r="D26" s="2" t="s">
        <v>380</v>
      </c>
      <c r="E26" s="2" t="s">
        <v>1256</v>
      </c>
      <c r="F26" s="2" t="s">
        <v>1257</v>
      </c>
    </row>
    <row r="27" spans="1:6" x14ac:dyDescent="0.25">
      <c r="A27" s="1" t="s">
        <v>286</v>
      </c>
      <c r="B27" s="1" t="s">
        <v>1258</v>
      </c>
      <c r="C27" s="1" t="s">
        <v>1259</v>
      </c>
      <c r="D27" s="1" t="s">
        <v>380</v>
      </c>
      <c r="E27" s="1" t="s">
        <v>1260</v>
      </c>
      <c r="F27" s="1" t="s">
        <v>1261</v>
      </c>
    </row>
    <row r="28" spans="1:6" x14ac:dyDescent="0.25">
      <c r="A28" s="1" t="s">
        <v>279</v>
      </c>
      <c r="B28" s="1" t="s">
        <v>1262</v>
      </c>
      <c r="C28" s="1" t="s">
        <v>1263</v>
      </c>
      <c r="D28" s="1" t="s">
        <v>380</v>
      </c>
      <c r="E28" s="1" t="s">
        <v>1264</v>
      </c>
      <c r="F28" s="1" t="s">
        <v>1265</v>
      </c>
    </row>
    <row r="29" spans="1:6" x14ac:dyDescent="0.25">
      <c r="A29" s="1" t="s">
        <v>291</v>
      </c>
      <c r="B29" s="1" t="s">
        <v>1266</v>
      </c>
      <c r="C29" s="1" t="s">
        <v>1267</v>
      </c>
      <c r="D29" s="1" t="s">
        <v>380</v>
      </c>
      <c r="E29" s="1" t="s">
        <v>1268</v>
      </c>
      <c r="F29" s="1" t="s">
        <v>1268</v>
      </c>
    </row>
    <row r="30" spans="1:6" s="2" customFormat="1" x14ac:dyDescent="0.25">
      <c r="A30" s="2" t="s">
        <v>313</v>
      </c>
      <c r="B30" s="2" t="s">
        <v>1269</v>
      </c>
      <c r="C30" s="2" t="s">
        <v>1270</v>
      </c>
      <c r="D30" s="2" t="s">
        <v>380</v>
      </c>
      <c r="E30" s="2" t="s">
        <v>1271</v>
      </c>
      <c r="F30" s="2" t="s">
        <v>1272</v>
      </c>
    </row>
    <row r="31" spans="1:6" x14ac:dyDescent="0.25">
      <c r="A31" s="1" t="s">
        <v>290</v>
      </c>
      <c r="B31" s="1" t="s">
        <v>1273</v>
      </c>
      <c r="C31" s="1" t="s">
        <v>1274</v>
      </c>
      <c r="D31" s="1" t="s">
        <v>380</v>
      </c>
      <c r="E31" s="1" t="s">
        <v>1275</v>
      </c>
      <c r="F31" s="1" t="s">
        <v>1275</v>
      </c>
    </row>
    <row r="32" spans="1:6" x14ac:dyDescent="0.25">
      <c r="A32" s="1" t="s">
        <v>296</v>
      </c>
      <c r="B32" s="1" t="s">
        <v>1276</v>
      </c>
      <c r="C32" s="1" t="s">
        <v>1277</v>
      </c>
      <c r="D32" s="1" t="s">
        <v>380</v>
      </c>
      <c r="E32" s="1" t="s">
        <v>1278</v>
      </c>
      <c r="F32" s="1" t="s">
        <v>1279</v>
      </c>
    </row>
    <row r="33" spans="1:6" x14ac:dyDescent="0.25">
      <c r="A33" s="1" t="s">
        <v>325</v>
      </c>
      <c r="B33" s="1" t="s">
        <v>1280</v>
      </c>
      <c r="C33" s="1" t="s">
        <v>1281</v>
      </c>
      <c r="D33" s="1" t="s">
        <v>380</v>
      </c>
      <c r="E33" s="1" t="s">
        <v>1282</v>
      </c>
      <c r="F33" s="1" t="s">
        <v>1283</v>
      </c>
    </row>
    <row r="34" spans="1:6" x14ac:dyDescent="0.25">
      <c r="A34" s="1" t="s">
        <v>297</v>
      </c>
      <c r="B34" s="1" t="s">
        <v>1284</v>
      </c>
      <c r="C34" s="1" t="s">
        <v>1285</v>
      </c>
      <c r="D34" s="1" t="s">
        <v>380</v>
      </c>
      <c r="E34" s="1" t="s">
        <v>1286</v>
      </c>
      <c r="F34" s="1" t="s">
        <v>1287</v>
      </c>
    </row>
    <row r="35" spans="1:6" x14ac:dyDescent="0.25">
      <c r="A35" s="1" t="s">
        <v>288</v>
      </c>
      <c r="B35" s="1" t="s">
        <v>1288</v>
      </c>
      <c r="C35" s="1" t="s">
        <v>1289</v>
      </c>
      <c r="D35" s="1" t="s">
        <v>380</v>
      </c>
      <c r="E35" s="1" t="s">
        <v>1290</v>
      </c>
      <c r="F35" s="1" t="s">
        <v>1291</v>
      </c>
    </row>
    <row r="36" spans="1:6" x14ac:dyDescent="0.25">
      <c r="A36" s="1" t="s">
        <v>284</v>
      </c>
      <c r="B36" s="1" t="s">
        <v>1292</v>
      </c>
      <c r="C36" s="1" t="s">
        <v>1293</v>
      </c>
      <c r="D36" s="1" t="s">
        <v>380</v>
      </c>
      <c r="E36" s="1" t="s">
        <v>1294</v>
      </c>
      <c r="F36" s="1" t="s">
        <v>1294</v>
      </c>
    </row>
    <row r="37" spans="1:6" x14ac:dyDescent="0.25">
      <c r="A37" s="1" t="s">
        <v>324</v>
      </c>
      <c r="B37" s="1" t="s">
        <v>1295</v>
      </c>
      <c r="C37" s="1" t="s">
        <v>1296</v>
      </c>
      <c r="D37" s="1" t="s">
        <v>380</v>
      </c>
      <c r="E37" s="1" t="s">
        <v>1297</v>
      </c>
      <c r="F37" s="1" t="s">
        <v>1297</v>
      </c>
    </row>
    <row r="38" spans="1:6" x14ac:dyDescent="0.25">
      <c r="A38" s="1" t="s">
        <v>305</v>
      </c>
      <c r="B38" s="1" t="s">
        <v>1298</v>
      </c>
      <c r="C38" s="1" t="s">
        <v>1299</v>
      </c>
      <c r="D38" s="1" t="s">
        <v>380</v>
      </c>
      <c r="E38" s="1" t="s">
        <v>1300</v>
      </c>
      <c r="F38" s="1" t="s">
        <v>1301</v>
      </c>
    </row>
    <row r="39" spans="1:6" x14ac:dyDescent="0.25">
      <c r="A39" s="1" t="s">
        <v>302</v>
      </c>
      <c r="B39" s="1" t="s">
        <v>1302</v>
      </c>
      <c r="C39" s="1" t="s">
        <v>1303</v>
      </c>
      <c r="D39" s="1" t="s">
        <v>380</v>
      </c>
      <c r="E39" s="1" t="s">
        <v>1304</v>
      </c>
      <c r="F39" s="1" t="s">
        <v>1305</v>
      </c>
    </row>
    <row r="40" spans="1:6" x14ac:dyDescent="0.25">
      <c r="A40" s="1" t="s">
        <v>307</v>
      </c>
      <c r="B40" s="1" t="s">
        <v>1306</v>
      </c>
      <c r="C40" s="1" t="s">
        <v>1307</v>
      </c>
      <c r="D40" s="1" t="s">
        <v>380</v>
      </c>
      <c r="E40" s="1" t="s">
        <v>1308</v>
      </c>
      <c r="F40" s="1" t="s">
        <v>1309</v>
      </c>
    </row>
    <row r="41" spans="1:6" x14ac:dyDescent="0.25">
      <c r="A41" s="1" t="s">
        <v>322</v>
      </c>
      <c r="B41" s="1" t="s">
        <v>1310</v>
      </c>
      <c r="C41" s="1" t="s">
        <v>1311</v>
      </c>
      <c r="D41" s="1" t="s">
        <v>380</v>
      </c>
      <c r="E41" s="1" t="s">
        <v>1312</v>
      </c>
      <c r="F41" s="1" t="s">
        <v>1312</v>
      </c>
    </row>
    <row r="42" spans="1:6" x14ac:dyDescent="0.25">
      <c r="A42" s="1" t="s">
        <v>292</v>
      </c>
      <c r="B42" s="1" t="s">
        <v>1313</v>
      </c>
      <c r="C42" s="1" t="s">
        <v>1314</v>
      </c>
      <c r="D42" s="1" t="s">
        <v>380</v>
      </c>
      <c r="E42" s="1" t="s">
        <v>1315</v>
      </c>
      <c r="F42" s="1" t="s">
        <v>1316</v>
      </c>
    </row>
    <row r="43" spans="1:6" x14ac:dyDescent="0.25">
      <c r="A43" s="1" t="s">
        <v>282</v>
      </c>
      <c r="B43" s="1" t="s">
        <v>1317</v>
      </c>
      <c r="C43" s="1" t="s">
        <v>1318</v>
      </c>
      <c r="D43" s="1" t="s">
        <v>380</v>
      </c>
      <c r="E43" s="1" t="s">
        <v>1319</v>
      </c>
      <c r="F43" s="1" t="s">
        <v>1320</v>
      </c>
    </row>
    <row r="44" spans="1:6" x14ac:dyDescent="0.25">
      <c r="A44" s="1" t="s">
        <v>321</v>
      </c>
      <c r="B44" s="1" t="s">
        <v>1321</v>
      </c>
      <c r="C44" s="1" t="s">
        <v>1322</v>
      </c>
      <c r="D44" s="1" t="s">
        <v>380</v>
      </c>
      <c r="E44" s="1" t="s">
        <v>1323</v>
      </c>
      <c r="F44" s="1" t="s">
        <v>1324</v>
      </c>
    </row>
    <row r="45" spans="1:6" x14ac:dyDescent="0.25">
      <c r="A45" s="1" t="s">
        <v>312</v>
      </c>
      <c r="B45" s="1" t="s">
        <v>1325</v>
      </c>
      <c r="C45" s="1" t="s">
        <v>1326</v>
      </c>
      <c r="D45" s="1" t="s">
        <v>380</v>
      </c>
      <c r="E45" s="1" t="s">
        <v>1327</v>
      </c>
      <c r="F45" s="1" t="s">
        <v>1327</v>
      </c>
    </row>
    <row r="46" spans="1:6" x14ac:dyDescent="0.25">
      <c r="A46" s="1" t="s">
        <v>308</v>
      </c>
      <c r="B46" s="1" t="s">
        <v>1328</v>
      </c>
      <c r="C46" s="1" t="s">
        <v>1329</v>
      </c>
      <c r="D46" s="1" t="s">
        <v>380</v>
      </c>
      <c r="E46" s="1" t="s">
        <v>1330</v>
      </c>
      <c r="F46" s="1" t="s">
        <v>1330</v>
      </c>
    </row>
    <row r="47" spans="1:6" x14ac:dyDescent="0.25">
      <c r="A47" s="1" t="s">
        <v>327</v>
      </c>
      <c r="B47" s="1" t="s">
        <v>1331</v>
      </c>
      <c r="C47" s="1" t="s">
        <v>1332</v>
      </c>
      <c r="D47" s="1" t="s">
        <v>380</v>
      </c>
      <c r="E47" s="1" t="s">
        <v>1333</v>
      </c>
      <c r="F47" s="1" t="s">
        <v>1333</v>
      </c>
    </row>
    <row r="48" spans="1:6" x14ac:dyDescent="0.25">
      <c r="A48" s="1" t="s">
        <v>310</v>
      </c>
      <c r="B48" s="1" t="s">
        <v>1334</v>
      </c>
      <c r="C48" s="1" t="s">
        <v>1335</v>
      </c>
      <c r="D48" s="1" t="s">
        <v>380</v>
      </c>
      <c r="E48" s="1" t="s">
        <v>1336</v>
      </c>
      <c r="F48" s="1" t="s">
        <v>1336</v>
      </c>
    </row>
    <row r="49" spans="1:6" x14ac:dyDescent="0.25">
      <c r="A49" s="1" t="s">
        <v>293</v>
      </c>
      <c r="B49" s="1" t="s">
        <v>1337</v>
      </c>
      <c r="C49" s="1" t="s">
        <v>1338</v>
      </c>
      <c r="D49" s="1" t="s">
        <v>380</v>
      </c>
      <c r="E49" s="1" t="s">
        <v>1339</v>
      </c>
      <c r="F49" s="1" t="s">
        <v>1339</v>
      </c>
    </row>
    <row r="50" spans="1:6" x14ac:dyDescent="0.25">
      <c r="A50" s="1" t="s">
        <v>318</v>
      </c>
      <c r="B50" s="1" t="s">
        <v>1340</v>
      </c>
      <c r="C50" s="1" t="s">
        <v>1341</v>
      </c>
      <c r="D50" s="1" t="s">
        <v>380</v>
      </c>
      <c r="E50" s="1" t="s">
        <v>1342</v>
      </c>
      <c r="F50" s="1" t="s">
        <v>1342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3"/>
  <sheetViews>
    <sheetView topLeftCell="A46" workbookViewId="0">
      <selection activeCell="C90" sqref="C90"/>
    </sheetView>
  </sheetViews>
  <sheetFormatPr baseColWidth="10" defaultColWidth="11.5703125" defaultRowHeight="15" x14ac:dyDescent="0.25"/>
  <cols>
    <col min="1" max="1" width="11.5703125" style="1" customWidth="1"/>
    <col min="2" max="2" width="13.140625" style="1" customWidth="1"/>
    <col min="3" max="3" width="165.140625" style="1" customWidth="1"/>
    <col min="4" max="4" width="20" style="1" customWidth="1"/>
    <col min="5" max="16384" width="11.5703125" style="1"/>
  </cols>
  <sheetData>
    <row r="1" spans="1:6" s="2" customFormat="1" x14ac:dyDescent="0.25">
      <c r="A1" s="2" t="s">
        <v>372</v>
      </c>
      <c r="B1" s="2" t="s">
        <v>373</v>
      </c>
      <c r="C1" s="2" t="s">
        <v>374</v>
      </c>
      <c r="D1" s="2" t="s">
        <v>375</v>
      </c>
      <c r="E1" s="2" t="s">
        <v>376</v>
      </c>
      <c r="F1" s="2" t="s">
        <v>377</v>
      </c>
    </row>
    <row r="2" spans="1:6" x14ac:dyDescent="0.25">
      <c r="A2" s="1" t="s">
        <v>49</v>
      </c>
      <c r="B2" s="1" t="s">
        <v>1343</v>
      </c>
      <c r="C2" s="1" t="s">
        <v>1344</v>
      </c>
      <c r="D2" s="1" t="s">
        <v>380</v>
      </c>
    </row>
    <row r="3" spans="1:6" x14ac:dyDescent="0.25">
      <c r="A3" s="1" t="s">
        <v>53</v>
      </c>
      <c r="B3" s="1" t="s">
        <v>1345</v>
      </c>
      <c r="C3" s="1" t="s">
        <v>1346</v>
      </c>
      <c r="D3" s="1" t="s">
        <v>380</v>
      </c>
    </row>
    <row r="4" spans="1:6" x14ac:dyDescent="0.25">
      <c r="A4" s="1" t="s">
        <v>54</v>
      </c>
      <c r="B4" s="1" t="s">
        <v>1347</v>
      </c>
      <c r="C4" s="1" t="s">
        <v>1348</v>
      </c>
      <c r="D4" s="1" t="s">
        <v>380</v>
      </c>
    </row>
    <row r="5" spans="1:6" x14ac:dyDescent="0.25">
      <c r="A5" s="1" t="s">
        <v>57</v>
      </c>
      <c r="B5" s="1" t="s">
        <v>1349</v>
      </c>
      <c r="C5" s="1" t="s">
        <v>661</v>
      </c>
      <c r="D5" s="1" t="s">
        <v>380</v>
      </c>
    </row>
    <row r="6" spans="1:6" x14ac:dyDescent="0.25">
      <c r="A6" s="1" t="s">
        <v>37</v>
      </c>
      <c r="B6" s="1" t="s">
        <v>1350</v>
      </c>
      <c r="C6" s="1" t="s">
        <v>1351</v>
      </c>
      <c r="D6" s="1" t="s">
        <v>380</v>
      </c>
    </row>
    <row r="7" spans="1:6" x14ac:dyDescent="0.25">
      <c r="A7" s="1" t="s">
        <v>55</v>
      </c>
      <c r="B7" s="1" t="s">
        <v>1352</v>
      </c>
      <c r="C7" s="1" t="s">
        <v>1353</v>
      </c>
      <c r="D7" s="1" t="s">
        <v>380</v>
      </c>
    </row>
    <row r="8" spans="1:6" s="2" customFormat="1" x14ac:dyDescent="0.25">
      <c r="A8" s="2" t="s">
        <v>52</v>
      </c>
      <c r="B8" s="2" t="s">
        <v>1354</v>
      </c>
      <c r="C8" s="2" t="s">
        <v>1355</v>
      </c>
      <c r="D8" s="2" t="s">
        <v>380</v>
      </c>
    </row>
    <row r="9" spans="1:6" x14ac:dyDescent="0.25">
      <c r="A9" s="1" t="s">
        <v>69</v>
      </c>
      <c r="B9" s="1" t="s">
        <v>1356</v>
      </c>
      <c r="C9" s="1" t="s">
        <v>1357</v>
      </c>
      <c r="D9" s="1" t="s">
        <v>380</v>
      </c>
    </row>
    <row r="10" spans="1:6" x14ac:dyDescent="0.25">
      <c r="A10" s="1" t="s">
        <v>39</v>
      </c>
      <c r="B10" s="1" t="s">
        <v>1358</v>
      </c>
      <c r="C10" s="1" t="s">
        <v>1359</v>
      </c>
      <c r="D10" s="1" t="s">
        <v>380</v>
      </c>
    </row>
    <row r="11" spans="1:6" x14ac:dyDescent="0.25">
      <c r="A11" s="1" t="s">
        <v>12</v>
      </c>
      <c r="B11" s="1" t="s">
        <v>1360</v>
      </c>
      <c r="C11" s="1" t="s">
        <v>1155</v>
      </c>
      <c r="D11" s="1" t="s">
        <v>380</v>
      </c>
    </row>
    <row r="12" spans="1:6" s="2" customFormat="1" x14ac:dyDescent="0.25">
      <c r="A12" s="2" t="s">
        <v>15</v>
      </c>
      <c r="B12" s="2" t="s">
        <v>1361</v>
      </c>
      <c r="C12" s="2" t="s">
        <v>1362</v>
      </c>
      <c r="D12" s="2" t="s">
        <v>380</v>
      </c>
    </row>
    <row r="13" spans="1:6" x14ac:dyDescent="0.25">
      <c r="A13" s="1" t="s">
        <v>44</v>
      </c>
      <c r="B13" s="1" t="s">
        <v>1363</v>
      </c>
      <c r="C13" s="1" t="s">
        <v>1364</v>
      </c>
      <c r="D13" s="1" t="s">
        <v>380</v>
      </c>
    </row>
    <row r="14" spans="1:6" x14ac:dyDescent="0.25">
      <c r="A14" s="1" t="s">
        <v>30</v>
      </c>
      <c r="B14" s="1" t="s">
        <v>1365</v>
      </c>
      <c r="C14" s="1" t="s">
        <v>1366</v>
      </c>
      <c r="D14" s="1" t="s">
        <v>380</v>
      </c>
    </row>
    <row r="15" spans="1:6" s="2" customFormat="1" x14ac:dyDescent="0.25">
      <c r="A15" s="2" t="s">
        <v>67</v>
      </c>
      <c r="B15" s="2" t="s">
        <v>1367</v>
      </c>
      <c r="C15" s="2" t="s">
        <v>1368</v>
      </c>
      <c r="D15" s="2" t="s">
        <v>380</v>
      </c>
    </row>
    <row r="16" spans="1:6" x14ac:dyDescent="0.25">
      <c r="A16" s="1" t="s">
        <v>64</v>
      </c>
      <c r="B16" s="1" t="s">
        <v>1369</v>
      </c>
      <c r="C16" s="1" t="s">
        <v>1370</v>
      </c>
      <c r="D16" s="1" t="s">
        <v>380</v>
      </c>
    </row>
    <row r="17" spans="1:6" x14ac:dyDescent="0.25">
      <c r="A17" s="1" t="s">
        <v>21</v>
      </c>
      <c r="B17" s="1" t="s">
        <v>1371</v>
      </c>
      <c r="C17" s="1" t="s">
        <v>1372</v>
      </c>
      <c r="D17" s="1" t="s">
        <v>380</v>
      </c>
    </row>
    <row r="18" spans="1:6" x14ac:dyDescent="0.25">
      <c r="A18" s="1" t="s">
        <v>40</v>
      </c>
      <c r="B18" s="1" t="s">
        <v>1373</v>
      </c>
      <c r="C18" s="1" t="s">
        <v>1374</v>
      </c>
      <c r="D18" s="1" t="s">
        <v>380</v>
      </c>
      <c r="E18" s="1" t="s">
        <v>1375</v>
      </c>
      <c r="F18" s="1" t="s">
        <v>1375</v>
      </c>
    </row>
    <row r="19" spans="1:6" x14ac:dyDescent="0.25">
      <c r="A19" s="1" t="s">
        <v>16</v>
      </c>
      <c r="B19" s="1" t="s">
        <v>1376</v>
      </c>
      <c r="C19" s="1" t="s">
        <v>1374</v>
      </c>
      <c r="D19" s="1" t="s">
        <v>380</v>
      </c>
      <c r="E19" s="1" t="s">
        <v>1377</v>
      </c>
      <c r="F19" s="1" t="s">
        <v>1378</v>
      </c>
    </row>
    <row r="20" spans="1:6" x14ac:dyDescent="0.25">
      <c r="A20" s="1" t="s">
        <v>3</v>
      </c>
      <c r="B20" s="1" t="s">
        <v>1379</v>
      </c>
      <c r="C20" s="1" t="s">
        <v>1380</v>
      </c>
      <c r="D20" s="1" t="s">
        <v>380</v>
      </c>
      <c r="E20" s="1" t="s">
        <v>1381</v>
      </c>
      <c r="F20" s="1" t="s">
        <v>1382</v>
      </c>
    </row>
    <row r="21" spans="1:6" x14ac:dyDescent="0.25">
      <c r="A21" s="1" t="s">
        <v>45</v>
      </c>
      <c r="B21" s="1" t="s">
        <v>1383</v>
      </c>
      <c r="C21" s="1" t="s">
        <v>1034</v>
      </c>
      <c r="D21" s="1" t="s">
        <v>380</v>
      </c>
      <c r="E21" s="1" t="s">
        <v>1384</v>
      </c>
      <c r="F21" s="1" t="s">
        <v>1385</v>
      </c>
    </row>
    <row r="22" spans="1:6" x14ac:dyDescent="0.25">
      <c r="A22" s="1" t="s">
        <v>31</v>
      </c>
      <c r="B22" s="1" t="s">
        <v>1386</v>
      </c>
      <c r="C22" s="1" t="s">
        <v>1387</v>
      </c>
      <c r="D22" s="1" t="s">
        <v>380</v>
      </c>
      <c r="E22" s="1" t="s">
        <v>1388</v>
      </c>
      <c r="F22" s="1" t="s">
        <v>1389</v>
      </c>
    </row>
    <row r="23" spans="1:6" s="2" customFormat="1" x14ac:dyDescent="0.25">
      <c r="A23" s="2" t="s">
        <v>29</v>
      </c>
      <c r="B23" s="2" t="s">
        <v>1390</v>
      </c>
      <c r="C23" s="2" t="s">
        <v>1391</v>
      </c>
      <c r="D23" s="2" t="s">
        <v>380</v>
      </c>
      <c r="E23" s="2" t="s">
        <v>1392</v>
      </c>
      <c r="F23" s="2" t="s">
        <v>1392</v>
      </c>
    </row>
    <row r="24" spans="1:6" x14ac:dyDescent="0.25">
      <c r="A24" s="1" t="s">
        <v>33</v>
      </c>
      <c r="B24" s="1" t="s">
        <v>1393</v>
      </c>
      <c r="C24" s="1" t="s">
        <v>1394</v>
      </c>
      <c r="D24" s="1" t="s">
        <v>380</v>
      </c>
      <c r="E24" s="1" t="s">
        <v>1395</v>
      </c>
      <c r="F24" s="1" t="s">
        <v>1396</v>
      </c>
    </row>
    <row r="25" spans="1:6" x14ac:dyDescent="0.25">
      <c r="A25" s="1" t="s">
        <v>63</v>
      </c>
      <c r="B25" s="1" t="s">
        <v>1397</v>
      </c>
      <c r="C25" s="1" t="s">
        <v>1398</v>
      </c>
      <c r="D25" s="1" t="s">
        <v>380</v>
      </c>
      <c r="E25" s="1" t="s">
        <v>1399</v>
      </c>
      <c r="F25" s="1" t="s">
        <v>1400</v>
      </c>
    </row>
    <row r="26" spans="1:6" x14ac:dyDescent="0.25">
      <c r="A26" s="1" t="s">
        <v>26</v>
      </c>
      <c r="B26" s="1" t="s">
        <v>1401</v>
      </c>
      <c r="C26" s="1" t="s">
        <v>1402</v>
      </c>
      <c r="D26" s="1" t="s">
        <v>380</v>
      </c>
      <c r="E26" s="1" t="s">
        <v>1403</v>
      </c>
      <c r="F26" s="1" t="s">
        <v>1404</v>
      </c>
    </row>
    <row r="27" spans="1:6" x14ac:dyDescent="0.25">
      <c r="A27" s="1" t="s">
        <v>38</v>
      </c>
      <c r="B27" s="1" t="s">
        <v>1405</v>
      </c>
      <c r="C27" s="1" t="s">
        <v>1406</v>
      </c>
      <c r="D27" s="1" t="s">
        <v>380</v>
      </c>
      <c r="E27" s="1" t="s">
        <v>1407</v>
      </c>
      <c r="F27" s="1" t="s">
        <v>1408</v>
      </c>
    </row>
    <row r="28" spans="1:6" x14ac:dyDescent="0.25">
      <c r="A28" s="1" t="s">
        <v>70</v>
      </c>
      <c r="B28" s="1" t="s">
        <v>1409</v>
      </c>
      <c r="C28" s="1" t="s">
        <v>1410</v>
      </c>
      <c r="D28" s="1" t="s">
        <v>380</v>
      </c>
      <c r="E28" s="1" t="s">
        <v>1411</v>
      </c>
      <c r="F28" s="1" t="s">
        <v>1411</v>
      </c>
    </row>
    <row r="29" spans="1:6" x14ac:dyDescent="0.25">
      <c r="A29" s="1" t="s">
        <v>58</v>
      </c>
      <c r="B29" s="1" t="s">
        <v>1412</v>
      </c>
      <c r="C29" s="1" t="s">
        <v>1413</v>
      </c>
      <c r="D29" s="1" t="s">
        <v>380</v>
      </c>
      <c r="E29" s="1" t="s">
        <v>1414</v>
      </c>
      <c r="F29" s="1" t="s">
        <v>1414</v>
      </c>
    </row>
    <row r="30" spans="1:6" x14ac:dyDescent="0.25">
      <c r="A30" s="1" t="s">
        <v>13</v>
      </c>
      <c r="B30" s="1" t="s">
        <v>1415</v>
      </c>
      <c r="C30" s="1" t="s">
        <v>1416</v>
      </c>
      <c r="D30" s="1" t="s">
        <v>380</v>
      </c>
      <c r="E30" s="1" t="s">
        <v>1417</v>
      </c>
      <c r="F30" s="1" t="s">
        <v>1418</v>
      </c>
    </row>
    <row r="31" spans="1:6" x14ac:dyDescent="0.25">
      <c r="A31" s="1" t="s">
        <v>65</v>
      </c>
      <c r="B31" s="1" t="s">
        <v>1419</v>
      </c>
      <c r="C31" s="1" t="s">
        <v>1420</v>
      </c>
      <c r="D31" s="1" t="s">
        <v>380</v>
      </c>
      <c r="E31" s="1" t="s">
        <v>1421</v>
      </c>
      <c r="F31" s="1" t="s">
        <v>1421</v>
      </c>
    </row>
    <row r="32" spans="1:6" x14ac:dyDescent="0.25">
      <c r="A32" s="1" t="s">
        <v>36</v>
      </c>
      <c r="B32" s="1" t="s">
        <v>1422</v>
      </c>
      <c r="C32" s="1" t="s">
        <v>1423</v>
      </c>
      <c r="D32" s="1" t="s">
        <v>380</v>
      </c>
      <c r="E32" s="1" t="s">
        <v>1424</v>
      </c>
      <c r="F32" s="1" t="s">
        <v>1425</v>
      </c>
    </row>
    <row r="33" spans="1:6" x14ac:dyDescent="0.25">
      <c r="A33" s="1" t="s">
        <v>18</v>
      </c>
      <c r="B33" s="1" t="s">
        <v>1426</v>
      </c>
      <c r="C33" s="1" t="s">
        <v>1427</v>
      </c>
      <c r="D33" s="1" t="s">
        <v>380</v>
      </c>
      <c r="E33" s="1" t="s">
        <v>1428</v>
      </c>
      <c r="F33" s="1" t="s">
        <v>1429</v>
      </c>
    </row>
    <row r="34" spans="1:6" x14ac:dyDescent="0.25">
      <c r="A34" s="1" t="s">
        <v>60</v>
      </c>
      <c r="B34" s="1" t="s">
        <v>1430</v>
      </c>
      <c r="C34" s="1" t="s">
        <v>1431</v>
      </c>
      <c r="D34" s="1" t="s">
        <v>380</v>
      </c>
      <c r="E34" s="1" t="s">
        <v>1432</v>
      </c>
      <c r="F34" s="1" t="s">
        <v>1432</v>
      </c>
    </row>
    <row r="35" spans="1:6" x14ac:dyDescent="0.25">
      <c r="A35" s="1" t="s">
        <v>23</v>
      </c>
      <c r="B35" s="1" t="s">
        <v>1433</v>
      </c>
      <c r="C35" s="1" t="s">
        <v>1434</v>
      </c>
      <c r="D35" s="1" t="s">
        <v>380</v>
      </c>
      <c r="E35" s="1" t="s">
        <v>1435</v>
      </c>
      <c r="F35" s="1" t="s">
        <v>1436</v>
      </c>
    </row>
    <row r="36" spans="1:6" s="2" customFormat="1" x14ac:dyDescent="0.25">
      <c r="A36" s="2" t="s">
        <v>6</v>
      </c>
      <c r="B36" s="2" t="s">
        <v>1437</v>
      </c>
      <c r="C36" s="2" t="s">
        <v>1438</v>
      </c>
      <c r="D36" s="2" t="s">
        <v>380</v>
      </c>
      <c r="E36" s="2" t="s">
        <v>1439</v>
      </c>
      <c r="F36" s="2" t="s">
        <v>1440</v>
      </c>
    </row>
    <row r="37" spans="1:6" s="2" customFormat="1" x14ac:dyDescent="0.25">
      <c r="A37" s="2" t="s">
        <v>5</v>
      </c>
      <c r="B37" s="2" t="s">
        <v>1441</v>
      </c>
      <c r="C37" s="2" t="s">
        <v>1442</v>
      </c>
      <c r="D37" s="2" t="s">
        <v>380</v>
      </c>
      <c r="E37" s="2" t="s">
        <v>1443</v>
      </c>
      <c r="F37" s="2" t="s">
        <v>1444</v>
      </c>
    </row>
    <row r="38" spans="1:6" x14ac:dyDescent="0.25">
      <c r="A38" s="1" t="s">
        <v>1</v>
      </c>
      <c r="B38" s="1" t="s">
        <v>1445</v>
      </c>
      <c r="C38" s="1" t="s">
        <v>1446</v>
      </c>
      <c r="D38" s="1" t="s">
        <v>380</v>
      </c>
      <c r="E38" s="1" t="s">
        <v>1447</v>
      </c>
      <c r="F38" s="1" t="s">
        <v>1448</v>
      </c>
    </row>
    <row r="39" spans="1:6" x14ac:dyDescent="0.25">
      <c r="A39" s="1" t="s">
        <v>4</v>
      </c>
      <c r="B39" s="1" t="s">
        <v>1449</v>
      </c>
      <c r="C39" s="1" t="s">
        <v>1450</v>
      </c>
      <c r="D39" s="1" t="s">
        <v>380</v>
      </c>
      <c r="E39" s="1" t="s">
        <v>1451</v>
      </c>
      <c r="F39" s="1" t="s">
        <v>1451</v>
      </c>
    </row>
    <row r="40" spans="1:6" s="2" customFormat="1" x14ac:dyDescent="0.25">
      <c r="A40" s="2" t="s">
        <v>50</v>
      </c>
      <c r="B40" s="2" t="s">
        <v>1452</v>
      </c>
      <c r="C40" s="2" t="s">
        <v>1453</v>
      </c>
      <c r="D40" s="2" t="s">
        <v>380</v>
      </c>
      <c r="E40" s="2" t="s">
        <v>1454</v>
      </c>
      <c r="F40" s="2" t="s">
        <v>1455</v>
      </c>
    </row>
    <row r="41" spans="1:6" x14ac:dyDescent="0.25">
      <c r="A41" s="1" t="s">
        <v>22</v>
      </c>
      <c r="B41" s="1" t="s">
        <v>1456</v>
      </c>
      <c r="C41" s="1" t="s">
        <v>1457</v>
      </c>
      <c r="D41" s="1" t="s">
        <v>380</v>
      </c>
      <c r="E41" s="1" t="s">
        <v>1458</v>
      </c>
      <c r="F41" s="1" t="s">
        <v>1458</v>
      </c>
    </row>
    <row r="42" spans="1:6" x14ac:dyDescent="0.25">
      <c r="A42" s="1" t="s">
        <v>9</v>
      </c>
      <c r="B42" s="1" t="s">
        <v>1459</v>
      </c>
      <c r="C42" s="1" t="s">
        <v>1460</v>
      </c>
      <c r="D42" s="1" t="s">
        <v>380</v>
      </c>
      <c r="E42" s="1" t="s">
        <v>1461</v>
      </c>
      <c r="F42" s="1" t="s">
        <v>1462</v>
      </c>
    </row>
    <row r="43" spans="1:6" x14ac:dyDescent="0.25">
      <c r="A43" s="1" t="s">
        <v>24</v>
      </c>
      <c r="B43" s="1" t="s">
        <v>1463</v>
      </c>
      <c r="C43" s="1" t="s">
        <v>1464</v>
      </c>
      <c r="D43" s="1" t="s">
        <v>380</v>
      </c>
      <c r="E43" s="1" t="s">
        <v>1465</v>
      </c>
      <c r="F43" s="1" t="s">
        <v>1466</v>
      </c>
    </row>
    <row r="44" spans="1:6" x14ac:dyDescent="0.25">
      <c r="A44" s="1" t="s">
        <v>32</v>
      </c>
      <c r="B44" s="1" t="s">
        <v>1467</v>
      </c>
      <c r="C44" s="1" t="s">
        <v>1468</v>
      </c>
      <c r="D44" s="1" t="s">
        <v>380</v>
      </c>
      <c r="E44" s="1" t="s">
        <v>1469</v>
      </c>
      <c r="F44" s="1" t="s">
        <v>1470</v>
      </c>
    </row>
    <row r="45" spans="1:6" s="2" customFormat="1" x14ac:dyDescent="0.25">
      <c r="A45" s="2" t="s">
        <v>2</v>
      </c>
      <c r="B45" s="2" t="s">
        <v>1471</v>
      </c>
      <c r="C45" s="2" t="s">
        <v>1472</v>
      </c>
      <c r="D45" s="2" t="s">
        <v>380</v>
      </c>
      <c r="E45" s="2" t="s">
        <v>1473</v>
      </c>
      <c r="F45" s="2" t="s">
        <v>1473</v>
      </c>
    </row>
    <row r="46" spans="1:6" x14ac:dyDescent="0.25">
      <c r="A46" s="1" t="s">
        <v>51</v>
      </c>
      <c r="B46" s="1" t="s">
        <v>1474</v>
      </c>
      <c r="C46" s="1" t="s">
        <v>1475</v>
      </c>
      <c r="D46" s="1" t="s">
        <v>380</v>
      </c>
      <c r="E46" s="1" t="s">
        <v>1476</v>
      </c>
      <c r="F46" s="1" t="s">
        <v>1476</v>
      </c>
    </row>
    <row r="47" spans="1:6" x14ac:dyDescent="0.25">
      <c r="A47" s="1" t="s">
        <v>0</v>
      </c>
      <c r="B47" s="1" t="s">
        <v>1477</v>
      </c>
      <c r="C47" s="1" t="s">
        <v>1478</v>
      </c>
      <c r="D47" s="1" t="s">
        <v>380</v>
      </c>
      <c r="E47" s="1" t="s">
        <v>1479</v>
      </c>
      <c r="F47" s="1" t="s">
        <v>1480</v>
      </c>
    </row>
    <row r="48" spans="1:6" x14ac:dyDescent="0.25">
      <c r="A48" s="1" t="s">
        <v>61</v>
      </c>
      <c r="B48" s="1" t="s">
        <v>1481</v>
      </c>
      <c r="C48" s="1" t="s">
        <v>1482</v>
      </c>
      <c r="D48" s="1" t="s">
        <v>380</v>
      </c>
      <c r="E48" s="1" t="s">
        <v>1483</v>
      </c>
      <c r="F48" s="1" t="s">
        <v>1483</v>
      </c>
    </row>
    <row r="49" spans="1:6" x14ac:dyDescent="0.25">
      <c r="A49" s="1" t="s">
        <v>62</v>
      </c>
      <c r="B49" s="1" t="s">
        <v>1484</v>
      </c>
      <c r="C49" s="1" t="s">
        <v>1485</v>
      </c>
      <c r="D49" s="1" t="s">
        <v>380</v>
      </c>
      <c r="E49" s="1" t="s">
        <v>1486</v>
      </c>
      <c r="F49" s="1" t="s">
        <v>1487</v>
      </c>
    </row>
    <row r="50" spans="1:6" s="2" customFormat="1" x14ac:dyDescent="0.25">
      <c r="A50" s="2" t="s">
        <v>10</v>
      </c>
      <c r="B50" s="2" t="s">
        <v>1488</v>
      </c>
      <c r="C50" s="2" t="s">
        <v>1489</v>
      </c>
      <c r="D50" s="2" t="s">
        <v>380</v>
      </c>
      <c r="E50" s="2" t="s">
        <v>1490</v>
      </c>
      <c r="F50" s="2" t="s">
        <v>1491</v>
      </c>
    </row>
    <row r="51" spans="1:6" x14ac:dyDescent="0.25">
      <c r="A51" s="1" t="s">
        <v>28</v>
      </c>
      <c r="B51" s="1" t="s">
        <v>1492</v>
      </c>
      <c r="C51" s="1" t="s">
        <v>1493</v>
      </c>
      <c r="D51" s="1" t="s">
        <v>380</v>
      </c>
      <c r="E51" s="1" t="s">
        <v>1494</v>
      </c>
      <c r="F51" s="1" t="s">
        <v>1495</v>
      </c>
    </row>
    <row r="52" spans="1:6" x14ac:dyDescent="0.25">
      <c r="A52" s="1" t="s">
        <v>35</v>
      </c>
      <c r="B52" s="1" t="s">
        <v>1496</v>
      </c>
      <c r="C52" s="1" t="s">
        <v>1497</v>
      </c>
      <c r="D52" s="1" t="s">
        <v>380</v>
      </c>
      <c r="E52" s="1" t="s">
        <v>1498</v>
      </c>
      <c r="F52" s="1" t="s">
        <v>1499</v>
      </c>
    </row>
    <row r="53" spans="1:6" x14ac:dyDescent="0.25">
      <c r="A53" s="1" t="s">
        <v>47</v>
      </c>
      <c r="B53" s="1" t="s">
        <v>1500</v>
      </c>
      <c r="C53" s="1" t="s">
        <v>1501</v>
      </c>
      <c r="D53" s="1" t="s">
        <v>380</v>
      </c>
      <c r="E53" s="1" t="s">
        <v>1502</v>
      </c>
      <c r="F53" s="1" t="s">
        <v>1502</v>
      </c>
    </row>
    <row r="54" spans="1:6" s="2" customFormat="1" x14ac:dyDescent="0.25">
      <c r="A54" s="2" t="s">
        <v>19</v>
      </c>
      <c r="B54" s="2" t="s">
        <v>1503</v>
      </c>
      <c r="C54" s="2" t="s">
        <v>1504</v>
      </c>
      <c r="D54" s="2" t="s">
        <v>380</v>
      </c>
      <c r="E54" s="2" t="s">
        <v>1505</v>
      </c>
      <c r="F54" s="2" t="s">
        <v>1506</v>
      </c>
    </row>
    <row r="55" spans="1:6" x14ac:dyDescent="0.25">
      <c r="A55" s="1" t="s">
        <v>56</v>
      </c>
      <c r="B55" s="1" t="s">
        <v>1507</v>
      </c>
      <c r="C55" s="1" t="s">
        <v>1508</v>
      </c>
      <c r="D55" s="1" t="s">
        <v>380</v>
      </c>
      <c r="E55" s="1" t="s">
        <v>1509</v>
      </c>
      <c r="F55" s="1" t="s">
        <v>1509</v>
      </c>
    </row>
    <row r="56" spans="1:6" x14ac:dyDescent="0.25">
      <c r="A56" s="1" t="s">
        <v>20</v>
      </c>
      <c r="B56" s="1" t="s">
        <v>1510</v>
      </c>
      <c r="C56" s="1" t="s">
        <v>1511</v>
      </c>
      <c r="D56" s="1" t="s">
        <v>380</v>
      </c>
      <c r="E56" s="1" t="s">
        <v>1512</v>
      </c>
      <c r="F56" s="1" t="s">
        <v>1513</v>
      </c>
    </row>
    <row r="57" spans="1:6" x14ac:dyDescent="0.25">
      <c r="A57" s="1" t="s">
        <v>11</v>
      </c>
      <c r="B57" s="1" t="s">
        <v>1514</v>
      </c>
      <c r="C57" s="1" t="s">
        <v>1515</v>
      </c>
      <c r="D57" s="1" t="s">
        <v>380</v>
      </c>
      <c r="E57" s="1" t="s">
        <v>1516</v>
      </c>
      <c r="F57" s="1" t="s">
        <v>1517</v>
      </c>
    </row>
    <row r="58" spans="1:6" x14ac:dyDescent="0.25">
      <c r="A58" s="1" t="s">
        <v>8</v>
      </c>
      <c r="B58" s="1" t="s">
        <v>1518</v>
      </c>
      <c r="C58" s="1" t="s">
        <v>1519</v>
      </c>
      <c r="D58" s="1" t="s">
        <v>380</v>
      </c>
      <c r="E58" s="1" t="s">
        <v>1520</v>
      </c>
      <c r="F58" s="1" t="s">
        <v>1521</v>
      </c>
    </row>
    <row r="59" spans="1:6" x14ac:dyDescent="0.25">
      <c r="A59" s="1" t="s">
        <v>7</v>
      </c>
      <c r="B59" s="1" t="s">
        <v>1522</v>
      </c>
      <c r="C59" s="1" t="s">
        <v>1523</v>
      </c>
      <c r="D59" s="1" t="s">
        <v>380</v>
      </c>
      <c r="E59" s="1" t="s">
        <v>1524</v>
      </c>
      <c r="F59" s="1" t="s">
        <v>1525</v>
      </c>
    </row>
    <row r="60" spans="1:6" x14ac:dyDescent="0.25">
      <c r="A60" s="1" t="s">
        <v>25</v>
      </c>
      <c r="B60" s="1" t="s">
        <v>1526</v>
      </c>
      <c r="C60" s="1" t="s">
        <v>1527</v>
      </c>
      <c r="D60" s="1" t="s">
        <v>380</v>
      </c>
      <c r="E60" s="1" t="s">
        <v>1528</v>
      </c>
      <c r="F60" s="1" t="s">
        <v>1528</v>
      </c>
    </row>
    <row r="61" spans="1:6" x14ac:dyDescent="0.25">
      <c r="A61" s="1" t="s">
        <v>68</v>
      </c>
      <c r="B61" s="1" t="s">
        <v>1529</v>
      </c>
      <c r="C61" s="1" t="s">
        <v>1530</v>
      </c>
      <c r="D61" s="1" t="s">
        <v>380</v>
      </c>
      <c r="E61" s="1" t="s">
        <v>1531</v>
      </c>
      <c r="F61" s="1" t="s">
        <v>1531</v>
      </c>
    </row>
    <row r="62" spans="1:6" x14ac:dyDescent="0.25">
      <c r="A62" s="1" t="s">
        <v>46</v>
      </c>
      <c r="B62" s="1" t="s">
        <v>1532</v>
      </c>
      <c r="C62" s="1" t="s">
        <v>1533</v>
      </c>
      <c r="D62" s="1" t="s">
        <v>380</v>
      </c>
      <c r="E62" s="1" t="s">
        <v>1534</v>
      </c>
      <c r="F62" s="1" t="s">
        <v>1534</v>
      </c>
    </row>
    <row r="63" spans="1:6" x14ac:dyDescent="0.25">
      <c r="A63" s="1" t="s">
        <v>48</v>
      </c>
      <c r="B63" s="1" t="s">
        <v>1535</v>
      </c>
      <c r="C63" s="1" t="s">
        <v>1176</v>
      </c>
      <c r="D63" s="1" t="s">
        <v>380</v>
      </c>
      <c r="E63" s="1" t="s">
        <v>1536</v>
      </c>
      <c r="F63" s="1" t="s">
        <v>1536</v>
      </c>
    </row>
    <row r="64" spans="1:6" x14ac:dyDescent="0.25">
      <c r="A64" s="1" t="s">
        <v>42</v>
      </c>
      <c r="B64" s="1" t="s">
        <v>1537</v>
      </c>
      <c r="C64" s="1" t="s">
        <v>1538</v>
      </c>
      <c r="D64" s="1" t="s">
        <v>380</v>
      </c>
      <c r="E64" s="1" t="s">
        <v>1539</v>
      </c>
      <c r="F64" s="1" t="s">
        <v>1540</v>
      </c>
    </row>
    <row r="65" spans="1:6" x14ac:dyDescent="0.25">
      <c r="A65" s="1" t="s">
        <v>66</v>
      </c>
      <c r="B65" s="1" t="s">
        <v>1541</v>
      </c>
      <c r="C65" s="1" t="s">
        <v>1542</v>
      </c>
      <c r="D65" s="1" t="s">
        <v>380</v>
      </c>
      <c r="E65" s="1" t="s">
        <v>1543</v>
      </c>
      <c r="F65" s="1" t="s">
        <v>1544</v>
      </c>
    </row>
    <row r="66" spans="1:6" x14ac:dyDescent="0.25">
      <c r="A66" s="1" t="s">
        <v>41</v>
      </c>
      <c r="B66" s="1" t="s">
        <v>1545</v>
      </c>
      <c r="C66" s="1" t="s">
        <v>1546</v>
      </c>
      <c r="D66" s="1" t="s">
        <v>380</v>
      </c>
      <c r="E66" s="1" t="s">
        <v>1547</v>
      </c>
      <c r="F66" s="1" t="s">
        <v>1548</v>
      </c>
    </row>
    <row r="67" spans="1:6" x14ac:dyDescent="0.25">
      <c r="A67" s="1" t="s">
        <v>43</v>
      </c>
      <c r="B67" s="1" t="s">
        <v>1549</v>
      </c>
      <c r="C67" s="1" t="s">
        <v>1550</v>
      </c>
      <c r="D67" s="1" t="s">
        <v>380</v>
      </c>
      <c r="E67" s="1" t="s">
        <v>1551</v>
      </c>
      <c r="F67" s="1" t="s">
        <v>1551</v>
      </c>
    </row>
    <row r="68" spans="1:6" x14ac:dyDescent="0.25">
      <c r="A68" s="1" t="s">
        <v>14</v>
      </c>
      <c r="B68" s="1" t="s">
        <v>1552</v>
      </c>
      <c r="C68" s="1" t="s">
        <v>1553</v>
      </c>
      <c r="D68" s="1" t="s">
        <v>380</v>
      </c>
      <c r="E68" s="1" t="s">
        <v>1554</v>
      </c>
      <c r="F68" s="1" t="s">
        <v>1555</v>
      </c>
    </row>
    <row r="69" spans="1:6" x14ac:dyDescent="0.25">
      <c r="A69" s="1" t="s">
        <v>17</v>
      </c>
      <c r="B69" s="1" t="s">
        <v>1556</v>
      </c>
      <c r="C69" s="1" t="s">
        <v>1557</v>
      </c>
      <c r="D69" s="1" t="s">
        <v>380</v>
      </c>
      <c r="E69" s="1" t="s">
        <v>1558</v>
      </c>
      <c r="F69" s="1" t="s">
        <v>1559</v>
      </c>
    </row>
    <row r="70" spans="1:6" x14ac:dyDescent="0.25">
      <c r="A70" s="1" t="s">
        <v>27</v>
      </c>
      <c r="B70" s="1" t="s">
        <v>1560</v>
      </c>
      <c r="C70" s="1" t="s">
        <v>1561</v>
      </c>
      <c r="D70" s="1" t="s">
        <v>380</v>
      </c>
      <c r="E70" s="1" t="s">
        <v>1562</v>
      </c>
      <c r="F70" s="1" t="s">
        <v>1562</v>
      </c>
    </row>
    <row r="71" spans="1:6" x14ac:dyDescent="0.25">
      <c r="A71" s="1" t="s">
        <v>34</v>
      </c>
      <c r="B71" s="1" t="s">
        <v>1563</v>
      </c>
      <c r="C71" s="1" t="s">
        <v>1564</v>
      </c>
      <c r="D71" s="1" t="s">
        <v>380</v>
      </c>
      <c r="E71" s="1" t="s">
        <v>1565</v>
      </c>
      <c r="F71" s="1" t="s">
        <v>1565</v>
      </c>
    </row>
    <row r="72" spans="1:6" x14ac:dyDescent="0.25">
      <c r="A72" s="1" t="s">
        <v>59</v>
      </c>
      <c r="B72" s="1" t="s">
        <v>1566</v>
      </c>
      <c r="C72" s="1" t="s">
        <v>1567</v>
      </c>
      <c r="D72" s="1" t="s">
        <v>380</v>
      </c>
      <c r="E72" s="1" t="s">
        <v>1568</v>
      </c>
      <c r="F72" s="1" t="s">
        <v>1568</v>
      </c>
    </row>
    <row r="73" spans="1:6" x14ac:dyDescent="0.25">
      <c r="A73" s="1" t="s">
        <v>1569</v>
      </c>
      <c r="B73" s="1" t="s">
        <v>1570</v>
      </c>
      <c r="C73" s="1" t="s">
        <v>1571</v>
      </c>
      <c r="D73" s="1" t="s">
        <v>380</v>
      </c>
      <c r="E73" s="1" t="s">
        <v>1572</v>
      </c>
      <c r="F73" s="1" t="s">
        <v>1573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9</vt:i4>
      </vt:variant>
    </vt:vector>
  </HeadingPairs>
  <TitlesOfParts>
    <vt:vector size="9" baseType="lpstr">
      <vt:lpstr>Table S6</vt:lpstr>
      <vt:lpstr>ELG_C1</vt:lpstr>
      <vt:lpstr>ELG_C4</vt:lpstr>
      <vt:lpstr>ELG_C8</vt:lpstr>
      <vt:lpstr>LLG_C2</vt:lpstr>
      <vt:lpstr>LLG_C3</vt:lpstr>
      <vt:lpstr>LLG_C7</vt:lpstr>
      <vt:lpstr>TLG_C6</vt:lpstr>
      <vt:lpstr>CG_C5</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Eduardo</dc:creator>
  <cp:lastModifiedBy>Julio</cp:lastModifiedBy>
  <dcterms:created xsi:type="dcterms:W3CDTF">2022-12-06T11:44:50Z</dcterms:created>
  <dcterms:modified xsi:type="dcterms:W3CDTF">2024-01-08T13:53:16Z</dcterms:modified>
</cp:coreProperties>
</file>