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Diff distribution" sheetId="1" r:id="rId1"/>
    <sheet name="GvsB" sheetId="2" r:id="rId2"/>
    <sheet name="Sheet1" sheetId="3" state="hidden" r:id="rId3"/>
  </sheets>
  <calcPr calcId="144525"/>
</workbook>
</file>

<file path=xl/sharedStrings.xml><?xml version="1.0" encoding="utf-8"?>
<sst xmlns="http://schemas.openxmlformats.org/spreadsheetml/2006/main" count="4491" uniqueCount="3181">
  <si>
    <t>Compared sample name</t>
  </si>
  <si>
    <t>Up-regulated</t>
  </si>
  <si>
    <t>Down-regulated</t>
  </si>
  <si>
    <t>G/B</t>
  </si>
  <si>
    <t>Protein accession</t>
  </si>
  <si>
    <t>Protein description</t>
  </si>
  <si>
    <t>G/B Ratio</t>
  </si>
  <si>
    <t>Regulated Type</t>
  </si>
  <si>
    <t>G/B P value</t>
  </si>
  <si>
    <t>Gene name</t>
  </si>
  <si>
    <t>MW [kDa]</t>
  </si>
  <si>
    <t>Coverage [%]</t>
  </si>
  <si>
    <t>Peptides</t>
  </si>
  <si>
    <t>PSMs</t>
  </si>
  <si>
    <t>Unique peptides</t>
  </si>
  <si>
    <t>B1</t>
  </si>
  <si>
    <t>B2</t>
  </si>
  <si>
    <t>B3</t>
  </si>
  <si>
    <t>B4</t>
  </si>
  <si>
    <t>B5</t>
  </si>
  <si>
    <t>G1</t>
  </si>
  <si>
    <t>G2</t>
  </si>
  <si>
    <t>G3</t>
  </si>
  <si>
    <t>G4</t>
  </si>
  <si>
    <t>G5</t>
  </si>
  <si>
    <t>Subcellular localization</t>
  </si>
  <si>
    <t>Biological Process</t>
  </si>
  <si>
    <t>Cellular Component</t>
  </si>
  <si>
    <t>Molecular Function</t>
  </si>
  <si>
    <t>KEGG KO No.</t>
  </si>
  <si>
    <t>KEGG Gene</t>
  </si>
  <si>
    <t>KEGG pathway</t>
  </si>
  <si>
    <t>Pfam ID</t>
  </si>
  <si>
    <t>Domain description</t>
  </si>
  <si>
    <t>A0A452EK88</t>
  </si>
  <si>
    <t>Beta-galactosidase(predicted) OS=Capra hircus OX=9925 GN=GLB1 PE=4 SV=1</t>
  </si>
  <si>
    <t>Up</t>
  </si>
  <si>
    <t>GLB1</t>
  </si>
  <si>
    <t>extracellular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</si>
  <si>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GO:0005975 carbohydrate metabolic process; GO:0005996 monosaccharide metabolic process; GO:0006012 galactose metabolic process; GO:0006022 aminoglycan metabolic process; GO:0006026 aminoglycan catabolic process; GO:0006027 glycosaminoglycan catabolic process; GO:0006082 organic acid metabolic process; GO:0006629 lipid metabolic process; GO:0006643 membrane lipid metabolic process; GO:0006664 glycolipid metabolic process; GO:0006665 sphingolipid metabolic process; GO:0006687 glycosphingolipid metabolic process; GO:0006790 sulfur compound metabolic process; GO:0006807 nitrogen compound metabolic process; GO:0006810 transport; GO:0006887 exocytosis; GO:0006955 immune response; GO:0008152 metabolic process; GO:0009056 catabolic process; GO:0009057 macromolecule catabolic process; GO:0009987 cellular process; GO:0016052 carbohydrate catabolic process; GO:0016192 vesicle-mediated transport; GO:0019318 hexose metabolic process; GO:0019320 hexose catabolic process; GO:0019388 galactose catabolic process; GO:0030203 glycosaminoglycan metabolic process; GO:0032940 secretion by cell; GO:0036230 granulocyte activation; GO:0042119 neutrophil activation; GO:0042339 keratan sulfate metabolic process; GO:0042340 keratan sulfate catabolic process; GO:0043170 macromolecule metabolic process; GO:0043299 leukocyte degranulation; GO:0043312 neutrophil degranulation; GO:0043436 oxoacid metabolic process; GO:0044237 cellular metabolic process; GO:0044238 primary metabolic process; GO:0044248 cellular catabolic process; GO:0044255 cellular lipid metabolic process; GO:0044262 cellular carbohydrate metabolic process; GO:0044273 sulfur compound catabolic process; GO:0044281 small molecule metabolic process; GO:0044282 small molecule catabolic process; GO:0045055 regulated exocytosis; GO:0045321 leukocyte activation; GO:0046365 monosaccharide catabolic process; GO:0046903 secretion; GO:0050896 response to stimulus; GO:0051179 localization; GO:0051234 establishment of localization; GO:0071704 organic substance metabolic process; GO:1901135 carbohydrate derivative metabolic process; GO:1901136 carbohydrate derivative catabolic process; GO:1901564 organonitrogen compound metabolic process; GO:1901565 organonitrogen compound catabolic process; GO:1901575 organic substance catabolic process; GO:1903509 liposaccharide metabolic process; GO:1903510 mucopolysaccharide metabolic process;</t>
  </si>
  <si>
    <t>GO:0000323 lytic vacuole; GO:0005576 extracellular region; GO:0005615 extracellular space; GO:0005622 intracellular; GO:0005623 cell; GO:0005737 cytoplasm; GO:0005764 lysosome; GO:0005766 primary lysosome; GO:0005773 vacuole; GO:0005775 vacuolar lumen; GO:0005794 Golgi apparatus; GO:0012505 endomembrane system; GO:0030141 secretory granule; GO:0031410 cytoplasmic vesicle; GO:0031974 membrane-enclosed lumen; GO:0031982 vesicle; GO:0031983 vesicle lumen; GO:0034774 secretory granule lumen; GO:0035578 azurophil granule lumen; GO:0042582 azurophil granule; GO:0043202 lysosomal lumen;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GO:0044433 cytoplasmic vesicle part; GO:0044437 vacuolar part; GO:0044444 cytoplasmic part; GO:0044446 intracellular organelle part; GO:0044464 cell part; GO:0060205 cytoplasmic vesicle lumen; GO:0070013 intracellular organelle lumen; GO:0097708 intracellular vesicle; GO:0099503 secretory vesicle; GO:0101002 ficolin-1-rich granule; GO:1904813 ficolin-1-rich granule lumen;</t>
  </si>
  <si>
    <t>GO:0003824 catalytic activity; GO:0004308 exo-alpha-sialidase activity; GO:0004553 hydrolase activity, hydrolyzing O-glycosyl compounds; GO:0004565 beta-galactosidase activity; GO:0005488 binding; GO:0005515 protein binding; GO:0015925 galactosidase activity; GO:0016787 hydrolase activity; GO:0016798 hydrolase activity, acting on glycosyl bonds; GO:0016936 galactoside binding; GO:0016997 alpha-sialidase activity; GO:0042802 identical protein binding; GO:0042803 protein homodimerization activity; GO:0046983 protein dimerization activity; GO:0097367 carbohydrate derivative binding;</t>
  </si>
  <si>
    <t>K12309</t>
  </si>
  <si>
    <t>GLB1, ELNR1; beta-galactosidase [EC:3.2.1.23]</t>
  </si>
  <si>
    <t xml:space="preserve">chx00052 Galactose metabolism - Capra hircus (goat); chx00511 Other glycan degradation - Capra hircus (goat); chx00531 Glycosaminoglycan degradation - Capra hircus (goat); chx00600 Sphingolipid metabolism - Capra hircus (goat); chx00604 Glycosphingolipid biosynthesis - ganglio series - Capra hircus (goat); chx01100 Metabolic pathways - Capra hircus (goat); chx04142 Lysosome - Capra hircus (goat); </t>
  </si>
  <si>
    <t>PF01301; PF13364</t>
  </si>
  <si>
    <t>Glycosyl hydrolases family 35; Beta-galactosidase jelly roll domain</t>
  </si>
  <si>
    <t>A0A452FV50</t>
  </si>
  <si>
    <t>trafficking protein particle complex subunit 13 isoform X2(predicted) OS=Capra hircus OX=9925 GN=TRAPPC13 PE=4 SV=1</t>
  </si>
  <si>
    <t>TRAPPC13</t>
  </si>
  <si>
    <t>cytoplasm</t>
  </si>
  <si>
    <t>GO:0065007 biological regulation; GO:0065009 regulation of molecular function;</t>
  </si>
  <si>
    <t>GO:0005622 intracellular; GO:0005623 cell; GO:0005737 cytoplasm; GO:0005829 cytosol; GO:0044424 intracellular part; GO:0044444 cytoplasmic part; GO:0044464 cell part;</t>
  </si>
  <si>
    <t>GO:0005085 guanyl-nucleotide exchange factor activity; GO:0005088 Ras guanyl-nucleotide exchange factor activity; GO:0005488 binding; GO:0005515 protein binding; GO:0017016 Ras GTPase binding; GO:0017112 Rab guanyl-nucleotide exchange factor activity; GO:0017137 Rab GTPase binding; GO:0019899 enzyme binding; GO:0031267 small GTPase binding; GO:0051020 GTPase binding; GO:0098772 molecular function regulator;</t>
  </si>
  <si>
    <t>K20310</t>
  </si>
  <si>
    <t>TRAPPC13; trafficking protein particle complex subunit 13</t>
  </si>
  <si>
    <t>A0A452F1M8</t>
  </si>
  <si>
    <t>Putative adenylate kinase 7 (Fragment)(predicted) OS=Capra hircus OX=9925 GN=AK7 PE=4 SV=1</t>
  </si>
  <si>
    <t>Down</t>
  </si>
  <si>
    <t>AK7</t>
  </si>
  <si>
    <t>GO:0000003 reproduction; GO:0000226 microtubule cytoskeleton organization; GO:0001578 microtubule bundle formation; GO:0002376 immune system process; GO:0002437 inflammatory response to antigenic stimulus; GO:0003341 cilium movement; GO:0003351 epithelial cilium movement; GO:0006139 nucleobase-containing compound metabolic process; GO:0006165 nucleoside diphosphate phosphorylation; GO:0006725 cellular aromatic compound metabolic process; GO:0006753 nucleoside phosphate metabolic process; GO:0006793 phosphorus metabolic process; GO:0006796 phosphate-containing compound metabolic process; GO:0006807 nitrogen compound metabolic process; GO:0006928 movement of cell or subcellular component; GO:0006950 response to stress; GO:0006952 defense response; GO:0006954 inflammatory response; GO:0006955 immune response; GO:0006996 organelle organization; GO:0007010 cytoskeleton organization; GO:0007017 microtubule-based process; GO:0007018 microtubule-based movement; GO:0007275 multicellular organism development; GO:0007276 gamete generation; GO:0007283 spermatogenesis; GO:0007399 nervous system development; GO:0007417 central nervous system development; GO:0007420 brain development; GO:0008152 metabolic process; GO:0009058 biosynthetic process; GO:0009117 nucleotide metabolic process; GO:0009123 nucleoside monophosphate metabolic process; GO:0009132 nucleoside diphosphate metabolic process; GO:0009141 nucleoside triphosphate metabolic process; GO:0009142 nucleoside triphosphate biosynthetic process; GO:0009165 nucleotide biosynthetic process; GO:0009987 cellular process; GO:0015949 nucleobase-containing small molecule interconversion; GO:0016043 cellular component organization; GO:0016310 phosphorylation; GO:0018130 heterocycle biosynthetic process; GO:0019438 aromatic compound biosynthetic process; GO:0019637 organophosphate metabolic process; GO:0019953 sexual reproduction; GO:0022414 reproductive process; GO:0022607 cellular component assembly; GO:0030030 cell projection organization; GO:0030031 cell projection assembly; GO:0032501 multicellular organismal process; GO:0032502 developmental process; GO:0032504 multicellular organism reproduction; GO:0034641 cellular nitrogen compound metabolic process; GO:0034654 nucleobase-containing compound biosynthetic process; GO:0035082 axoneme assembly; GO:0044085 cellular component biogenesis; GO:0044237 cellular metabolic process; GO:0044238 primary metabolic process; GO:0044249 cellular biosynthetic process; GO:0044271 cellular nitrogen compound biosynthetic process; GO:0044281 small molecule metabolic process; GO:0044703 multi-organism reproductive process; GO:0044782 cilium organization; GO:0046483 heterocycle metabolic process; GO:0046939 nucleotide phosphorylation; GO:0046940 nucleoside monophosphate phosphorylation; GO:0048232 male gamete generation; GO:0048513 animal organ development; GO:0048609 multicellular organismal reproductive process; GO:0048731 system development; GO:0048856 anatomical structure development; GO:0050896 response to stimulus; GO:0051704 multi-organism process; GO:0055086 nucleobase-containing small molecule metabolic process; GO:0060271 cilium assembly; GO:0060322 head development; GO:0070925 organelle assembly; GO:0071704 organic substance metabolic process; GO:0071840 cellular component organization or biogenesis; GO:0090407 organophosphate biosynthetic process; GO:1901293 nucleoside phosphate biosynthetic process; GO:1901360 organic cyclic compound metabolic process; GO:1901362 organic cyclic compound biosynthetic process; GO:1901576 organic substance biosynthetic process;</t>
  </si>
  <si>
    <t>GO:0003824 catalytic activity; GO:0004017 adenylate kinase activity; GO:0004127 cytidylate kinase activity; GO:0004550 nucleoside diphosphate kinase activity; GO:0016301 kinase activity; GO:0016740 transferase activity; GO:0016772 transferase activity, transferring phosphorus-containing groups; GO:0016776 phosphotransferase activity, phosphate group as acceptor; GO:0019205 nucleobase-containing compound kinase activity; GO:0019206 nucleoside kinase activity; GO:0050145 nucleoside phosphate kinase activity;</t>
  </si>
  <si>
    <t>PF00406</t>
  </si>
  <si>
    <t>Adenylate kinase</t>
  </si>
  <si>
    <t>A0A452FSK9</t>
  </si>
  <si>
    <t>ATP-citrate synthase(predicted) OS=Capra hircus OX=9925 GN=ACLY PE=4 SV=1</t>
  </si>
  <si>
    <t>ACLY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</si>
  <si>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GO:0006066 alcohol metabolic process; GO:0006082 organic acid metabolic process; GO:0006084 acetyl-CoA metabolic process; GO:0006085 acetyl-CoA biosynthetic process; GO:0006101 citrate metabolic process; GO:0006107 oxaloacetate metabolic process; GO:0006139 nucleobase-containing compound metabolic process; GO:0006163 purine nucleotide metabolic process; GO:0006164 purine nucleotide biosynthetic process; GO:0006629 lipid metabolic process; GO:0006631 fatty acid metabolic process; GO:0006633 fatty acid biosynthetic process; GO:0006637 acyl-CoA metabolic process; GO:0006694 steroid biosynthetic process; GO:0006695 cholesterol biosynthetic process; GO:0006725 cellular aromatic compound metabolic process; GO:0006732 coenzyme metabolic process; GO:0006753 nucleoside phosphate metabolic process; GO:0006790 sulfur compound metabolic process; GO:0006793 phosphorus metabolic process; GO:0006796 phosphate-containing compound metabolic process; GO:0006807 nitrogen compound metabolic process; GO:0006810 transport; GO:0006887 exocytosis; GO:0006955 immune response; GO:0008152 metabolic process; GO:0008202 steroid metabolic process; GO:0008203 cholesterol metabolic process; GO:0008610 lipid biosynthetic process; GO:0009058 biosynthetic process; GO:0009108 coenzyme biosynthetic process; GO:0009117 nucleotide metabolic process; GO:0009150 purine ribonucleotide metabolic process; GO:0009152 purine ribonucleotide biosynthetic process; GO:0009165 nucleotide biosynthetic process; GO:0009259 ribonucleotide metabolic process; GO:0009260 ribonucleotide biosynthetic process; GO:0009893 positive regulation of metabolic process; GO:0009987 cellular process; GO:0015936 coenzyme A metabolic process; GO:0016053 organic acid biosynthetic process; GO:0016125 sterol metabolic process; GO:0016126 sterol biosynthetic process; GO:0016192 vesicle-mediated transport; GO:0016999 antibiotic metabolic process; GO:0017144 drug metabolic process; GO:0018130 heterocycle biosynthetic process; GO:0019222 regulation of metabolic process; GO:0019438 aromatic compound biosynthetic process; GO:0019637 organophosphate metabolic process; GO:0019693 ribose phosphate metabolic process; GO:0019752 carboxylic acid metabolic process; GO:0031323 regulation of cellular metabolic process; GO:0031325 positive regulation of cellular metabolic process; GO:0032787 monocarboxylic acid metabolic process; GO:0032940 secretion by cell; GO:0033865 nucleoside bisphosphate metabolic process; GO:0033866 nucleoside bisphosphate biosynthetic process; GO:0033875 ribonucleoside bisphosphate metabolic process; GO:0034030 ribonucleoside bisphosphate biosynthetic process; GO:0034032 purine nucleoside bisphosphate metabolic process; GO:0034033 purine nucleoside bisphosphate biosynthetic process; GO:0034641 cellular nitrogen compound metabolic process; GO:0034654 nucleobase-containing compound biosynthetic process; GO:0035337 fatty-acyl-CoA metabolic process; GO:0035383 thioester metabolic process; GO:0035384 thioester biosynthetic process; GO:0036230 granulocyte activation; GO:0042119 neutrophil activation; GO:0043299 leukocyte degranulation; GO:0043312 neutrophil degranulation; GO:0043436 oxoacid metabolic process; GO:0043603 cellular amide metabolic process; GO:0043604 amide biosynthetic process; GO:0043648 dicarboxylic acid metabolic process; GO:0044237 cellular metabolic process; GO:0044238 primary metabolic process; GO:0044249 cellular biosynthetic process; GO:0044255 cellular lipid metabolic process; GO:0044271 cellular nitrogen compound biosynthetic process; GO:0044272 sulfur compound biosynthetic process; GO:0044281 small molecule metabolic process; GO:0044283 small molecule biosynthetic process; GO:0045055 regulated exocytosis; GO:0045321 leukocyte activation; GO:0046165 alcohol biosynthetic process; GO:0046390 ribose phosphate biosynthetic process; GO:0046394 carboxylic acid biosynthetic process; GO:0046483 heterocycle metabolic process; GO:0046903 secretion; GO:0046949 fatty-acyl-CoA biosynthetic process; GO:0048518 positive regulation of biological process; GO:0048522 positive regulation of cellular process; GO:0050789 regulation of biological process; GO:0050794 regulation of cellular process; GO:0050896 response to stimulus; GO:0051179 localization; GO:0051186 cofactor metabolic process; GO:0051188 cofactor biosynthetic process; GO:0051234 establishment of localization; GO:0055086 nucleobase-containing small molecule metabolic process; GO:0065007 biological regulation; GO:0071616 acyl-CoA biosynthetic process; GO:0071704 organic substance metabolic process; GO:0072330 monocarboxylic acid biosynthetic process; GO:0072350 tricarboxylic acid metabolic process; GO:0072521 purine-containing compound metabolic process; GO:0072522 purine-containing compound biosynthetic process; GO:0090407 organophosphate biosynthetic process;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GO:1901568 fatty acid derivative metabolic process; GO:1901570 fatty acid derivative biosynthetic process; GO:1901576 organic substance biosynthetic process; GO:1901615 organic hydroxy compound metabolic process; GO:1901617 organic hydroxy compound biosynthetic process; GO:1902652 secondary alcohol metabolic process; GO:1902653 secondary alcohol biosynthetic process;</t>
  </si>
  <si>
    <t>GO:0000323 lytic vacuole; GO:0005576 extracellular region; GO:0005622 intracellular; GO:0005623 cell; GO:0005634 nucleus; GO:0005654 nucleoplasm; GO:0005737 cytoplasm; GO:0005764 lysosome; GO:0005766 primary lysosome; GO:0005773 vacuole; GO:0005775 vacuolar lumen; GO:0005829 cytosol; GO:0005886 plasma membrane; GO:0009346 citrate lyase complex; GO:0012505 endomembrane system; GO:0016020 membrane; GO:0030141 secretory granule; GO:0031410 cytoplasmic vesicle; GO:0031974 membrane-enclosed lumen; GO:0031981 nuclear lumen; GO:0031982 vesicle; GO:0031983 vesicle lumen; GO:0032991 macromolecular complex; GO:0034774 secretory granule lumen; GO:0035578 azurophil granule lumen; GO:0042582 azurophil granule; GO:0043226 organelle; GO:0043227 membrane-bounded organelle; GO:0043229 intracellular organelle; GO:0043231 intracellular membrane-bounded organelle; GO:0043233 organelle lumen; GO:0044422 organelle part; GO:0044424 intracellular part; GO:0044428 nuclear part; GO:0044433 cytoplasmic vesicle part; GO:0044437 vacuolar part; GO:0044444 cytoplasmic part; GO:0044446 intracellular organelle part; GO:0044464 cell part; GO:0060205 cytoplasmic vesicle lumen; GO:0070013 intracellular organelle lumen; GO:0071944 cell periphery; GO:0097708 intracellular vesicle; GO:0099503 secretory vesicle; GO:0101002 ficolin-1-rich granule; GO:1904813 ficolin-1-rich granule lumen;</t>
  </si>
  <si>
    <t>GO:0000166 nucleotide binding; GO:0003824 catalytic activity; GO:0003878 ATP citrate synthase activity; GO:0005488 binding; GO:0005524 ATP binding; GO:0008144 drug binding; GO:0016740 transferase activity; GO:0016746 transferase activity, transferring acyl groups; GO:0017076 purine nucleotide binding; GO:0030554 adenyl nucleotide binding; GO:0032553 ribonucleotide binding; GO:0032555 purine ribonucleotide binding; GO:0032559 adenyl ribonucleotide binding; GO:0035639 purine ribonucleoside triphosphate binding; GO:0036094 small molecule binding; GO:0043167 ion binding; GO:0043168 anion binding; GO:0046912 transferase activity, transferring acyl groups, acyl groups converted into alkyl on transfer; GO:0097159 organic cyclic compound binding; GO:0097367 carbohydrate derivative binding; GO:1901265 nucleoside phosphate binding; GO:1901363 heterocyclic compound binding;</t>
  </si>
  <si>
    <t>PF02629; PF00549; PF00285</t>
  </si>
  <si>
    <t>CoA binding domain; CoA-ligase; Citrate synthase</t>
  </si>
  <si>
    <t>A0A452G316</t>
  </si>
  <si>
    <t>Calpain-7-like protein(predicted) OS=Capra hircus OX=9925 GN=ADGB PE=4 SV=1</t>
  </si>
  <si>
    <t>ADGB</t>
  </si>
  <si>
    <t>nucleus</t>
  </si>
  <si>
    <t>GO:0006508 proteolysis; GO:0006807 nitrogen compound metabolic process; GO:0008152 metabolic process; GO:0019538 protein metabolic process; GO:0043170 macromolecule metabolic process; GO:0044238 primary metabolic process; GO:0071704 organic substance metabolic process; GO:1901564 organonitrogen compound metabolic process;</t>
  </si>
  <si>
    <t>GO:0005622 intracellular; GO:0005623 cell; GO:0005737 cytoplasm; GO:0044424 intracellular part; GO:0044464 cell part;</t>
  </si>
  <si>
    <t>GO:0003824 catalytic activity; GO:0004175 endopeptidase activity; GO:0004197 cysteine-type endopeptidase activity; GO:0004198 calcium-dependent cysteine-type endopeptidase activity; GO:0008233 peptidase activity; GO:0008234 cysteine-type peptidase activity; GO:0016787 hydrolase activity; GO:0070011 peptidase activity, acting on L-amino acid peptides;</t>
  </si>
  <si>
    <t>A0A452EBP2</t>
  </si>
  <si>
    <t>Protein S100(predicted) OS=Capra hircus OX=9925 GN=S100A2 PE=4 SV=1</t>
  </si>
  <si>
    <t>S100A2</t>
  </si>
  <si>
    <t>GO:0001667 ameboidal-type cell migration; GO:0006928 movement of cell or subcellular component; GO:0009987 cellular process; GO:0010631 epithelial cell migration; GO:0016477 cell migration; GO:0032501 multicellular organismal process; GO:0040011 locomotion; GO:0043542 endothelial cell migration; GO:0048870 cell motility; GO:0051179 localization; GO:0051674 localization of cell; GO:0090130 tissue migration; GO:0090132 epithelium migration;</t>
  </si>
  <si>
    <t>GO:0005488 binding; GO:0005509 calcium ion binding; GO:0005515 protein binding; GO:0042802 identical protein binding; GO:0043167 ion binding; GO:0043169 cation binding; GO:0046872 metal ion binding;</t>
  </si>
  <si>
    <t>PF01023</t>
  </si>
  <si>
    <t>S-100/ICaBP type calcium binding domain</t>
  </si>
  <si>
    <t>A0A452FC14</t>
  </si>
  <si>
    <t>Caltrin(predicted) OS=Capra hircus OX=9925 GN=LOC102179414 PE=4 SV=1</t>
  </si>
  <si>
    <t>LOC102179414</t>
  </si>
  <si>
    <t>GO:0007154 cell communication; GO:0007165 signal transduction; GO:0007186 G-protein coupled receptor signaling pathway; GO:0007218 neuropeptide signaling pathway; GO:0007267 cell-cell signaling; GO:0007586 digestion; GO:0007610 behavior; GO:0007631 feeding behavior; GO:0008283 cell proliferation; GO:0009605 response to external stimulus; GO:0009966 regulation of signal transduction; GO:0009987 cellular process; GO:0009991 response to extracellular stimulus; GO:0010469 regulation of receptor activity; GO:0010646 regulation of cell communication; GO:0023051 regulation of signaling; GO:0023052 signaling; GO:0031667 response to nutrient levels; GO:0032095 regulation of response to food; GO:0032096 negative regulation of response to food; GO:0032098 regulation of appetite; GO:0032101 regulation of response to external stimulus; GO:0032102 negative regulation of response to external stimulus; GO:0032104 regulation of response to extracellular stimulus; GO:0032105 negative regulation of response to extracellular stimulus; GO:0032107 regulation of response to nutrient levels; GO:0032108 negative regulation of response to nutrient levels; GO:0032501 multicellular organismal process; GO:0042755 eating behavior; GO:0048519 negative regulation of biological process; GO:0048583 regulation of response to stimulus; GO:0048585 negative regulation of response to stimulus; GO:0050789 regulation of biological process; GO:0050794 regulation of cellular process; GO:0050896 response to stimulus; GO:0051716 cellular response to stimulus; GO:0065007 biological regulation; GO:0065008 regulation of biological quality; GO:0065009 regulation of molecular function;</t>
  </si>
  <si>
    <t>GO:0005576 extracellular region; GO:0005615 extracellular space; GO:0044421 extracellular region part;</t>
  </si>
  <si>
    <t>GO:0001664 G-protein coupled receptor binding; GO:0005102 receptor binding; GO:0005179 hormone activity; GO:0005184 neuropeptide hormone activity; GO:0005488 binding; GO:0005515 protein binding; GO:0030545 receptor regulator activity; GO:0031841 neuropeptide Y receptor binding; GO:0048018 receptor agonist activity; GO:0071855 neuropeptide receptor binding; GO:0098772 molecular function regulator;</t>
  </si>
  <si>
    <t>A0A452EQ00</t>
  </si>
  <si>
    <t>3-phosphoinositide-dependent protein kinase 1-like(predicted) OS=Capra hircus OX=9925 GN=PDPK1 PE=4 SV=1</t>
  </si>
  <si>
    <t>PDPK1</t>
  </si>
  <si>
    <t>mitochondria</t>
  </si>
  <si>
    <t>GO:0001775 cell activation; GO:0001932 regulation of protein phosphorylation; GO:0001933 negative regulation of protein phosphorylation; GO:0001934 positive regulation of protein phosphorylation; GO:0001936 regulation of endothelial cell proliferation; GO:0001938 positive regulation of endothelial cell proliferation; GO:0002218 activation of innate immune response; GO:0002220 innate immune response activating cell surface receptor signaling pathway; GO:0002223 stimulatory C-type lectin receptor signaling pathway; GO:0002253 activation of immune response; GO:0002376 immune system process; GO:0002429 immune response-activating cell surface receptor signaling pathway; GO:0002682 regulation of immune system process; GO:0002684 positive regulation of immune system process; GO:0002694 regulation of leukocyte activation; GO:0002696 positive regulation of leukocyte activation; GO:0002757 immune response-activating signal transduction; GO:0002758 innate immune response-activating signal transduction; GO:0002764 immune response-regulating signaling pathway; GO:0002768 immune response-regulating cell surface receptor signaling pathway; GO:0006464 cellular protein modification process; GO:0006468 protein phosphorylation; GO:0006469 negative regulation of protein kinase activity; GO:0006793 phosphorus metabolic process; GO:0006796 phosphate-containing compound metabolic process; GO:0006807 nitrogen compound metabolic process; GO:0006873 cellular ion homeostasis; GO:0006874 cellular calcium ion homeostasis; GO:0006875 cellular metal ion homeostasis; GO:0006915 apoptotic process; GO:0006928 movement of cell or subcellular component; GO:0006950 response to stress; GO:0006996 organelle organization; GO:0007010 cytoskeleton organization; GO:0007154 cell communication; GO:0007165 signal transduction; GO:0007166 cell surface receptor signaling pathway; GO:0007167 enzyme linked receptor protein signaling pathway; GO:0007169 transmembrane receptor protein tyrosine kinase signaling pathway; GO:0007173 epidermal growth factor receptor signaling pathway; GO:0007204 positive regulation of cytosolic calcium ion concentration; GO:0007596 blood coagulation; GO:0007599 hemostasis; GO:0008152 metabolic process; GO:0008219 cell death; GO:0008284 positive regulation of cell proliferation; GO:0009611 response to wounding; GO:0009719 response to endogenous stimulus; GO:0009725 response to hormone; GO:0009892 negative regulation of metabolic process; GO:0009893 positive regulation of metabolic process; GO:0009966 regulation of signal transduction; GO:0009968 negative regulation of signal transduction; GO:0009987 cellular process; GO:0010033 response to organic substance; GO:0010243 response to organonitrogen compound; GO:0010517 regulation of phospholipase activity; GO:0010518 positive regulation of phospholipase activity; GO:0010522 regulation of calcium ion transport into cytosol; GO:0010524 positive regulation of calcium ion transport into cytosol; GO:0010562 positive regulation of phosphorus metabolic process; GO:0010563 negative regulation of phosphorus metabolic process; GO:0010594 regulation of endothelial cell migration; GO:0010595 positive regulation of endothelial cell migration; GO:0010604 positive regulation of macromolecule metabolic process; GO:0010605 negative regulation of macromolecule metabolic process; GO:0010632 regulation of epithelial cell migration; GO:0010634 positive regulation of epithelial cell migration; GO:0010646 regulation of cell communication; GO:0010648 negative regulation of cell communication; GO:0010941 regulation of cell death; GO:0010959 regulation of metal ion transport; GO:0012501 programmed cell death; GO:0016043 cellular component organization; GO:0016310 phosphorylation; GO:0016477 cell migration; GO:0017015 regulation of transforming growth factor beta receptor signaling pathway; GO:0018105 peptidyl-serine phosphorylation; GO:0018107 peptidyl-threonine phosphorylation; GO:0018193 peptidyl-amino acid modification; GO:0018209 peptidyl-serine modification; GO:0018210 peptidyl-threonine modification; GO:0019220 regulation of phosphate metabolic process; GO:0019222 regulation of metabolic process; GO:0019538 protein metabolic process; GO:0019722 calcium-mediated signaling; GO:0019725 cellular homeostasis; GO:0019932 second-messenger-mediated signaling; GO:0022407 regulation of cell-cell adhesion; GO:0022409 positive regulation of cell-cell adhesion; GO:0022603 regulation of anatomical structure morphogenesis; GO:0023051 regulation of signaling; GO:0023052 signaling; GO:0023057 negative regulation of signaling; GO:0030003 cellular cation homeostasis; GO:0030029 actin filament-based process; GO:0030036 actin cytoskeleton organization; GO:0030155 regulation of cell adhesion; GO:0030168 platelet activation; GO:0030334 regulation of cell migration; GO:0030335 positive regulation of cell migration; GO:0030512 negative regulation of transforming growth factor beta receptor signaling pathway; GO:0031294 lymphocyte costimulation; GO:0031295 T cell costimulation; GO:0031323 regulation of cellular metabolic process; GO:0031324 negative regulation of cellular metabolic process; GO:0031325 positive regulation of cellular metabolic process; GO:0031347 regulation of defense response; GO:0031349 positive regulation of defense response; GO:0031399 regulation of protein modification process; GO:0031400 negative regulation of protein modification process; GO:0031401 positive regulation of protein modification process; GO:0032147 activation of protein kinase activity; GO:0032148 activation of protein kinase B activity; GO:0032268 regulation of cellular protein metabolic process; GO:0032269 negative regulation of cellular protein metabolic process; GO:0032270 positive regulation of cellular protein metabolic process; GO:0032501 multicellular organismal process; GO:0032868 response to insulin; GO:0032869 cellular response to insulin stimulus; GO:0032870 cellular response to hormone stimulus; GO:0032879 regulation of localization; GO:0032880 regulation of protein localization; GO:0033673 negative regulation of kinase activity; GO:0033674 positive regulation of kinase activity; GO:0034762 regulation of transmembrane transport; GO:0034764 positive regulation of transmembrane transport; GO:0034765 regulation of ion transmembrane transport; GO:0034767 positive regulation of ion transmembrane transport; GO:0035556 intracellular signal transduction; GO:0036211 protein modification process; GO:0038093 Fc receptor signaling pathway; GO:0038095 Fc-epsilon receptor signaling pathway; GO:0038127 ERBB signaling pathway; GO:0040011 locomotion; GO:0040012 regulation of locomotion; GO:0040017 positive regulation of locomotion; GO:0042060 wound healing; GO:0042127 regulation of cell proliferation; GO:0042221 response to chemical; GO:0042325 regulation of phosphorylation; GO:0042326 negative regulation of phosphorylation; GO:0042327 positive regulation of phosphorylation; GO:0042592 homeostatic process; GO:0042981 regulation of apoptotic process; GO:0043066 negative regulation of apoptotic process; GO:0043067 regulation of programmed cell death; GO:0043069 negative regulation of programmed cell death; GO:0043085 positive regulation of catalytic activity; GO:0043086 negative regulation of catalytic activity; GO:0043122 regulation of I-kappaB kinase/NF-kappaB signaling; GO:0043170 macromolecule metabolic process; GO:0043269 regulation of ion transport; GO:0043270 positive regulation of ion transport; GO:0043412 macromolecule modification; GO:0043434 response to peptide hormone; GO:0043535 regulation of blood vessel endothelial cell migration; GO:0043536 positive regulation of blood vessel endothelial cell migration; GO:0043549 regulation of kinase activity; GO:0044092 negative regulation of molecular function; GO:0044093 positive regulation of molecular function; GO:0044237 cellular metabolic process; GO:0044238 primary metabolic process; GO:0044260 cellular macromolecule metabolic process; GO:0044267 cellular protein metabolic process; GO:0045088 regulation of innate immune response; GO:0045089 positive regulation of innate immune response; GO:0045765 regulation of angiogenesis; GO:0045766 positive regulation of angiogenesis; GO:0045785 positive regulation of cell adhesion; GO:0045859 regulation of protein kinase activity; GO:0045860 positive regulation of protein kinase activity; GO:0045936 negative regulation of phosphate metabolic process; GO:0045937 positive regulation of phosphate metabolic process; GO:0046777 protein autophosphorylation;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GO:0048870 cell motility; GO:0048878 chemical homeostasis; GO:0050678 regulation of epithelial cell proliferation; GO:0050679 positive regulation of epithelial cell proliferation; GO:0050776 regulation of immune response; GO:0050778 positive regulation of immune response; GO:0050789 regulation of biological process; GO:0050790 regulation of catalytic activity; GO:0050793 regulation of developmental process; GO:0050794 regulation of cellular process; GO:0050801 ion homeostasis; GO:0050817 coagulation; GO:0050851 antigen receptor-mediated signaling pathway; GO:0050852 T cell receptor signaling pathway; GO:0050863 regulation of T cell activation; GO:0050865 regulation of cell activation; GO:0050867 positive regulation of cell activation; GO:0050870 positive regulation of T cell activation; GO:0050878 regulation of body fluid levels; GO:0050896 response to stimulus; GO:0051049 regulation of transport; GO:0051050 positive regulation of transport; GO:0051094 positive regulation of developmental process;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GO:0051239 regulation of multicellular organismal process; GO:0051240 positive regulation of multicellular organismal process; GO:0051246 regulation of protein metabolic process; GO:0051247 positive regulation of protein metabolic process; GO:0051248 negative regulation of protein metabolic process; GO:0051249 regulation of lymphocyte activation; GO:0051251 positive regulation of lymphocyte activation; GO:0051270 regulation of cellular component movement; GO:0051272 positive regulation of cellular component movement; GO:0051279 regulation of release of sequestered calcium ion into cytosol; GO:0051281 positive regulation of release of sequestered calcium ion into cytosol; GO:0051282 regulation of sequestering of calcium ion; GO:0051336 regulation of hydrolase activity; GO:0051338 regulation of transferase activity; GO:0051345 positive regulation of hydrolase activity; GO:0051347 positive regulation of transferase activity; GO:0051348 negative regulation of transferase activity; GO:0051480 regulation of cytosolic calcium ion concentration; GO:0051674 localization of cell; GO:0051716 cellular response to stimulus; GO:0051924 regulation of calcium ion transport; GO:0051928 positive regulation of calcium ion transport; GO:0055065 metal ion homeostasis; GO:0055074 calcium ion homeostasis; GO:0055080 cation homeostasis; GO:0055082 cellular chemical homeostasis; GO:0060191 regulation of lipase activity; GO:0060193 positive regulation of lipase activity; GO:0060255 regulation of macromolecule metabolic process; GO:0060341 regulation of cellular localization; GO:0060548 negative regulation of cell death; GO:0065007 biological regulation; GO:0065008 regulation of biological quality; GO:0065009 regulation of molecular function; GO:0070848 response to growth factor; GO:0070849 response to epidermal growth factor; GO:0070887 cellular response to chemical stimulus; GO:0071310 cellular response to organic substance; GO:0071363 cellular response to growth factor stimulus; GO:0071364 cellular response to epidermal growth factor stimulus; GO:0071375 cellular response to peptide hormone stimulus; GO:0071417 cellular response to organonitrogen compound; GO:0071495 cellular response to endogenous stimulus; GO:0071704 organic substance metabolic process; GO:0071840 cellular component organization or biogenesis; GO:0072503 cellular divalent inorganic cation homeostasis; GO:0072507 divalent inorganic cation homeostasis; GO:0080090 regulation of primary metabolic process; GO:0080134 regulation of response to stress; GO:0090092 regulation of transmembrane receptor protein serine/threonine kinase signaling pathway; GO:0090101 negative regulation of transmembrane receptor protein serine/threonine kinase signaling pathway; GO:0090287 regulation of cellular response to growth factor stimulus; GO:0090288 negative regulation of cellular response to growth factor stimulus; GO:0097190 apoptotic signaling pathway; GO:0097191 extrinsic apoptotic signaling pathway; GO:0098771 inorganic ion homeostasis; GO:1901342 regulation of vasculature development; GO:1901564 organonitrogen compound metabolic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GO:1902531 regulation of intracellular signal transduction; GO:1903037 regulation of leukocyte cell-cell adhesion; GO:1903039 positive regulation of leukocyte cell-cell adhesion; GO:1903076 regulation of protein localization to plasma membrane; GO:1903078 positive regulation of protein localization to plasma membrane; GO:1903169 regulation of calcium ion transmembrane transport; GO:1903670 regulation of sprouting angiogenesis; GO:1903672 positive regulation of sprouting angiogenesis; GO:1903827 regulation of cellular protein localization; GO:1903829 positive regulation of cellular protein localization; GO:1903844 regulation of cellular response to transforming growth factor beta stimulus; GO:1903845 negative regulation of cellular response to transforming growth factor beta stimulus; GO:1904018 positive regulation of vasculature development; GO:1904035 regulation of epithelial cell apoptotic process; GO:1904036 negative regulation of epithelial cell apoptotic process; GO:1904062 regulation of cation transmembrane transport; GO:1904064 positive regulation of cation transmembrane transport; GO:1904375 regulation of protein localization to cell periphery; GO:1904377 positive regulation of protein localization to cell periphery; GO:1904427 positive regulation of calcium ion transmembrane transport; GO:1905475 regulation of protein localization to membrane; GO:1905477 positive regulation of protein localization to membrane; GO:1905562 regulation of vascular endothelial cell proliferation; GO:1905564 positive regulation of vascular endothelial cell proliferation; GO:2000026 regulation of multicellular organismal development; GO:2000145 regulation of cell motility; GO:2000147 positive regulation of cell motility; GO:2000351 regulation of endothelial cell apoptotic process; GO:2000352 negative regulation of endothelial cell apoptotic process;</t>
  </si>
  <si>
    <t>GO:0005622 intracellular; GO:0005623 cell; GO:0005634 nucleus; GO:0005654 nucleoplasm; GO:0005737 cytoplasm; GO:0005829 cytosol; GO:0005886 plasma membrane; GO:0005912 adherens junction; GO:0005924 cell-substrate adherens junction; GO:0005925 focal adhesion; GO:0016020 membrane; GO:0030054 cell junction; GO:0030055 cell-substrate junction; GO:0031974 membrane-enclosed lumen; GO:0031981 nuclear lumen; GO:0042995 cell projection; GO:0043226 organelle; GO:0043227 membrane-bounded organelle; GO:0043229 intracellular organelle; GO:0043231 intracellular membrane-bounded organelle; GO:0043233 organelle lumen; GO:0044422 organelle part; GO:0044424 intracellular part; GO:0044428 nuclear part; GO:0044444 cytoplasmic part; GO:0044446 intracellular organelle part; GO:0044464 cell part; GO:0070013 intracellular organelle lumen; GO:0070161 anchoring junction; GO:0071944 cell periphery;</t>
  </si>
  <si>
    <t>GO:0003824 catalytic activity; GO:0004672 protein kinase activity; GO:0004674 protein serine/threonine kinase activity; GO:0004676 3-phosphoinositide-dependent protein kinase activity; GO:0005488 binding; GO:0005515 protein binding; GO:0008047 enzyme activator activity; GO:0016004 phospholipase activator activity; GO:0016301 kinase activity; GO:0016740 transferase activity; GO:0016772 transferase activity, transferring phosphorus-containing groups; GO:0016773 phosphotransferase activity, alcohol group as acceptor; GO:0019899 enzyme binding; GO:0030234 enzyme regulator activity; GO:0043274 phospholipase binding; GO:0060229 lipase activator activity; GO:0098772 molecular function regulator;</t>
  </si>
  <si>
    <t>K06276</t>
  </si>
  <si>
    <t>PDPK1; 3-phosphoinositide dependent protein kinase-1 [EC:2.7.11.1]</t>
  </si>
  <si>
    <t xml:space="preserve">chx01524 Platinum drug resistance - Capra hircus (goat); chx03320 PPAR signaling pathway - Capra hircus (goat); chx04068 FoxO signaling pathway - Capra hircus (goat); chx04071 Sphingolipid signaling pathway - Capra hircus (goat); chx04140 Autophagy - animal - Capra hircus (goat); chx04150 mTOR signaling pathway - Capra hircus (goat); chx04151 PI3K-Akt signaling pathway - Capra hircus (goat); chx04152 AMPK signaling pathway - Capra hircus (goat); chx04210 Apoptosis - Capra hircus (goat); chx04510 Focal adhesion - Capra hircus (goat); chx04660 T cell receptor signaling pathway - Capra hircus (goat); chx04664 Fc epsilon RI signaling pathway - Capra hircus (goat); chx04722 Neurotrophin signaling pathway - Capra hircus (goat); chx04910 Insulin signaling pathway - Capra hircus (goat); chx04919 Thyroid hormone signaling pathway - Capra hircus (goat); chx04931 Insulin resistance - Capra hircus (goat); chx04960 Aldosterone-regulated sodium reabsorption - Capra hircus (goat); chx05145 Toxoplasmosis - Capra hircus (goat); chx05205 Proteoglycans in cancer - Capra hircus (goat); chx05213 Endometrial cancer - Capra hircus (goat); chx05215 Prostate cancer - Capra hircus (goat); chx05223 Non-small cell lung cancer - Capra hircus (goat); chx05231 Choline metabolism in cancer - Capra hircus (goat); </t>
  </si>
  <si>
    <t>PF00069</t>
  </si>
  <si>
    <t>Protein kinase domain</t>
  </si>
  <si>
    <t>A0A452G4S9</t>
  </si>
  <si>
    <t>Transmembrane protein 190(predicted) OS=Capra hircus OX=9925 GN=TMEM190 PE=4 SV=1</t>
  </si>
  <si>
    <t>TMEM190</t>
  </si>
  <si>
    <t>GO:0002244 hematopoietic progenitor cell differentiation; GO:0002376 immune system process; GO:0002520 immune system development; GO:0007275 multicellular organism development; GO:0009987 cellular process; GO:0030097 hemopoiesis; GO:0030154 cell differentiation; GO:0032501 multicellular organismal process; GO:0032502 developmental process; GO:0048513 animal organ development; GO:0048534 hematopoietic or lymphoid organ development; GO:0048731 system development; GO:0048856 anatomical structure development; GO:0048869 cellular developmental process;</t>
  </si>
  <si>
    <t>GO:0001669 acrosomal vesicle; GO:0002079 inner acrosomal membrane; GO:0002080 acrosomal membrane; GO:0005622 intracellular; GO:0005623 cell; GO:0005737 cytoplasm; GO:0012505 endomembrane system; GO:0012506 vesicle membrane; GO:0016020 membrane; GO:0030141 secretory granule; GO:0030659 cytoplasmic vesicle membrane; GO:0030667 secretory granule membrane; GO:0031090 organelle membrane; GO:0031410 cytoplasmic vesicle; GO:0031982 vesicle; GO:0043226 organelle; GO:0043227 membrane-bounded organelle; GO:0043229 intracellular organelle; GO:0044422 organelle part; GO:0044424 intracellular part; GO:0044425 membrane part; GO:0044433 cytoplasmic vesicle part; GO:0044444 cytoplasmic part; GO:0044446 intracellular organelle part; GO:0044464 cell part; GO:0097223 sperm part; GO:0097708 intracellular vesicle; GO:0098588 bounding membrane of organelle; GO:0098589 membrane region; GO:0098805 whole membrane; GO:0099503 secretory vesicle;</t>
  </si>
  <si>
    <t>GO:0005488 binding; GO:0005515 protein binding; GO:0043621 protein self-association;</t>
  </si>
  <si>
    <t>A0A452ET62</t>
  </si>
  <si>
    <t>Fibrous sheath interacting protein 2(predicted) OS=Capra hircus OX=9925 GN=FSIP2 PE=4 SV=1</t>
  </si>
  <si>
    <t>FSIP2</t>
  </si>
  <si>
    <t>GO:0005622 intracellular; GO:0005623 cell; GO:0005737 cytoplasm; GO:0005739 mitochondrion; GO:0005929 cilium; GO:0031514 motile cilium; GO:0042995 cell projection; GO:0043226 organelle; GO:0043227 membrane-bounded organelle; GO:0043229 intracellular organelle; GO:0043231 intracellular membrane-bounded organelle; GO:0044424 intracellular part; GO:0044444 cytoplasmic part; GO:0044464 cell part;</t>
  </si>
  <si>
    <t>A0A452FNL7</t>
  </si>
  <si>
    <t>MS4A13 protein(predicted) OS=Capra hircus OX=9925 PE=4 SV=1</t>
  </si>
  <si>
    <t>---</t>
  </si>
  <si>
    <t>plasma membrane</t>
  </si>
  <si>
    <t>K22192</t>
  </si>
  <si>
    <t>MS4A14; membrane-spanning 4-domains subfamily A member 14</t>
  </si>
  <si>
    <t>A0A452DZE4</t>
  </si>
  <si>
    <t>Diazepam-binding inhibitor-like 5(predicted) OS=Capra hircus OX=9925 GN=LOC102175985 PE=4 SV=1</t>
  </si>
  <si>
    <t>LOC102175985</t>
  </si>
  <si>
    <t>GO:0000003 reproduction; GO:0006139 nucleobase-containing compound metabolic process; GO:0006163 purine nucleotide metabolic process; GO:0006637 acyl-CoA metabolic process; GO:0006725 cellular aromatic compound metabolic process; GO:0006732 coenzyme metabolic process; GO:0006753 nucleoside phosphate metabolic process; GO:0006790 sulfur compound metabolic process; GO:0006793 phosphorus metabolic process; GO:0006796 phosphate-containing compound metabolic process; GO:0006807 nitrogen compound metabolic process; GO:0007276 gamete generation; GO:0007283 spermatogenesis; GO:0008152 metabolic process; GO:0009117 nucleotide metabolic process; GO:0009150 purine ribonucleotide metabolic process; GO:0009259 ribonucleotide metabolic process; GO:0009987 cellular process; GO:0019637 organophosphate metabolic process; GO:0019693 ribose phosphate metabolic process; GO:0019953 sexual reproduction; GO:0022414 reproductive process; GO:0032501 multicellular organismal process; GO:0032504 multicellular organism reproduction; GO:0033865 nucleoside bisphosphate metabolic process; GO:0033875 ribonucleoside bisphosphate metabolic process; GO:0034032 purine nucleoside bisphosphate metabolic process; GO:0034641 cellular nitrogen compound metabolic process; GO:0035383 thioester metabolic process; GO:0043603 cellular amide metabolic process; GO:0044237 cellular metabolic process; GO:0044238 primary metabolic process; GO:0044281 small molecule metabolic process; GO:0044703 multi-organism reproductive process; GO:0046483 heterocycle metabolic process; GO:0048232 male gamete generation; GO:0048609 multicellular organismal reproductive process; GO:0051186 cofactor metabolic process; GO:0051704 multi-organism process; GO:0055086 nucleobase-containing small molecule metabolic process; GO:0071704 organic substance metabolic process; GO:0072521 purine-containing compound metabolic process; GO:1901135 carbohydrate derivative metabolic process; GO:1901360 organic cyclic compound metabolic process; GO:1901564 organonitrogen compound metabolic process;</t>
  </si>
  <si>
    <t>PF00887</t>
  </si>
  <si>
    <t>Acyl CoA binding protein</t>
  </si>
  <si>
    <t>A0A452E471</t>
  </si>
  <si>
    <t>Solute carrier family 2, facilitated glucose transporter member 5(predicted) OS=Capra hircus OX=9925 GN=LOC102178379 PE=4 SV=1</t>
  </si>
  <si>
    <t>LOC102178379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</si>
  <si>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GO:0003008 system process; GO:0003013 circulatory system process; GO:0003044 regulation of systemic arterial blood pressure mediated by a chemical signal; GO:0003073 regulation of systemic arterial blood pressure; GO:0005975 carbohydrate metabolic process; GO:0006810 transport; GO:0006887 exocytosis; GO:0006955 immune response; GO:0007586 digestion; GO:0008015 blood circulation; GO:0008152 metabolic process; GO:0008217 regulation of blood pressure; GO:0008643 carbohydrate transport; GO:0008645 hexose transport; GO:0009743 response to carbohydrate; GO:0009746 response to hexose; GO:0009750 response to fructose; GO:0009987 cellular process; GO:0010033 response to organic substance; GO:0015749 monosaccharide transport; GO:0015755 fructose transport; GO:0016192 vesicle-mediated transport; GO:0022600 digestive system process; GO:0032445 fructose import; GO:0032501 multicellular organismal process; GO:0032940 secretion by cell; GO:0034219 carbohydrate transmembrane transport; GO:0034284 response to monosaccharide; GO:0036230 granulocyte activation; GO:0042119 neutrophil activation; GO:0042221 response to chemical; GO:0043299 leukocyte degranulation; GO:0043312 neutrophil degranulation; GO:0044238 primary metabolic process; GO:0045055 regulated exocytosis; GO:0045321 leukocyte activation; GO:0046903 secretion; GO:0050892 intestinal absorption; GO:0050896 response to stimulus; GO:0051179 localization; GO:0051234 establishment of localization; GO:0051716 cellular response to stimulus; GO:0055085 transmembrane transport; GO:0065007 biological regulation; GO:0065008 regulation of biological quality; GO:0070887 cellular response to chemical stimulus; GO:0071310 cellular response to organic substance; GO:0071322 cellular response to carbohydrate stimulus; GO:0071326 cellular response to monosaccharide stimulus; GO:0071331 cellular response to hexose stimulus; GO:0071332 cellular response to fructose stimulus; GO:0071702 organic substance transport; GO:0071704 organic substance metabolic process; GO:0098657 import into cell; GO:0098704 carbohydrate import across plasma membrane; GO:0098739 import across plasma membrane; GO:1901700 response to oxygen-containing compound; GO:1901701 cellular response to oxygen-containing compound; GO:1904659 glucose transmembrane transport; GO:1990539 fructose import across plasma membrane;</t>
  </si>
  <si>
    <t>GO:0005622 intracellular; GO:0005623 cell; GO:0005737 cytoplasm; GO:0005886 plasma membrane; GO:0005887 integral component of plasma membrane; GO:0012505 endomembrane system; GO:0012506 vesicle membrane; GO:0016020 membrane; GO:0016021 integral component of membrane; GO:0016324 apical plasma membrane; GO:0030141 secretory granule; GO:0030659 cytoplasmic vesicle membrane; GO:0030667 secretory granule membrane; GO:0031090 organelle membrane; GO:0031224 intrinsic component of membrane; GO:0031226 intrinsic component of plasma membrane; GO:0031410 cytoplasmic vesicle; GO:0031982 vesicle; GO:0035579 specific granule membrane; GO:0042383 sarcolemma; GO:0042581 specific granule; GO:0043226 organelle; GO:0043227 membrane-bounded organelle; GO:0043229 intracellular organelle; GO:0044422 organelle part; GO:0044424 intracellular part; GO:0044425 membrane part; GO:0044433 cytoplasmic vesicle part; GO:0044444 cytoplasmic part; GO:0044446 intracellular organelle part; GO:0044459 plasma membrane part; GO:0044464 cell part; GO:0045177 apical part of cell; GO:0071944 cell periphery; GO:0097708 intracellular vesicle; GO:0098588 bounding membrane of organelle; GO:0098590 plasma membrane region; GO:0098805 whole membrane; GO:0099503 secretory vesicle;</t>
  </si>
  <si>
    <t>GO:0005215 transporter activity; GO:0005353 fructose transmembrane transporter activity; GO:0005355 glucose transmembrane transporter activity; GO:0005488 binding; GO:0015144 carbohydrate transmembrane transporter activity; GO:0015145 monosaccharide transmembrane transporter activity; GO:0015149 hexose transmembrane transporter activity; GO:0022857 transmembrane transporter activity; GO:0030246 carbohydrate binding; GO:0036094 small molecule binding; GO:0048029 monosaccharide binding; GO:0051119 sugar transmembrane transporter activity; GO:0070061 fructose binding;</t>
  </si>
  <si>
    <t>K08143</t>
  </si>
  <si>
    <t>SLC2A5, GLUT5; MFS transporter, SP family, solute carrier family 2 (facilitated glucose/fructose transporter), member 5</t>
  </si>
  <si>
    <t xml:space="preserve">chx04973 Carbohydrate digestion and absorption - Capra hircus (goat); </t>
  </si>
  <si>
    <t>A0A452EVM2</t>
  </si>
  <si>
    <t>Angiotensin-converting enzyme(predicted) OS=Capra hircus OX=9925 GN=ACE2 PE=4 SV=1</t>
  </si>
  <si>
    <t>ACE2</t>
  </si>
  <si>
    <t>GO:0000003 reproduction; GO:0001817 regulation of cytokine production; GO:0001932 regulation of protein phosphorylation; GO:0001933 negative regulation of protein phosphorylation; GO:0001976 neurological system process involved in regulation of systemic arterial blood pressure; GO:0001990 regulation of systemic arterial blood pressure by hormone; GO:0001991 regulation of systemic arterial blood pressure by circulatory renin-angiotensin; GO:0002002 regulation of angiotensin levels in blood; GO:0002003 angiotensin maturation; GO:0002016 regulation of blood volume by renin-angiotensin; GO:0002035 brain renin-angiotensin system; GO:0003008 system process; GO:0003013 circulatory system process; GO:0003018 vascular process in circulatory system; GO:0003044 regulation of systemic arterial blood pressure mediated by a chemical signal; GO:0003051 angiotensin-mediated drinking behavior; GO:0003073 regulation of systemic arterial blood pressure; GO:0003081 regulation of systemic arterial blood pressure by renin-angiotensin; GO:0006508 proteolysis; GO:0006518 peptide metabolic process; GO:0006807 nitrogen compound metabolic process; GO:0006810 transport; GO:0006811 ion transport; GO:0006812 cation transport; GO:0006820 anion transport; GO:0006865 amino acid transport; GO:0006937 regulation of muscle contraction; GO:0006942 regulation of striated muscle contraction; GO:0007565 female pregnancy; GO:0007610 behavior; GO:0007631 feeding behavior; GO:0008015 blood circulation; GO:0008016 regulation of heart contraction; GO:0008152 metabolic process; GO:0008217 regulation of blood pressure; GO:0008285 negative regulation of cell proliferation; GO:0009058 biosynthetic process; GO:0009059 macromolecule biosynthetic process; GO:0009892 negative regulation of metabolic process; GO:0009893 positive regulation of metabolic process; GO:0009966 regulation of signal transduction; GO:0009968 negative regulation of signal transduction; GO:0009987 cellular process; GO:0010467 gene expression; GO:0010563 negative regulation of phosphorus metabolic process; GO:0010605 negative regulation of macromolecule metabolic process; GO:0010646 regulation of cell communication; GO:0010648 negative regulation of cell communication; GO:0010817 regulation of hormone levels; GO:0015711 organic anion transport; GO:0015801 aromatic amino acid transport; GO:0015827 tryptophan transport; GO:0015849 organic acid transport; GO:0016032 viral process; GO:0016485 protein processing; GO:0016486 peptide hormone processing; GO:0019058 viral life cycle; GO:0019062 virion attachment to host cell; GO:0019220 regulation of phosphate metabolic process; GO:0019222 regulation of metabolic process; GO:0019229 regulation of vasoconstriction; GO:0019538 protein metabolic process; GO:0022414 reproductive process; GO:0022610 biological adhesion; GO:0023051 regulation of signaling; GO:0023057 negative regulation of signaling; GO:0030260 entry into host cell; GO:0031323 regulation of cellular metabolic process; GO:0031324 negative regulation of cellular metabolic process; GO:0031325 positive regulation of cellular metabolic process; GO:0031347 regulation of defense response; GO:0031399 regulation of protein modification process; GO:0031400 negative regulation of protein modification process; GO:0032101 regulation of response to external stimulus; GO:0032268 regulation of cellular protein metabolic process; GO:0032269 negative regulation of cellular protein metabolic process; GO:0032501 multicellular organismal process; GO:0032504 multicellular organism reproduction; GO:0032800 receptor biosynthetic process; GO:0032879 regulation of localization; GO:0032890 regulation of organic acid transport; GO:0032892 positive regulation of organic acid transport; GO:0034641 cellular nitrogen compound metabolic process; GO:0035150 regulation of tube size; GO:0035296 regulation of tube diameter; GO:0042127 regulation of cell proliferation; GO:0042325 regulation of phosphorylation; GO:0042326 negative regulation of phosphorylation; GO:0042445 hormone metabolic process; GO:0042756 drinking behavior; GO:0043112 receptor metabolic process; GO:0043170 macromolecule metabolic process; GO:0043269 regulation of ion transport; GO:0043270 positive regulation of ion transport; GO:0043408 regulation of MAPK cascade; GO:0043409 negative regulation of MAPK cascade; GO:0043603 cellular amide metabolic process; GO:0044057 regulation of system process; GO:0044070 regulation of anion transport; GO:0044087 regulation of cellular component biogenesis; GO:0044089 positive regulation of cellular component biogenesis; GO:0044237 cellular metabolic process; GO:0044238 primary metabolic process; GO:0044260 cellular macromolecule metabolic process; GO:0044403 symbiosis, encompassing mutualism through parasitism; GO:0044406 adhesion of symbiont to host; GO:0044409 entry into host; GO:0044419 interspecies interaction between organisms; GO:0044650 adhesion of symbiont to host cell; GO:0044703 multi-organism reproductive process; GO:0044706 multi-multicellular organism process; GO:0045823 positive regulation of heart contraction; GO:0045933 positive regulation of muscle contraction; GO:0045936 negative regulation of phosphate metabolic process; GO:0045989 positive regulation of striated muscle contraction; GO:0046718 viral entry into host cell; GO:0046813 receptor-mediated virion attachment to host cell; GO:0046942 carboxylic acid transport;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GO:0048609 multicellular organismal reproductive process; GO:0048660 regulation of smooth muscle cell proliferation; GO:0048662 negative regulation of smooth muscle cell proliferation; GO:0050727 regulation of inflammatory response; GO:0050789 regulation of biological process; GO:0050794 regulation of cellular process; GO:0050877 neurological system process; GO:0050880 regulation of blood vessel size; GO:0050886 endocrine process; GO:0051049 regulation of transport; GO:0051050 positive regulation of transport; GO:0051128 regulation of cellular component organization; GO:0051130 positive regulation of cellular component organization; GO:0051171 regulation of nitrogen compound metabolic process; GO:0051172 negative regulation of nitrogen compound metabolic process; GO:0051174 regulation of phosphorus metabolic process; GO:0051179 localization; GO:0051234 establishment of localization; GO:0051239 regulation of multicellular organismal process; GO:0051240 positive regulation of multicellular organismal process; GO:0051246 regulation of protein metabolic process; GO:0051248 negative regulation of protein metabolic process; GO:0051604 protein maturation; GO:0051701 interaction with host; GO:0051704 multi-organism process; GO:0051806 entry into cell of other organism involved in symbiotic interaction; GO:0051828 entry into other organism involved in symbiotic interaction; GO:0051952 regulation of amine transport; GO:0051954 positive regulation of amine transport; GO:0051955 regulation of amino acid transport; GO:0051957 positive regulation of amino acid transport; GO:0055117 regulation of cardiac muscle contraction; GO:0060135 maternal process involved in female pregnancy; GO:0060255 regulation of macromolecule metabolic process; GO:0060452 positive regulation of cardiac muscle contraction; GO:0065007 biological regulation; GO:0065008 regulation of biological quality; GO:0070372 regulation of ERK1 and ERK2 cascade; GO:0070373 negative regulation of ERK1 and ERK2 cascade; GO:0071702 organic substance transport; GO:0071704 organic substance metabolic process; GO:0071705 nitrogen compound transport; GO:0080090 regulation of primary metabolic process; GO:0080134 regulation of response to stress; GO:0090066 regulation of anatomical structure size; GO:0090257 regulation of muscle system process; GO:0097746 regulation of blood vessel diameter; GO:1901564 organonitrogen compound metabolic process; GO:1901576 organic substance biosynthetic process; GO:1901888 regulation of cell junction assembly; GO:1901890 positive regulation of cell junction assembly; GO:1902531 regulation of intracellular signal transduction; GO:1902532 negative regulation of intracellular signal transduction; GO:1903522 regulation of blood circulation; GO:1903524 positive regulation of blood circulation; GO:1903596 regulation of gap junction assembly; GO:1903598 positive regulation of gap junction assembly; GO:1903779 regulation of cardiac conduction; GO:1903793 positive regulation of anion transport; GO:2000377 regulation of reactive oxygen species metabolic process; GO:2000379 positive regulation of reactive oxygen species metabolic process;</t>
  </si>
  <si>
    <t>GO:0005576 extracellular region; GO:0005615 extracellular space; GO:0005622 intracellular; GO:0005623 cell; GO:0005737 cytoplasm; GO:0005886 plasma membrane; GO:0005903 brush border; GO:0009986 cell surface; GO:0016020 membrane; GO:0031253 cell projection membrane; GO:0031526 brush border membrane; GO:0042995 cell projection; GO:0044421 extracellular region part; GO:0044424 intracellular part; GO:0044425 membrane part; GO:0044459 plasma membrane part; GO:0044463 cell projection part; GO:0044464 cell part; GO:0045121 membrane raft; GO:0071944 cell periphery; GO:0098589 membrane region; GO:0098590 plasma membrane region; GO:0098805 whole membrane; GO:0098857 membrane microdomain; GO:0098862 cluster of actin-based cell projections;</t>
  </si>
  <si>
    <t>GO:0001618 virus receptor activity; GO:0003824 catalytic activity; GO:0004175 endopeptidase activity; GO:0004180 carboxypeptidase activity; GO:0004181 metallocarboxypeptidase activity; GO:0005488 binding; GO:0008233 peptidase activity; GO:0008235 metalloexopeptidase activity; GO:0008237 metallopeptidase activity; GO:0008238 exopeptidase activity; GO:0008270 zinc ion binding; GO:0016787 hydrolase activity; GO:0043167 ion binding; GO:0043169 cation binding; GO:0046872 metal ion binding; GO:0046914 transition metal ion binding; GO:0070011 peptidase activity, acting on L-amino acid peptides;</t>
  </si>
  <si>
    <t>K09708</t>
  </si>
  <si>
    <t>ACE2, ACEH; angiotensin-converting enzyme 2 [EC:3.4.17.23]</t>
  </si>
  <si>
    <t xml:space="preserve">chx04614 Renin-angiotensin system - Capra hircus (goat); chx04974 Protein digestion and absorption - Capra hircus (goat); </t>
  </si>
  <si>
    <t>A0A452G830</t>
  </si>
  <si>
    <t>Prostaglandin reductase 1(predicted) OS=Capra hircus OX=9925 GN=PTGR1 PE=4 SV=1</t>
  </si>
  <si>
    <t>PTGR1</t>
  </si>
  <si>
    <t>GO:0006082 organic acid metabolic process; GO:0006690 icosanoid metabolic process; GO:0006691 leukotriene metabolic process; GO:0008152 metabolic process; GO:0009987 cellular process; GO:0019752 carboxylic acid metabolic process; GO:0042221 response to chemical; GO:0042493 response to drug; GO:0043436 oxoacid metabolic process; GO:0044237 cellular metabolic process; GO:0044281 small molecule metabolic process; GO:0050896 response to stimulus; GO:0055114 oxidation-reduction process; GO:0071704 organic substance metabolic process; GO:0097327 response to antineoplastic agent; GO:1901568 fatty acid derivative metabolic process;</t>
  </si>
  <si>
    <t>GO:0003824 catalytic activity; GO:0016491 oxidoreductase activity; GO:0016614 oxidoreductase activity, acting on CH-OH group of donors; GO:0016616 oxidoreductase activity, acting on the CH-OH group of donors, NAD or NADP as acceptor; GO:0036185 13-lipoxin reductase activity; GO:0097257 leukotriene B4 12-hydroxy dehydrogenase activity;</t>
  </si>
  <si>
    <t>K13948</t>
  </si>
  <si>
    <t>PTGR1, LTB4DH; prostaglandin reductase 1 [EC:1.3.1.74 1.3.1.48]</t>
  </si>
  <si>
    <t>A0A452G544</t>
  </si>
  <si>
    <t>Phospholipase DDHD1(predicted) OS=Capra hircus OX=9925 GN=DDHD1 PE=4 SV=1</t>
  </si>
  <si>
    <t>DDHD1</t>
  </si>
  <si>
    <t>cytoplasm,nucleus</t>
  </si>
  <si>
    <t>GO:0006996 organelle organization; GO:0007005 mitochondrion organization; GO:0009987 cellular process; GO:0010638 positive regulation of organelle organization; GO:0010821 regulation of mitochondrion organization; GO:0010822 positive regulation of mitochondrion organization; GO:0016043 cellular component organization; GO:0022603 regulation of anatomical structure morphogenesis; GO:0030382 sperm mitochondrion organization; GO:0033043 regulation of organelle organization; GO:0048518 positive regulation of biological process; GO:0048522 positive regulation of cellular process; GO:0050789 regulation of biological process; GO:0050793 regulation of developmental process; GO:0050794 regulation of cellular process; GO:0051094 positive regulation of developmental process; GO:0051128 regulation of cellular component organization; GO:0051130 positive regulation of cellular component organization; GO:0065007 biological regulation; GO:0071840 cellular component organization or biogenesis; GO:0090140 regulation of mitochondrial fission; GO:0090141 positive regulation of mitochondrial fission;</t>
  </si>
  <si>
    <t>GO:0003824 catalytic activity; GO:0004620 phospholipase activity; GO:0016298 lipase activity; GO:0016787 hydrolase activity; GO:0016788 hydrolase activity, acting on ester bonds;</t>
  </si>
  <si>
    <t>K13619</t>
  </si>
  <si>
    <t>DDHD1; phospholipase DDHD1 [EC:3.1.1.-]</t>
  </si>
  <si>
    <t>A0A452F577</t>
  </si>
  <si>
    <t>Ubiquitin-associated domain-containing protein 1 (Fragment)(predicted) OS=Capra hircus OX=9925 GN=UBAC1 PE=4 SV=1</t>
  </si>
  <si>
    <t>UBAC1</t>
  </si>
  <si>
    <t>GO:0005622 intracellular; GO:0005623 cell; GO:0005737 cytoplasm; GO:0005794 Golgi apparatus; GO:0005829 cytosol; GO:0005886 plasma membrane; GO:0012505 endomembrane system; GO:0016020 membrane; GO:0043226 organelle; GO:0043227 membrane-bounded organelle; GO:0043229 intracellular organelle; GO:0043231 intracellular membrane-bounded organelle; GO:0044424 intracellular part; GO:0044444 cytoplasmic part; GO:0044464 cell part; GO:0071944 cell periphery;</t>
  </si>
  <si>
    <t>K12174</t>
  </si>
  <si>
    <t>KPC2, UBAC1; Kip1 ubiquitination-promoting complex protein 2</t>
  </si>
  <si>
    <t>PF00627</t>
  </si>
  <si>
    <t>UBA/TS-N domain</t>
  </si>
  <si>
    <t>A0A452FD51</t>
  </si>
  <si>
    <t>26S proteasome non-ATPase regulatory subunit 9(predicted) OS=Capra hircus OX=9925 GN=PSMD9 PE=4 SV=1</t>
  </si>
  <si>
    <t>PSMD9</t>
  </si>
  <si>
    <t>GO:0002791 regulation of peptide secretion; GO:0002792 negative regulation of peptide secretion; GO:0002793 positive regulation of peptide secretion; GO:0006355 regulation of transcription, DNA-templated; GO:0006357 regulation of transcription from RNA polymerase II promoter; GO:0006464 cellular protein modification process; GO:0006508 proteolysis; GO:0006511 ubiquitin-dependent protein catabolic process; GO:0006807 nitrogen compound metabolic process; GO:0006915 apoptotic process; GO:0008152 metabolic process; GO:0008219 cell death; GO:0009056 catabolic process; GO:0009057 macromolecule catabolic process; GO:0009889 regulation of biosynthetic process; GO:0009891 positive regulation of biosynthetic process; GO:0009893 positive regulation of metabolic process; GO:0009987 cellular process;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GO:0010646 regulation of cell communication; GO:0010647 positive regulation of cell communication; GO:0010648 negative regulation of cell communication; GO:0010817 regulation of hormone levels; GO:0012501 programmed cell death; GO:0016043 cellular component organization; GO:0016579 protein deubiquitination; GO:0019219 regulation of nucleobase-containing compound metabolic process; GO:0019222 regulation of metabolic process; GO:0019538 protein metabolic process; GO:0019941 modification-dependent protein catabolic process; GO:0022607 cellular component assembly; GO:0023051 regulation of signaling; GO:0023056 positive regulation of signaling; GO:0023057 negative regulation of signaling; GO:0030163 protein catabolic process; GO:0031323 regulation of cellular metabolic process; GO:0031325 positive regulation of cellular metabolic process; GO:0031326 regulation of cellular biosynthetic process; GO:0031328 positive regulation of cellular biosynthetic process; GO:0032024 positive regulation of insulin secretion; GO:0032879 regulation of localization; GO:0032880 regulation of protein localization; GO:0034622 cellular macromolecular complex assembly; GO:0036211 protein modification process; GO:0043170 macromolecule metabolic process; GO:0043248 proteasome assembly; GO:0043412 macromolecule modification; GO:0043632 modification-dependent macromolecule catabolic process; GO:0043687 post-translational protein modification; GO:0043933 macromolecular complex subunit organization; GO:0044085 cellular component biogenesis;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GO:0045893 positive regulation of transcription, DNA-templated; GO:0045935 positive regulation of nucleobase-containing compound metabolic process; GO:0045944 positive regulation of transcription from RNA polymerase II promoter; GO:0046676 negative regulation of insulin secretion; GO:0046883 regulation of hormone secretion; GO:0046887 positive regulation of hormone secretion; GO:0046888 negative regulation of hormone secretion; GO:0048518 positive regulation of biological process; GO:0048519 negative regulation of biological process; GO:0048522 positive regulation of cellular process; GO:0048523 negative regulation of cellular process; GO:0050708 regulation of protein secretion; GO:0050709 negative regulation of protein secretion; GO:0050714 positive regulation of protein secretion; GO:0050789 regulation of biological process; GO:0050794 regulation of cellular process; GO:0050796 regulation of insulin secretion; GO:0051046 regulation of secretion; GO:0051047 positive regulation of secretion; GO:0051048 negative regulation of secretion; GO:0051049 regulation of transport; GO:0051050 positive regulation of transport; GO:0051051 negative regulation of transport; GO:0051171 regulation of nitrogen compound metabolic process; GO:0051173 positive regulation of nitrogen compound metabolic process; GO:0051222 positive regulation of protein transport; GO:0051223 regulation of protein transport; GO:0051224 negative regulation of protein transport; GO:0051252 regulation of RNA metabolic process; GO:0051254 positive regulation of RNA metabolic process; GO:0051603 proteolysis involved in cellular protein catabolic process; GO:0060255 regulation of macromolecule metabolic process; GO:0065003 macromolecular complex assembly; GO:0065007 biological regulation; GO:0065008 regulation of biological quality; GO:0070201 regulation of establishment of protein localization; GO:0070646 protein modification by small protein removal; GO:0070647 protein modification by small protein conjugation or removal; GO:0070682 proteasome regulatory particle assembly; GO:0071704 organic substance metabolic process; GO:0071840 cellular component organization or biogenesis; GO:0080090 regulation of primary metabolic process; GO:0090087 regulation of peptide transport; GO:0090276 regulation of peptide hormone secretion; GO:0090277 positive regulation of peptide hormone secretion; GO:0090278 negative regulation of peptide hormone secretion; GO:0097050 type B pancreatic cell apoptotic process; GO:1901564 organonitrogen compound metabolic process; GO:1901565 organonitrogen compound catabolic process; GO:1901575 organic substance catabolic process; GO:1902680 positive regulation of RNA biosynthetic process; GO:1903506 regulation of nucleic acid-templated transcription; GO:1903508 positive regulation of nucleic acid-templated transcription; GO:1903530 regulation of secretion by cell; GO:1903531 negative regulation of secretion by cell; GO:1903532 positive regulation of secretion by cell; GO:1904019 epithelial cell apoptotic process; GO:1904950 negative regulation of establishment of protein localization; GO:1904951 positive regulation of establishment of protein localization; GO:2000112 regulation of cellular macromolecule biosynthetic process; GO:2001141 regulation of RNA biosynthetic process;</t>
  </si>
  <si>
    <t>GO:0000502 proteasome complex; GO:0005622 intracellular; GO:0005623 cell; GO:0005634 nucleus; GO:0005654 nucleoplasm; GO:0005737 cytoplasm; GO:0005829 cytosol; GO:0005838 proteasome regulatory particle; GO:0008540 proteasome regulatory particle, base subcomplex; GO:0022624 proteasome accessory complex; GO:0031974 membrane-enclosed lumen; GO:0031981 nuclear lumen; GO:0032991 macromolecular complex; GO:0043226 organelle; GO:0043227 membrane-bounded organelle; GO:0043229 intracellular organelle; GO:0043231 intracellular membrane-bounded organelle; GO:0043233 organelle lumen; GO:0044422 organelle part; GO:0044424 intracellular part; GO:0044428 nuclear part; GO:0044444 cytoplasmic part; GO:0044446 intracellular organelle part; GO:0044464 cell part; GO:0070013 intracellular organelle lumen; GO:1902494 catalytic complex; GO:1905368 peptidase complex; GO:1905369 endopeptidase complex;</t>
  </si>
  <si>
    <t>GO:0003712 transcription cofactor activity; GO:0003713 transcription coactivator activity; GO:0005488 binding; GO:0005515 protein binding; GO:0008022 protein C-terminus binding; GO:0008134 transcription factor binding; GO:0043425 bHLH transcription factor binding;</t>
  </si>
  <si>
    <t>K06693</t>
  </si>
  <si>
    <t>PSMD9; 26S proteasome non-ATPase regulatory subunit 9</t>
  </si>
  <si>
    <t>PF13180</t>
  </si>
  <si>
    <t>PDZ domain</t>
  </si>
  <si>
    <t>A0A452DKX4</t>
  </si>
  <si>
    <t>SERPINA3-6(predicted) OS=Capra hircus OX=9925 PE=4 SV=1</t>
  </si>
  <si>
    <t>GO:0001775 cell activation; GO:0001894 tissue homeostasis; GO:0002237 response to molecule of bacterial origin;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GO:0002576 platelet degranulation; GO:0003008 system process; GO:0006810 transport; GO:0006887 exocytosis; GO:0006950 response to stress; GO:0006952 defense response; GO:0006954 inflammatory response; GO:0006955 immune response; GO:0007584 response to nutrient; GO:0007586 digestion; GO:0009605 response to external stimulus; GO:0009607 response to biotic stimulus; GO:0009617 response to bacterium; GO:0009719 response to endogenous stimulus; GO:0009725 response to hormone; GO:0009892 negative regulation of metabolic process; GO:0009987 cellular process; GO:0009991 response to extracellular stimulus; GO:0010033 response to organic substance; GO:0010243 response to organonitrogen compound; GO:0010466 negative regulation of peptidase activity; GO:0010605 negative regulation of macromolecule metabolic process; GO:0010669 epithelial structure maintenance; GO:0010951 negative regulation of endopeptidase activity; GO:0014070 response to organic cyclic compound; GO:0014074 response to purine-containing compound; GO:0016192 vesicle-mediated transport; GO:0019216 regulation of lipid metabolic process; GO:0019222 regulation of metabolic process; GO:0022600 digestive system process; GO:0030162 regulation of proteolysis; GO:0030277 maintenance of gastrointestinal epithelium; GO:0031323 regulation of cellular metabolic process; GO:0031324 negative regulation of cellular metabolic process; GO:0031667 response to nutrient levels; GO:0031960 response to corticosteroid; GO:0032268 regulation of cellular protein metabolic process; GO:0032269 negative regulation of cellular protein metabolic process; GO:0032496 response to lipopolysaccharide; GO:0032501 multicellular organismal process; GO:0032870 cellular response to hormone stimulus; GO:0032940 secretion by cell; GO:0033273 response to vitamin; GO:0033993 response to lipid; GO:0034097 response to cytokine; GO:0034341 response to interferon-gamma; GO:0034516 response to vitamin B6; GO:0036230 granulocyte activation; GO:0042119 neutrophil activation; GO:0042221 response to chemical; GO:0042493 response to drug; GO:0042592 homeostatic process; GO:0043086 negative regulation of catalytic activity; GO:0043207 response to external biotic stimulus; GO:0043299 leukocyte degranulation; GO:0043312 neutrophil degranulation; GO:0043434 response to peptide hormone; GO:0044092 negative regulation of molecular function; GO:0045055 regulated exocytosis; GO:0045087 innate immune response; GO:0045321 leukocyte activation; GO:0045861 negative regulation of proteolysis; GO:0046683 response to organophosphorus; GO:0046903 secretion; GO:0048519 negative regulation of biological process; GO:0048523 negative regulation of cellular process; GO:0048545 response to steroid hormone; GO:0048871 multicellular organismal homeostasis; GO:0050789 regulation of biological process; GO:0050790 regulation of catalytic activity; GO:0050794 regulation of cellular process; GO:0050896 response to stimulus; GO:0051171 regulation of nitrogen compound metabolic process; GO:0051172 negative regulation of nitrogen compound metabolic process; GO:0051179 localization; GO:0051234 establishment of localization; GO:0051246 regulation of protein metabolic process; GO:0051248 negative regulation of protein metabolic process; GO:0051336 regulation of hydrolase activity; GO:0051346 negative regulation of hydrolase activity; GO:0051384 response to glucocorticoid; GO:0051591 response to cAMP; GO:0051704 multi-organism process; GO:0051707 response to other organism; GO:0051716 cellular response to stimulus; GO:0052547 regulation of peptidase activity; GO:0052548 regulation of endopeptidase activity; GO:0060249 anatomical structure homeostasis; GO:0060255 regulation of macromolecule metabolic process; GO:0065007 biological regulation; GO:0065008 regulation of biological quality; GO:0065009 regulation of molecular function; GO:0070555 response to interleukin-1; GO:0070741 response to interleukin-6; GO:0070887 cellular response to chemical stimulus; GO:0071310 cellular response to organic substance; GO:0071320 cellular response to cAMP; GO:0071345 cellular response to cytokine stimulus; GO:0071346 cellular response to interferon-gamma; GO:0071347 cellular response to interleukin-1; GO:0071354 cellular response to interleukin-6; GO:0071383 cellular response to steroid hormone stimulus; GO:0071384 cellular response to corticosteroid stimulus; GO:0071385 cellular response to glucocorticoid stimulus; GO:0071396 cellular response to lipid; GO:0071407 cellular response to organic cyclic compound; GO:0071417 cellular response to organonitrogen compound; GO:0071495 cellular response to endogenous stimulus; GO:0080090 regulation of primary metabolic process; GO:1901652 response to peptide; GO:1901698 response to nitrogen compound; GO:1901699 cellular response to nitrogen compound; GO:1901700 response to oxygen-containing compound; GO:1901701 cellular response to oxygen-containing compound;</t>
  </si>
  <si>
    <t>GO:0000323 lytic vacuole; GO:0005576 extracellular region; GO:0005615 extracellular space; GO:0005622 intracellular; GO:0005623 cell; GO:0005634 nucleus; GO:0005737 cytoplasm; GO:0005764 lysosome; GO:0005766 primary lysosome; GO:0005773 vacuole; GO:0005775 vacuolar lumen; GO:0012505 endomembrane system; GO:0030141 secretory granule; GO:0031091 platelet alpha granule; GO:0031093 platelet alpha granule lumen; GO:0031410 cytoplasmic vesicle; GO:0031974 membrane-enclosed lumen; GO:0031982 vesicle; GO:0031983 vesicle lumen; GO:0034774 secretory granule lumen; GO:0035578 azurophil granule lumen; GO:0042582 azurophil granule;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GO:0044433 cytoplasmic vesicle part; GO:0044437 vacuolar part; GO:0044444 cytoplasmic part; GO:0044446 intracellular organelle part; GO:0044464 cell part; GO:0060205 cytoplasmic vesicle lumen; GO:0070013 intracellular organelle lumen; GO:0097708 intracellular vesicle; GO:0099503 secretory vesicle;</t>
  </si>
  <si>
    <t>GO:0003676 nucleic acid binding; GO:0003677 DNA binding; GO:0004857 enzyme inhibitor activity; GO:0004866 endopeptidase inhibitor activity; GO:0004867 serine-type endopeptidase inhibitor activity; GO:0005488 binding; GO:0030234 enzyme regulator activity; GO:0030414 peptidase inhibitor activity; GO:0061134 peptidase regulator activity; GO:0061135 endopeptidase regulator activity; GO:0097159 organic cyclic compound binding; GO:0098772 molecular function regulator; GO:1901363 heterocyclic compound binding;</t>
  </si>
  <si>
    <t>K04525</t>
  </si>
  <si>
    <t>SERPINA; serpin peptidase inhibitor, clade A</t>
  </si>
  <si>
    <t>PF00079</t>
  </si>
  <si>
    <t>Serpin (serine protease inhibitor)</t>
  </si>
  <si>
    <t>A0A452G3K3</t>
  </si>
  <si>
    <t>Spleen trypsin inhibitor I(predicted) OS=Capra hircus OX=9925 GN=LOC102177641 PE=4 SV=1</t>
  </si>
  <si>
    <t>LOC102177641</t>
  </si>
  <si>
    <t>GO:0005576 extracellular region;</t>
  </si>
  <si>
    <t>PF00014</t>
  </si>
  <si>
    <t>Kunitz/Bovine pancreatic trypsin inhibitor domain</t>
  </si>
  <si>
    <t>A0A452FFV4</t>
  </si>
  <si>
    <t>Acetyltransferase component of pyruvate dehydrogenase complex(predicted) OS=Capra hircus OX=9925 GN=DLAT PE=4 SV=1</t>
  </si>
  <si>
    <t>DLAT</t>
  </si>
  <si>
    <t>GO:0006082 organic acid metabolic process; GO:0006084 acetyl-CoA metabolic process; GO:0006085 acetyl-CoA biosynthetic process; GO:0006086 acetyl-CoA biosynthetic process from pyruvate; GO:0006090 pyruvate metabolic process; GO:0006139 nucleobase-containing compound metabolic process; GO:0006163 purine nucleotide metabolic process; GO:0006164 purine nucleotide biosynthetic process; GO:0006637 acyl-CoA metabolic process; GO:0006725 cellular aromatic compound metabolic process; GO:0006732 coenzyme metabolic process; GO:0006733 oxidoreduction coenzyme metabolic process; GO:0006753 nucleoside phosphate metabolic process; GO:0006790 sulfur compound metabolic process; GO:0006793 phosphorus metabolic process; GO:0006796 phosphate-containing compound metabolic process; GO:0006807 nitrogen compound metabolic process; GO:0008152 metabolic process; GO:0009058 biosynthetic process; GO:0009108 coenzyme biosynthetic process; GO:0009117 nucleotide metabolic process; GO:0009150 purine ribonucleotide metabolic process; GO:0009152 purine ribonucleotide biosynthetic process; GO:0009165 nucleotide biosynthetic process; GO:0009259 ribonucleotide metabolic process; GO:0009260 ribonucleotide biosynthetic process; GO:0009987 cellular process; GO:0018130 heterocycle biosynthetic process; GO:0019362 pyridine nucleotide metabolic process; GO:0019438 aromatic compound biosynthetic process; GO:0019637 organophosphate metabolic process; GO:0019693 ribose phosphate metabolic process; GO:0019752 carboxylic acid metabolic process; GO:0030431 sleep; GO:0032501 multicellular organismal process; GO:0032787 monocarboxylic acid metabolic process; GO:0033865 nucleoside bisphosphate metabolic process; GO:0033866 nucleoside bisphosphate biosynthetic process; GO:0033875 ribonucleoside bisphosphate metabolic process; GO:0034030 ribonucleoside bisphosphate biosynthetic process; GO:0034032 purine nucleoside bisphosphate metabolic process; GO:0034033 purine nucleoside bisphosphate biosynthetic process; GO:0034641 cellular nitrogen compound metabolic process; GO:0034654 nucleobase-containing compound biosynthetic process; GO:0035383 thioester metabolic process; GO:0035384 thioester biosynthetic process; GO:0043436 oxoacid metabolic process; GO:0043603 cellular amide metabolic process; GO:0043604 amide biosynthetic process; GO:0044237 cellular metabolic process; GO:0044238 primary metabolic process; GO:0044249 cellular biosynthetic process; GO:0044271 cellular nitrogen compound biosynthetic process; GO:0044272 sulfur compound biosynthetic process; GO:0044281 small molecule metabolic process; GO:0046390 ribose phosphate biosynthetic process; GO:0046483 heterocycle metabolic process; GO:0046496 nicotinamide nucleotide metabolic process; GO:0051186 cofactor metabolic process; GO:0051188 cofactor biosynthetic process; GO:0055086 nucleobase-containing small molecule metabolic process; GO:0061732 mitochondrial acetyl-CoA biosynthetic process from pyruvate; GO:0071616 acyl-CoA biosynthetic process; GO:0071704 organic substance metabolic process; GO:0072521 purine-containing compound metabolic process; GO:0072522 purine-containing compound biosynthetic process; GO:0072524 pyridine-containing compound metabolic process; GO:0090407 organophosphate biosynthetic process;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</t>
  </si>
  <si>
    <t>GO:0005622 intracellular; GO:0005623 cell; GO:0005737 cytoplasm; GO:0005739 mitochondrion; GO:0005759 mitochondrial matrix; GO:0005967 mitochondrial pyruvate dehydrogenase complex; GO:0031974 membrane-enclosed lumen; GO:0032991 macromolecular complex; GO:0043209 myelin sheath; GO:0043226 organelle; GO:0043227 membrane-bounded organelle; GO:0043229 intracellular organelle; GO:0043231 intracellular membrane-bounded organelle; GO:0043233 organelle lumen; GO:0044422 organelle part; GO:0044424 intracellular part; GO:0044429 mitochondrial part; GO:0044444 cytoplasmic part; GO:0044446 intracellular organelle part; GO:0044464 cell part; GO:0045254 pyruvate dehydrogenase complex; GO:0070013 intracellular organelle lumen; GO:0098798 mitochondrial protein complex; GO:1902494 catalytic complex; GO:1990204 oxidoreductase complex;</t>
  </si>
  <si>
    <t>GO:0000166 nucleotide binding; GO:0003824 catalytic activity; GO:0004742 dihydrolipoyllysine-residue acetyltransferase activity; GO:0005488 binding; GO:0005515 protein binding; GO:0016407 acetyltransferase activity; GO:0016417 S-acyltransferase activity; GO:0016418 S-acetyltransferase activity; GO:0016740 transferase activity; GO:0016746 transferase activity, transferring acyl groups; GO:0016747 transferase activity, transferring acyl groups other than amino-acyl groups; GO:0030523 dihydrolipoamide S-acyltransferase activity; GO:0036094 small molecule binding; GO:0042802 identical protein binding; GO:0097159 organic cyclic compound binding; GO:1901265 nucleoside phosphate binding; GO:1901363 heterocyclic compound binding;</t>
  </si>
  <si>
    <t>K00627</t>
  </si>
  <si>
    <t>DLAT, aceF, pdhC; pyruvate dehydrogenase E2 component (dihydrolipoamide acetyltransferase) [EC:2.3.1.12]</t>
  </si>
  <si>
    <t xml:space="preserve">chx00010 Glycolysis / Gluconeogenesis - Capra hircus (goat); chx00020 Citrate cycle (TCA cycle) - Capra hircus (goat); chx00620 Pyruvate metabolism - Capra hircus (goat); chx01100 Metabolic pathways - Capra hircus (goat); chx01200 Carbon metabolism - Capra hircus (goat); </t>
  </si>
  <si>
    <t>PF00364; PF00198</t>
  </si>
  <si>
    <t>Biotin-requiring enzyme; 2-oxoacid dehydrogenases acyltransferase (catalytic domain)</t>
  </si>
  <si>
    <t>A0A452ER37</t>
  </si>
  <si>
    <t>26S proteasome regulatory subunit 7(predicted) OS=Capra hircus OX=9925 GN=PSMC2 PE=4 SV=1</t>
  </si>
  <si>
    <t>PSMC2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</si>
  <si>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GO:0006355 regulation of transcription, DNA-templated; GO:0006357 regulation of transcription from RNA polymerase II promoter; GO:0006464 cellular protein modification process; GO:0006508 proteolysis; GO:0006511 ubiquitin-dependent protein catabolic process; GO:0006807 nitrogen compound metabolic process; GO:0006810 transport; GO:0006887 exocytosis; GO:0006950 response to stress; GO:0006955 immune response; GO:0008152 metabolic process; GO:0009056 catabolic process; GO:0009057 macromolecule catabolic process; GO:0009889 regulation of biosynthetic process; GO:0009891 positive regulation of biosynthetic process; GO:0009893 positive regulation of metabolic process; GO:0009894 regulation of catabolic process; GO:0009896 positive regulation of catabolic process; GO:0009987 cellular process; GO:0010033 response to organic substance; GO:0010243 response to organonitrogen compound; GO:0010468 regulation of gene expression; GO:0010498 proteasomal protein catabolic process; GO:0010556 regulation of macromolecule biosynthetic process; GO:0010557 positive regulation of macromolecule biosynthetic process; GO:0010604 positive regulation of macromolecule metabolic process; GO:0010628 positive regulation of gene expression; GO:0016192 vesicle-mediated transport; GO:0016579 protein deubiquitination; GO:0019219 regulation of nucleobase-containing compound metabolic process; GO:0019222 regulation of metabolic process; GO:0019538 protein metabolic process; GO:0019941 modification-dependent protein catabolic process; GO:0030162 regulation of proteolysis; GO:0030163 protein catabolic process; GO:0030433 ubiquitin-dependent ERAD pathway; GO:0031323 regulation of cellular metabolic process; GO:0031325 positive regulation of cellular metabolic process; GO:0031326 regulation of cellular biosynthetic process; GO:0031328 positive regulation of cellular biosynthetic process; GO:0031329 regulation of cellular catabolic process; GO:0031331 positive regulation of cellular catabolic process; GO:0031334 positive regulation of protein complex assembly; GO:0032268 regulation of cellular protein metabolic process; GO:0032270 positive regulation of cellular protein metabolic process; GO:0032940 secretion by cell; GO:0033554 cellular response to stress; GO:0034976 response to endoplasmic reticulum stress; GO:0036211 protein modification process; GO:0036230 granulocyte activation; GO:0036503 ERAD pathway; GO:0042119 neutrophil activation; GO:0042176 regulation of protein catabolic process; GO:0042221 response to chemical; GO:0043161 proteasome-mediated ubiquitin-dependent protein catabolic process; GO:0043170 macromolecule metabolic process; GO:0043254 regulation of protein complex assembly; GO:0043299 leukocyte degranulation; GO:0043312 neutrophil degranulation; GO:0043412 macromolecule modification; GO:0043632 modification-dependent macromolecule catabolic process; GO:0043687 post-translational protein modification; GO:0044087 regulation of cellular component biogenesis; GO:0044089 positive regulation of cellular component biogenesis;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GO:0045055 regulated exocytosis; GO:0045321 leukocyte activation; GO:0045732 positive regulation of protein catabolic process; GO:0045862 positive regulation of proteolysis; GO:0045893 positive regulation of transcription, DNA-templated; GO:0045898 regulation of RNA polymerase II transcriptional preinitiation complex assembly; GO:0045899 positive regulation of RNA polymerase II transcriptional preinitiation complex assembly; GO:0045935 positive regulation of nucleobase-containing compound metabolic process; GO:0045944 positive regulation of transcription from RNA polymerase II promoter; GO:0046903 secretion; GO:0048518 positive regulation of biological process; GO:0048522 positive regulation of cellular process; GO:0050789 regulation of biological process; GO:0050794 regulation of cellular process; GO:0050896 response to stimulus; GO:0051128 regulation of cellular component organization; GO:0051130 positive regulation of cellular component organization;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GO:0051252 regulation of RNA metabolic process; GO:0051254 positive regulation of RNA metabolic process; GO:0051603 proteolysis involved in cellular protein catabolic process; GO:0051716 cellular response to stimulus; GO:0060255 regulation of macromolecule metabolic process; GO:0060260 regulation of transcription initiation from RNA polymerase II promoter; GO:0060261 positive regulation of transcription initiation from RNA polymerase II promoter; GO:0061136 regulation of proteasomal protein catabolic process; GO:0065007 biological regulation; GO:0070646 protein modification by small protein removal; GO:0070647 protein modification by small protein conjugation or removal; GO:0071704 organic substance metabolic process; GO:0080090 regulation of primary metabolic process; GO:1901564 organonitrogen compound metabolic process; GO:1901565 organonitrogen compound catabolic process; GO:1901575 organic substance catabolic process; GO:1901698 response to nitrogen compound; GO:1901800 positive regulation of proteasomal protein catabolic process; GO:1902680 positive regulation of RNA biosynthetic process; GO:1903050 regulation of proteolysis involved in cellular protein catabolic process; GO:1903052 positive regulation of proteolysis involved in cellular protein catabolic process; GO:1903362 regulation of cellular protein catabolic process; GO:1903364 positive regulation of cellular protein catabolic process; GO:1903506 regulation of nucleic acid-templated transcription; GO:1903508 positive regulation of nucleic acid-templated transcription; GO:2000112 regulation of cellular macromolecule biosynthetic process; GO:2000142 regulation of DNA-templated transcription, initiation; GO:2000144 positive regulation of DNA-templated transcription, initiation; GO:2001141 regulation of RNA biosynthetic process;</t>
  </si>
  <si>
    <t>GO:0000502 proteasome complex; GO:0000932 P-body; GO:0005576 extracellular region; GO:0005622 intracellular; GO:0005623 cell; GO:0005634 nucleus; GO:0005654 nucleoplasm; GO:0005737 cytoplasm; GO:0005829 cytosol; GO:0005838 proteasome regulatory particle; GO:0008540 proteasome regulatory particle, base subcomplex; GO:0012505 endomembrane system; GO:0022624 proteasome accessory complex; GO:0030141 secretory granule; GO:0030425 dendrite; GO:0031410 cytoplasmic vesicle; GO:0031595 nuclear proteasome complex; GO:0031597 cytosolic proteasome complex; GO:0031974 membrane-enclosed lumen; GO:0031981 nuclear lumen; GO:0031982 vesicle; GO:0031983 vesicle lumen; GO:0032991 macromolecular complex; GO:0034774 secretory granule lumen; GO:0035770 ribonucleoprotein granule; GO:0036464 cytoplasmic ribonucleoprotein granule; GO:0036477 somatodendritic compartment; GO:0042995 cell projection; GO:0043005 neuron projection; GO:0043197 dendritic spine;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GO:0044309 neuron spine; GO:0044422 organelle part; GO:0044424 intracellular part; GO:0044428 nuclear part; GO:0044433 cytoplasmic vesicle part; GO:0044444 cytoplasmic part; GO:0044445 cytosolic part; GO:0044446 intracellular organelle part; GO:0044456 synapse part; GO:0044463 cell projection part; GO:0044464 cell part; GO:0045202 synapse; GO:0060205 cytoplasmic vesicle lumen; GO:0070013 intracellular organelle lumen; GO:0097447 dendritic tree; GO:0097458 neuron part; GO:0097708 intracellular vesicle; GO:0098794 postsynapse; GO:0099503 secretory vesicle; GO:0101002 ficolin-1-rich granule; GO:1902494 catalytic complex; GO:1904813 ficolin-1-rich granule lumen; GO:1905368 peptidase complex; GO:1905369 endopeptidase complex; GO:1990904 ribonucleoprotein complex;</t>
  </si>
  <si>
    <t>GO:0003824 catalytic activity; GO:0005488 binding; GO:0005515 protein binding; GO:0008134 transcription factor binding; GO:0016462 pyrophosphatase activity; GO:0016787 hydrolase activity; GO:0016817 hydrolase activity, acting on acid anhydrides; GO:0016818 hydrolase activity, acting on acid anhydrides, in phosphorus-containing anhydrides; GO:0016887 ATPase activity; GO:0017025 TBP-class protein binding; GO:0017111 nucleoside-triphosphatase activity; GO:0036402 proteasome-activating ATPase activity; GO:0042623 ATPase activity, coupled;</t>
  </si>
  <si>
    <t>K03061</t>
  </si>
  <si>
    <t>PSMC2, RPT1; 26S proteasome regulatory subunit T1</t>
  </si>
  <si>
    <t xml:space="preserve">chx03050 Proteasome - Capra hircus (goat); chx05169 Epstein-Barr virus infection - Capra hircus (goat); </t>
  </si>
  <si>
    <t>PF00004</t>
  </si>
  <si>
    <t>ATPase family associated with various cellular activities (AAA)</t>
  </si>
  <si>
    <t>A0A452G3R9</t>
  </si>
  <si>
    <t>A-kinase anchor protein 3(predicted) OS=Capra hircus OX=9925 GN=AKAP3 PE=4 SV=1</t>
  </si>
  <si>
    <t>AKAP3</t>
  </si>
  <si>
    <t>GO:0000003 reproduction; GO:0007154 cell communication; GO:0007165 signal transduction; GO:0007166 cell surface receptor signaling pathway; GO:0007167 enzyme linked receptor protein signaling pathway; GO:0007178 transmembrane receptor protein serine/threonine kinase signaling pathway; GO:0007338 single fertilization; GO:0007340 acrosome reaction; GO:0008104 protein localization; GO:0009566 fertilization; GO:0009966 regulation of signal transduction; GO:0009987 cellular process; GO:0010646 regulation of cell communication; GO:0010738 regulation of protein kinase A signaling; GO:0019953 sexual reproduction; GO:0022414 reproductive process; GO:0023051 regulation of signaling; GO:0023052 signaling; GO:0033036 macromolecule localization; GO:0044703 multi-organism reproductive process; GO:0048583 regulation of response to stimulus; GO:0050789 regulation of biological process; GO:0050794 regulation of cellular process; GO:0050896 response to stimulus; GO:0051179 localization; GO:0051704 multi-organism process; GO:0051716 cellular response to stimulus; GO:0065007 biological regulation; GO:1902531 regulation of intracellular signal transduction;</t>
  </si>
  <si>
    <t>GO:0001669 acrosomal vesicle; GO:0005622 intracellular; GO:0005623 cell; GO:0005737 cytoplasm; GO:0005929 cilium; GO:0012505 endomembrane system; GO:0030141 secretory granule; GO:0031410 cytoplasmic vesicle; GO:0031514 motile cilium; GO:0031982 vesicle; GO:0035686 sperm fibrous sheath; GO:0036126 sperm flagellum; GO:0042995 cell projection; GO:0043226 organelle; GO:0043227 membrane-bounded organelle; GO:0043229 intracellular organelle; GO:0044422 organelle part; GO:0044424 intracellular part; GO:0044441 ciliary part; GO:0044444 cytoplasmic part; GO:0044463 cell projection part; GO:0044464 cell part; GO:0097223 sperm part; GO:0097228 sperm principal piece; GO:0097708 intracellular vesicle; GO:0097729 9+2 motile cilium; GO:0099503 secretory vesicle;</t>
  </si>
  <si>
    <t>GO:0005488 binding; GO:0005515 protein binding; GO:0051018 protein kinase A binding;</t>
  </si>
  <si>
    <t>K16520</t>
  </si>
  <si>
    <t>AKAP3; A-kinase anchor protein 3</t>
  </si>
  <si>
    <t>A0A452DPJ7</t>
  </si>
  <si>
    <t>Fumarate hydratase(predicted) OS=Capra hircus OX=9925 GN=FH PE=4 SV=1</t>
  </si>
  <si>
    <t>FH</t>
  </si>
  <si>
    <t>GO:0001894 tissue homeostasis; GO:0006082 organic acid metabolic process; GO:0006091 generation of precursor metabolites and energy; GO:0006099 tricarboxylic acid cycle; GO:0006101 citrate metabolic process; GO:0006106 fumarate metabolic process; GO:0006108 malate metabolic process; GO:0008152 metabolic process; GO:0009060 aerobic respiration; GO:0009987 cellular process; GO:0015980 energy derivation by oxidation of organic compounds; GO:0016999 antibiotic metabolic process; GO:0017144 drug metabolic process; GO:0019752 carboxylic acid metabolic process; GO:0032501 multicellular organismal process; GO:0042592 homeostatic process; GO:0043436 oxoacid metabolic process; GO:0043648 dicarboxylic acid metabolic process; GO:0044237 cellular metabolic process; GO:0044238 primary metabolic process; GO:0044281 small molecule metabolic process; GO:0045333 cellular respiration; GO:0048871 multicellular organismal homeostasis; GO:0048872 homeostasis of number of cells; GO:0048873 homeostasis of number of cells within a tissue; GO:0055114 oxidation-reduction process; GO:0060249 anatomical structure homeostasis; GO:0065007 biological regulation; GO:0065008 regulation of biological quality; GO:0071704 organic substance metabolic process; GO:0072350 tricarboxylic acid metabolic process;</t>
  </si>
  <si>
    <t>GO:0005622 intracellular; GO:0005623 cell; GO:0005737 cytoplasm; GO:0005739 mitochondrion; GO:0005759 mitochondrial matrix; GO:0031974 membrane-enclosed lumen; GO:0043226 organelle; GO:0043227 membrane-bounded organelle; GO:0043229 intracellular organelle; GO:0043231 intracellular membrane-bounded organelle; GO:0043233 organelle lumen; GO:0044422 organelle part; GO:0044424 intracellular part; GO:0044429 mitochondrial part; GO:0044444 cytoplasmic part; GO:0044446 intracellular organelle part; GO:0044464 cell part; GO:0070013 intracellular organelle lumen;</t>
  </si>
  <si>
    <t>GO:0003824 catalytic activity; GO:0004333 fumarate hydratase activity; GO:0016829 lyase activity; GO:0016835 carbon-oxygen lyase activity; GO:0016836 hydro-lyase activity;</t>
  </si>
  <si>
    <t>K01679</t>
  </si>
  <si>
    <t>E4.2.1.2B, fumC; fumarate hydratase, class II [EC:4.2.1.2]</t>
  </si>
  <si>
    <t xml:space="preserve">chx00020 Citrate cycle (TCA cycle) - Capra hircus (goat); chx00620 Pyruvate metabolism - Capra hircus (goat); chx01100 Metabolic pathways - Capra hircus (goat); chx01200 Carbon metabolism - Capra hircus (goat); chx04934 Cushing syndrome - Capra hircus (goat); chx05200 Pathways in cancer - Capra hircus (goat); chx05211 Renal cell carcinoma - Capra hircus (goat); </t>
  </si>
  <si>
    <t>PF00206; PF10415</t>
  </si>
  <si>
    <t>Lyase; Fumarase C C-terminus</t>
  </si>
  <si>
    <t>A0A452FJS0</t>
  </si>
  <si>
    <t>Fertilin alpha (Fragment)(predicted) OS=Capra hircus OX=9925 GN=LOC102177554 PE=4 SV=1</t>
  </si>
  <si>
    <t>LOC102177554</t>
  </si>
  <si>
    <t>GO:0000003 reproduction; GO:0006508 proteolysis; GO:0006807 nitrogen compound metabolic process; GO:0007276 gamete generation; GO:0007283 spermatogenesis; GO:0007338 single fertilization; GO:0007339 binding of sperm to zona pellucida; GO:0007342 fusion of sperm to egg plasma membrane; GO:0008037 cell recognition; GO:0008152 metabolic process; GO:0009566 fertilization; GO:0009987 cellular process; GO:0009988 cell-cell recognition; GO:0016043 cellular component organization; GO:0019538 protein metabolic process; GO:0019953 sexual reproduction; GO:0022412 cellular process involved in reproduction in multicellular organism; GO:0022414 reproductive process; GO:0032501 multicellular organismal process; GO:0032504 multicellular organism reproduction; GO:0035036 sperm-egg recognition; GO:0043170 macromolecule metabolic process; GO:0044238 primary metabolic process; GO:0044703 multi-organism reproductive process; GO:0045026 plasma membrane fusion; GO:0048232 male gamete generation; GO:0048609 multicellular organismal reproductive process; GO:0051704 multi-organism process; GO:0061024 membrane organization; GO:0061025 membrane fusion; GO:0071704 organic substance metabolic process; GO:0071840 cellular component organization or biogenesis; GO:1901564 organonitrogen compound metabolic process;</t>
  </si>
  <si>
    <t>GO:0016020 membrane; GO:0016021 integral component of membrane; GO:0031224 intrinsic component of membrane; GO:0044425 membrane part; GO:0045121 membrane raft; GO:0098589 membrane region; GO:0098805 whole membrane; GO:0098857 membrane microdomain;</t>
  </si>
  <si>
    <t>GO:0003824 catalytic activity; GO:0008233 peptidase activity; GO:0008237 metallopeptidase activity; GO:0016787 hydrolase activity; GO:0070011 peptidase activity, acting on L-amino acid peptides;</t>
  </si>
  <si>
    <t>K08607</t>
  </si>
  <si>
    <t>ADAM1; disintegrin and metalloproteinase domain-containing protein 1 [EC:3.4.24.-]</t>
  </si>
  <si>
    <t>PF01421; PF00200</t>
  </si>
  <si>
    <t>Reprolysin (M12B) family zinc metalloprotease ; Disintegrin</t>
  </si>
  <si>
    <t>A0A452FP27</t>
  </si>
  <si>
    <t>Serine protease inhibitor Kazal-type 2(predicted) OS=Capra hircus OX=9925 PE=4 SV=1</t>
  </si>
  <si>
    <t>GO:0000003 reproduction; GO:0002176 male germ cell proliferation; GO:0003006 developmental process involved in reproduction; GO:0007275 multicellular organism development; GO:0007276 gamete generation; GO:0007281 germ cell development; GO:0007283 spermatogenesis; GO:0007286 spermatid development; GO:0007548 sex differentiation; GO:0008283 cell proliferation; GO:0008406 gonad development; GO:0008584 male gonad development; GO:0009566 fertilization; GO:0009892 negative regulation of metabolic process; GO:0009987 cellular process; GO:0010466 negative regulation of peptidase activity; GO:0010605 negative regulation of macromolecule metabolic process; GO:0010941 regulation of cell death; GO:0010942 positive regulation of cell death; GO:0010951 negative regulation of endopeptidase activity; GO:0019222 regulation of metabolic process; GO:0019953 sexual reproduction; GO:0022412 cellular process involved in reproduction in multicellular organism; GO:0022414 reproductive process; GO:0030154 cell differentiation; GO:0030162 regulation of proteolysis; GO:0031323 regulation of cellular metabolic process; GO:0031324 negative regulation of cellular metabolic process; GO:0032268 regulation of cellular protein metabolic process; GO:0032269 negative regulation of cellular protein metabolic process; GO:0032501 multicellular organismal process; GO:0032502 developmental process; GO:0032504 multicellular organism reproduction; GO:0035295 tube development; GO:0036093 germ cell proliferation; GO:0042981 regulation of apoptotic process; GO:0043065 positive regulation of apoptotic process; GO:0043067 regulation of programmed cell death; GO:0043068 positive regulation of programmed cell death; GO:0043086 negative regulation of catalytic activity; GO:0043900 regulation of multi-organism process; GO:0044092 negative regulation of molecular function; GO:0044703 multi-organism reproductive process; GO:0045137 development of primary sexual characteristics; GO:0045861 negative regulation of proteolysis; GO:0046546 development of primary male sexual characteristics; GO:0046661 male sex differentiation; GO:0048232 male gamete generation; GO:0048468 cell development; GO:0048513 animal organ development; GO:0048515 spermatid differentiation; GO:0048518 positive regulation of biological process; GO:0048519 negative regulation of biological process; GO:0048522 positive regulation of cellular process; GO:0048523 negative regulation of cellular process; GO:0048608 reproductive structure development; GO:0048609 multicellular organismal reproductive process; GO:0048731 system development; GO:0048856 anatomical structure development; GO:0048869 cellular developmental process; GO:0050789 regulation of biological process; GO:0050790 regulation of catalytic activity; GO:0050794 regulation of cellular process; GO:0051171 regulation of nitrogen compound metabolic process; GO:0051172 negative regulation of nitrogen compound metabolic process; GO:0051246 regulation of protein metabolic process; GO:0051248 negative regulation of protein metabolic process; GO:0051336 regulation of hydrolase activity; GO:0051346 negative regulation of hydrolase activity; GO:0051704 multi-organism process; GO:0052547 regulation of peptidase activity; GO:0052548 regulation of endopeptidase activity; GO:0060046 regulation of acrosome reaction; GO:0060255 regulation of macromolecule metabolic process; GO:0061458 reproductive system development; GO:0065007 biological regulation; GO:0065009 regulation of molecular function; GO:0072520 seminiferous tubule development; GO:0080090 regulation of primary metabolic process; GO:0080154 regulation of fertilization; GO:1900003 regulation of serine-type endopeptidase activity; GO:1900004 negative regulation of serine-type endopeptidase activity; GO:1902571 regulation of serine-type peptidase activity; GO:1902572 negative regulation of serine-type peptidase activity; GO:2000241 regulation of reproductive process;</t>
  </si>
  <si>
    <t>GO:0001669 acrosomal vesicle; GO:0005576 extracellular region; GO:0005615 extracellular space; GO:0005622 intracellular; GO:0005623 cell; GO:0005737 cytoplasm; GO:0012505 endomembrane system; GO:0030141 secretory granule; GO:0031410 cytoplasmic vesicle; GO:0031982 vesicle; GO:0042995 cell projection; GO:0043005 neuron projection; GO:0043226 organelle; GO:0043227 membrane-bounded organelle; GO:0043229 intracellular organelle; GO:0044421 extracellular region part; GO:0044424 intracellular part; GO:0044444 cytoplasmic part; GO:0044464 cell part; GO:0097223 sperm part; GO:0097458 neuron part; GO:0097708 intracellular vesicle; GO:0099503 secretory vesicle;</t>
  </si>
  <si>
    <t>GO:0004857 enzyme inhibitor activity; GO:0004866 endopeptidase inhibitor activity; GO:0004867 serine-type endopeptidase inhibitor activity; GO:0030234 enzyme regulator activity; GO:0030414 peptidase inhibitor activity; GO:0061134 peptidase regulator activity; GO:0061135 endopeptidase regulator activity; GO:0098772 molecular function regulator;</t>
  </si>
  <si>
    <t>K23418</t>
  </si>
  <si>
    <t>PF00050</t>
  </si>
  <si>
    <t>Kazal-type serine protease inhibitor domain</t>
  </si>
  <si>
    <t>A0A452FZD4</t>
  </si>
  <si>
    <t>SEPT4(predicted) OS=Capra hircus OX=9925 GN=SEPT4 PE=4 SV=1</t>
  </si>
  <si>
    <t>SEPT4</t>
  </si>
  <si>
    <t>GO:0000003 reproduction; GO:0003006 developmental process involved in reproduction; GO:0006915 apoptotic process; GO:0006996 organelle organization; GO:0007005 mitochondrion organization; GO:0007275 multicellular organism development; GO:0007276 gamete generation; GO:0007281 germ cell development; GO:0007283 spermatogenesis; GO:0007286 spermatid development; GO:0007399 nervous system development; GO:0007417 central nervous system development; GO:0007420 brain development; GO:0008219 cell death; GO:0009893 positive regulation of metabolic process; GO:0009966 regulation of signal transduction; GO:0009967 positive regulation of signal transduction; GO:0009987 cellular process; GO:0010604 positive regulation of macromolecule metabolic process; GO:0010646 regulation of cell communication; GO:0010647 positive regulation of cell communication; GO:0010941 regulation of cell death; GO:0010942 positive regulation of cell death; GO:0012501 programmed cell death; GO:0016043 cellular component organization; GO:0019222 regulation of metabolic process; GO:0019953 sexual reproduction; GO:0021700 developmental maturation; GO:0022412 cellular process involved in reproduction in multicellular organism; GO:0022414 reproductive process; GO:0022607 cellular component assembly; GO:0023051 regulation of signaling; GO:0023056 positive regulation of signaling; GO:0030154 cell differentiation; GO:0030382 sperm mitochondrion organization; GO:0031323 regulation of cellular metabolic process; GO:0031325 positive regulation of cellular metabolic process; GO:0031396 regulation of protein ubiquitination; GO:0031398 positive regulation of protein ubiquitination; GO:0031399 regulation of protein modification process; GO:0031401 positive regulation of protein modification process; GO:0032268 regulation of cellular protein metabolic process; GO:0032270 positive regulation of cellular protein metabolic process; GO:0032501 multicellular organismal process; GO:0032502 developmental process; GO:0032504 multicellular organism reproduction; GO:0042981 regulation of apoptotic process; GO:0043065 positive regulation of apoptotic process; GO:0043067 regulation of programmed cell death; GO:0043068 positive regulation of programmed cell death; GO:0043933 macromolecular complex subunit organization; GO:0044085 cellular component biogenesis; GO:0044703 multi-organism reproductive process; GO:0048232 male gamete generation; GO:0048240 sperm capacitation; GO:0048468 cell development; GO:0048469 cell maturation; GO:0048513 animal organ development; GO:0048515 spermatid differentiation; GO:0048518 positive regulation of biological process; GO:0048522 positive regulation of cellular process; GO:0048583 regulation of response to stimulus; GO:0048584 positive regulation of response to stimulus; GO:0048609 multicellular organismal reproductive process; GO:0048731 system development; GO:0048856 anatomical structure development; GO:0048869 cellular developmental process; GO:0050789 regulation of biological process; GO:0050794 regulation of cellular process; GO:0051171 regulation of nitrogen compound metabolic process; GO:0051173 positive regulation of nitrogen compound metabolic process; GO:0051246 regulation of protein metabolic process; GO:0051247 positive regulation of protein metabolic process; GO:0051259 protein oligomerization; GO:0051260 protein homooligomerization; GO:0051704 multi-organism process; GO:0060255 regulation of macromolecule metabolic process; GO:0060322 head development; GO:0065003 macromolecular complex assembly; GO:0065007 biological regulation; GO:0071840 cellular component organization or biogenesis; GO:0080090 regulation of primary metabolic process; GO:1902531 regulation of intracellular signal transduction; GO:1902533 positive regulation of intracellular signal transduction; GO:1903320 regulation of protein modification by small protein conjugation or removal; GO:1903322 positive regulation of protein modification by small protein conjugation or removal; GO:2001233 regulation of apoptotic signaling pathway; GO:2001235 positive regulation of apoptotic signaling pathway; GO:2001242 regulation of intrinsic apoptotic signaling pathway; GO:2001244 positive regulation of intrinsic apoptotic signaling pathway;</t>
  </si>
  <si>
    <t>GO:0005622 intracellular; GO:0005623 cell; GO:0005634 nucleus; GO:0005654 nucleoplasm; GO:0005737 cytoplasm; GO:0005739 mitochondrion; GO:0005856 cytoskeleton; GO:0005929 cilium; GO:0005938 cell cortex; GO:0031105 septin complex; GO:0031514 motile cilium; GO:0031974 membrane-enclosed lumen; GO:0031981 nuclear lumen; GO:0032156 septin cytoskeleton; GO:0032991 macromolecular complex; GO:0036126 sperm flagellum; GO:0042995 cell projection; GO:0043209 myelin sheath;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GO:0044428 nuclear part; GO:0044430 cytoskeletal part; GO:0044441 ciliary part; GO:0044444 cytoplasmic part; GO:0044446 intracellular organelle part; GO:0044448 cell cortex part; GO:0044463 cell projection part; GO:0044464 cell part; GO:0070013 intracellular organelle lumen; GO:0071944 cell periphery; GO:0097223 sperm part; GO:0097227 sperm annulus; GO:0097729 9+2 motile cilium; GO:0099568 cytoplasmic region;</t>
  </si>
  <si>
    <t>GO:0000166 nucleotide binding; GO:0000287 magnesium ion binding; GO:0001882 nucleoside binding; GO:0001883 purine nucleoside binding; GO:0003824 catalytic activity; GO:0003924 GTPase activity; GO:0005198 structural molecule activity; GO:0005488 binding; GO:0005515 protein binding; GO:0005525 GTP binding; GO:0016462 pyrophosphatase activity; GO:0016787 hydrolase activity; GO:0016817 hydrolase activity, acting on acid anhydrides; GO:0016818 hydrolase activity, acting on acid anhydrides, in phosphorus-containing anhydrides; GO:0017076 purine nucleotide binding; GO:0017111 nucleoside-triphosphatase activity; GO:0019001 guanyl nucleotide binding; GO:0032549 ribonucleoside binding; GO:0032550 purine ribonucleoside binding; GO:0032553 ribonucleotide binding; GO:0032555 purine ribonucleotide binding; GO:0032561 guanyl ribonucleotide binding; GO:0035639 purine ribonucleoside triphosphate binding; GO:0036094 small molecule binding; GO:0042802 identical protein binding; GO:0042803 protein homodimerization activity; GO:0043167 ion binding; GO:0043168 anion binding; GO:0043169 cation binding; GO:0046872 metal ion binding; GO:0046983 protein dimerization activity; GO:0097159 organic cyclic compound binding; GO:0097367 carbohydrate derivative binding; GO:1901265 nucleoside phosphate binding; GO:1901363 heterocyclic compound binding;</t>
  </si>
  <si>
    <t>PF00735</t>
  </si>
  <si>
    <t>Septin</t>
  </si>
  <si>
    <t>A0A452EHL5</t>
  </si>
  <si>
    <t>Casein kinase II subunit beta(predicted) OS=Capra hircus OX=9925 GN=CSNK2B PE=4 SV=1</t>
  </si>
  <si>
    <t>CSNK2B</t>
  </si>
  <si>
    <t>GO:0001775 cell activation; GO:0001889 liver development; GO:0001932 regulation of protein phosphorylation; GO:0001934 positive regulation of protein phosphorylation; GO:0002009 morphogenesis of an epithelium;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GO:0003158 endothelium development; GO:0003159 morphogenesis of an endothelium; GO:0006464 cellular protein modification process; GO:0006468 protein phosphorylation; GO:0006793 phosphorus metabolic process; GO:0006796 phosphate-containing compound metabolic process; GO:0006807 nitrogen compound metabolic process; GO:0006810 transport; GO:0006887 exocytosis; GO:0006955 immune response; GO:0007154 cell communication; GO:0007165 signal transduction; GO:0007166 cell surface receptor signaling pathway; GO:0007275 multicellular organism development; GO:0008152 metabolic process; GO:0008285 negative regulation of cell proliferation; GO:0009653 anatomical structure morphogenesis; GO:0009719 response to endogenous stimulus; GO:0009725 response to hormone; GO:0009755 hormone-mediated signaling pathway; GO:0009888 tissue development; GO:0009893 positive regulation of metabolic process; GO:0009966 regulation of signal transduction; GO:0009967 positive regulation of signal transduction; GO:0009987 cellular process; GO:0010033 response to organic substance; GO:0010562 positive regulation of phosphorus metabolic process; GO:0010594 regulation of endothelial cell migration; GO:0010596 negative regulation of endothelial cell migration; GO:0010604 positive regulation of macromolecule metabolic process; GO:0010632 regulation of epithelial cell migration; GO:0010633 negative regulation of epithelial cell migration; GO:0010646 regulation of cell communication; GO:0010647 positive regulation of cell communication; GO:0010862 positive regulation of pathway-restricted SMAD protein phosphorylation; GO:0014070 response to organic cyclic compound; GO:0016043 cellular component organization; GO:0016192 vesicle-mediated transport; GO:0016310 phosphorylation; GO:0018107 peptidyl-threonine phosphorylation; GO:0018193 peptidyl-amino acid modification; GO:0018210 peptidyl-threonine modification; GO:0019220 regulation of phosphate metabolic process; GO:0019221 cytokine-mediated signaling pathway; GO:0019222 regulation of metabolic process; GO:0019538 protein metabolic process; GO:0022607 cellular component assembly; GO:0023051 regulation of signaling; GO:0023052 signaling; GO:0023056 positive regulation of signaling; GO:0030334 regulation of cell migration; GO:0030336 negative regulation of cell migration; GO:0031099 regeneration; GO:0031100 animal organ regeneration; GO:0031323 regulation of cellular metabolic process; GO:0031325 positive regulation of cellular metabolic process; GO:0031399 regulation of protein modification process; GO:0031401 positive regulation of protein modification process; GO:0032268 regulation of cellular protein metabolic process; GO:0032270 positive regulation of cellular protein metabolic process; GO:0032501 multicellular organismal process; GO:0032502 developmental process; GO:0032870 cellular response to hormone stimulus; GO:0032879 regulation of localization; GO:0032925 regulation of activin receptor signaling pathway; GO:0032927 positive regulation of activin receptor signaling pathway; GO:0032940 secretion by cell; GO:0033211 adiponectin-activated signaling pathway; GO:0033574 response to testosterone; GO:0033993 response to lipid; GO:0034097 response to cytokine; GO:0034622 cellular macromolecular complex assembly; GO:0035239 tube morphogenesis; GO:0035295 tube development; GO:0036211 protein modification process; GO:0036230 granulocyte activation; GO:0040012 regulation of locomotion; GO:0040013 negative regulation of locomotion; GO:0042119 neutrophil activation; GO:0042127 regulation of cell proliferation; GO:0042221 response to chemical; GO:0042325 regulation of phosphorylation; GO:0042327 positive regulation of phosphorylation; GO:0042592 homeostatic process; GO:0043170 macromolecule metabolic process; GO:0043299 leukocyte degranulation; GO:0043312 neutrophil degranulation; GO:0043412 macromolecule modification; GO:0043535 regulation of blood vessel endothelial cell migration; GO:0043537 negative regulation of blood vessel endothelial cell migration; GO:0043549 regulation of kinase activity; GO:0043900 regulation of multi-organism process; GO:0043903 regulation of symbiosis, encompassing mutualism through parasitism; GO:0043933 macromolecular complex subunit organization; GO:0044085 cellular component biogenesis; GO:0044237 cellular metabolic process; GO:0044238 primary metabolic process; GO:0044260 cellular macromolecule metabolic process; GO:0044267 cellular protein metabolic process; GO:0045055 regulated exocytosis; GO:0045321 leukocyte activation; GO:0045859 regulation of protein kinase activity; GO:0045937 positive regulation of phosphate metabolic process; GO:0046719 regulation by virus of viral protein levels in host cell; GO:0046903 secretion;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GO:0048729 tissue morphogenesis; GO:0048731 system development; GO:0048732 gland development; GO:0048856 anatomical structure development; GO:0048878 chemical homeostasis; GO:0050789 regulation of biological process; GO:0050790 regulation of catalytic activity; GO:0050792 regulation of viral process; GO:0050794 regulation of cellular process; GO:0050896 response to stimulus; GO:0051098 regulation of binding; GO:0051101 regulation of DNA binding; GO:0051171 regulation of nitrogen compound metabolic process; GO:0051173 positive regulation of nitrogen compound metabolic process; GO:0051174 regulation of phosphorus metabolic process; GO:0051179 localization; GO:0051234 establishment of localization; GO:0051239 regulation of multicellular organismal process; GO:0051241 negative regulation of multicellular organismal process; GO:0051246 regulation of protein metabolic process; GO:0051247 positive regulation of protein metabolic process; GO:0051270 regulation of cellular component movement; GO:0051271 negative regulation of cellular component movement; GO:0051338 regulation of transferase activity; GO:0051716 cellular response to stimulus; GO:0060255 regulation of macromolecule metabolic process; GO:0060393 regulation of pathway-restricted SMAD protein phosphorylation; GO:0060429 epithelium development; GO:0060562 epithelial tube morphogenesis; GO:0061008 hepaticobiliary system development; GO:0061154 endothelial tube morphogenesis; GO:0065003 macromolecular complex assembly; GO:0065007 biological regulation; GO:0065008 regulation of biological quality; GO:0065009 regulation of molecular function; GO:0070887 cellular response to chemical stimulus; GO:0071310 cellular response to organic substance; GO:0071345 cellular response to cytokine stimulus; GO:0071495 cellular response to endogenous stimulus; GO:0071704 organic substance metabolic process; GO:0071840 cellular component organization or biogenesis; GO:0080090 regulation of primary metabolic process; GO:0090092 regulation of transmembrane receptor protein serine/threonine kinase signaling pathway; GO:0090100 positive regulation of transmembrane receptor protein serine/threonine kinase signaling pathway; GO:0097421 liver regeneration; GO:1901564 organonitrogen compound metabolic process; GO:1901654 response to ketone; GO:1901700 response to oxygen-containing compound; GO:1901796 regulation of signal transduction by p53 class mediator; GO:1902531 regulation of intracellular signal transduction; GO:2000145 regulation of cell motility; GO:2000146 negative regulation of cell motility;</t>
  </si>
  <si>
    <t>GO:0000785 chromatin; GO:0005576 extracellular region; GO:0005622 intracellular; GO:0005623 cell; GO:0005634 nucleus; GO:0005654 nucleoplasm; GO:0005694 chromosome; GO:0005737 cytoplasm; GO:0005829 cytosol; GO:0005886 plasma membrane; GO:0005929 cilium; GO:0005956 protein kinase CK2 complex; GO:0012505 endomembrane system; GO:0016020 membrane; GO:0016363 nuclear matrix; GO:0030141 secretory granule; GO:0031410 cytoplasmic vesicle; GO:0031974 membrane-enclosed lumen; GO:0031981 nuclear lumen; GO:0031982 vesicle; GO:0031983 vesicle lumen; GO:0032991 macromolecular complex; GO:0034399 nuclear periphery; GO:0034774 secretory granule lumen;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GO:0044427 chromosomal part; GO:0044428 nuclear part; GO:0044433 cytoplasmic vesicle part; GO:0044444 cytoplasmic part; GO:0044446 intracellular organelle part; GO:0044464 cell part; GO:0060205 cytoplasmic vesicle lumen; GO:0070013 intracellular organelle lumen; GO:0071944 cell periphery; GO:0097708 intracellular vesicle; GO:0099503 secretory vesicle; GO:0101002 ficolin-1-rich granule; GO:1904813 ficolin-1-rich granule lumen;</t>
  </si>
  <si>
    <t>GO:0003682 chromatin binding; GO:0003824 catalytic activity; GO:0004672 protein kinase activity; GO:0004674 protein serine/threonine kinase activity; GO:0005102 receptor binding; GO:0005488 binding; GO:0005515 protein binding; GO:0008134 transcription factor binding; GO:0016301 kinase activity; GO:0016740 transferase activity; GO:0016772 transferase activity, transferring phosphorus-containing groups; GO:0016773 phosphotransferase activity, alcohol group as acceptor; GO:0019207 kinase regulator activity; GO:0019887 protein kinase regulator activity; GO:0019904 protein domain specific binding; GO:0030234 enzyme regulator activity; GO:0042802 identical protein binding; GO:0043021 ribonucleoprotein complex binding; GO:0044877 macromolecular complex binding; GO:0098772 molecular function regulator;</t>
  </si>
  <si>
    <t>K03115</t>
  </si>
  <si>
    <t>CSNK2B; casein kinase II subunit beta</t>
  </si>
  <si>
    <t xml:space="preserve">chx03008 Ribosome biogenesis in eukaryotes - Capra hircus (goat); chx04064 NF-kappa B signaling pathway - Capra hircus (goat); chx04137 Mitophagy - animal - Capra hircus (goat); chx04310 Wnt signaling pathway - Capra hircus (goat); chx04520 Adherens junction - Capra hircus (goat); chx05162 Measles - Capra hircus (goat); chx05235 PD-L1 expression and PD-1 checkpoint pathway in cancer - Capra hircus (goat); </t>
  </si>
  <si>
    <t>PF01214</t>
  </si>
  <si>
    <t>Casein kinase II regulatory subunit</t>
  </si>
  <si>
    <t>A0A452DWC1</t>
  </si>
  <si>
    <t>Cilia and flagella associated protein 52(predicted) OS=Capra hircus OX=9925 GN=CFAP52 PE=4 SV=1</t>
  </si>
  <si>
    <t>CFAP52</t>
  </si>
  <si>
    <t>A0A452FZU7</t>
  </si>
  <si>
    <t>Microfibril-associated glycoprotein 4 (Fragment)(predicted) OS=Capra hircus OX=9925 GN=MFAP4 PE=4 SV=1</t>
  </si>
  <si>
    <t>MFAP4</t>
  </si>
  <si>
    <t>GO:0009314 response to radiation; GO:0009411 response to UV; GO:0009416 response to light stimulus; GO:0009628 response to abiotic stimulus; GO:0009650 UV protection; GO:0009987 cellular process; GO:0010224 response to UV-B; GO:0010712 regulation of collagen metabolic process; GO:0016043 cellular component organization; GO:0019222 regulation of metabolic process; GO:0022607 cellular component assembly; GO:0030198 extracellular matrix organization; GO:0034644 cellular response to UV; GO:0043062 extracellular structure organization; GO:0044085 cellular component biogenesis; GO:0048251 elastic fiber assembly; GO:0050789 regulation of biological process; GO:0050896 response to stimulus; GO:0051716 cellular response to stimulus; GO:0065007 biological regulation; GO:0071214 cellular response to abiotic stimulus; GO:0071478 cellular response to radiation; GO:0071482 cellular response to light stimulus; GO:0071493 cellular response to UV-B; GO:0071840 cellular component organization or biogenesis; GO:0085029 extracellular matrix assembly; GO:0097435 supramolecular fiber organization;</t>
  </si>
  <si>
    <t>GO:0001527 microfibril; GO:0005576 extracellular region; GO:0031012 extracellular matrix; GO:0044420 extracellular matrix component; GO:0044421 extracellular region part; GO:0071953 elastic fiber; GO:0099080 supramolecular complex; GO:0099081 supramolecular polymer; GO:0099512 supramolecular fiber;</t>
  </si>
  <si>
    <t>PF00147</t>
  </si>
  <si>
    <t>Fibrinogen beta and gamma chains, C-terminal globular domain</t>
  </si>
  <si>
    <t>A0A452FTX7</t>
  </si>
  <si>
    <t>Transmembrane protein 89(predicted) OS=Capra hircus OX=9925 GN=TMEM89 PE=4 SV=1</t>
  </si>
  <si>
    <t>TMEM89</t>
  </si>
  <si>
    <t>A0A452FHB8</t>
  </si>
  <si>
    <t>Beta-defensin(predicted) OS=Capra hircus OX=9925 PE=4 SV=1</t>
  </si>
  <si>
    <t>GO:0002376 immune system process; GO:0006950 response to stress; GO:0006952 defense response; GO:0006955 immune response; GO:0009605 response to external stimulus; GO:0009607 response to biotic stimulus; GO:0009617 response to bacterium; GO:0042742 defense response to bacterium; GO:0043207 response to external biotic stimulus; GO:0045087 innate immune response; GO:0050896 response to stimulus; GO:0051704 multi-organism process; GO:0051707 response to other organism; GO:0098542 defense response to other organism;</t>
  </si>
  <si>
    <t>GO:0005623 cell; GO:0009986 cell surface; GO:0044464 cell part;</t>
  </si>
  <si>
    <t>PF13841</t>
  </si>
  <si>
    <t>Beta defensin</t>
  </si>
  <si>
    <t>A0A452ELS1</t>
  </si>
  <si>
    <t>Serpin A3-6(predicted) OS=Capra hircus OX=9925 GN=LOC102186111 PE=4 SV=1</t>
  </si>
  <si>
    <t>LOC102186111</t>
  </si>
  <si>
    <t>endoplasmic reticulum</t>
  </si>
  <si>
    <t>A0A452E4F6</t>
  </si>
  <si>
    <t>Testis-specific lysozyme-like protein 6(predicted) OS=Capra hircus OX=9925 GN=LYZL6 PE=4 SV=1</t>
  </si>
  <si>
    <t>LYZL6</t>
  </si>
  <si>
    <t>GO:0000003 reproduction; GO:0006950 response to stress; GO:0006952 defense response; GO:0007338 single fertilization; GO:0007342 fusion of sperm to egg plasma membrane; GO:0008152 metabolic process; GO:0009056 catabolic process; GO:0009566 fertilization; GO:0009605 response to external stimulus; GO:0009607 response to biotic stimulus; GO:0009617 response to bacterium; GO:0009987 cellular process; GO:0016043 cellular component organization; GO:0016998 cell wall macromolecule catabolic process; GO:0019953 sexual reproduction; GO:0022412 cellular process involved in reproduction in multicellular organism; GO:0022414 reproductive process; GO:0032501 multicellular organismal process; GO:0032504 multicellular organism reproduction; GO:0042742 defense response to bacterium; GO:0043170 macromolecule metabolic process; GO:0043207 response to external biotic stimulus; GO:0044036 cell wall macromolecule metabolic process; GO:0044237 cellular metabolic process; GO:0044248 cellular catabolic process; GO:0044260 cellular macromolecule metabolic process; GO:0044703 multi-organism reproductive process; GO:0045026 plasma membrane fusion; GO:0050829 defense response to Gram-negative bacterium; GO:0050830 defense response to Gram-positive bacterium; GO:0050896 response to stimulus; GO:0051704 multi-organism process; GO:0051707 response to other organism; GO:0061024 membrane organization; GO:0061025 membrane fusion; GO:0071554 cell wall organization or biogenesis; GO:0071704 organic substance metabolic process; GO:0071840 cellular component organization or biogenesis; GO:0098542 defense response to other organism;</t>
  </si>
  <si>
    <t>GO:0005576 extracellular region; GO:0005615 extracellular space; GO:0005623 cell; GO:0005886 plasma membrane; GO:0005929 cilium; GO:0016020 membrane; GO:0031514 motile cilium; GO:0036126 sperm flagellum; GO:0042995 cell projection; GO:0043226 organelle; GO:0044421 extracellular region part; GO:0044422 organelle part; GO:0044441 ciliary part; GO:0044463 cell projection part; GO:0044464 cell part; GO:0071944 cell periphery; GO:0097223 sperm part; GO:0097225 sperm midpiece; GO:0097524 sperm plasma membrane; GO:0097729 9+2 motile cilium;</t>
  </si>
  <si>
    <t>GO:0003796 lysozyme activity; GO:0003824 catalytic activity; GO:0004553 hydrolase activity, hydrolyzing O-glycosyl compounds; GO:0016787 hydrolase activity; GO:0016798 hydrolase activity, acting on glycosyl bonds; GO:0061783 peptidoglycan muralytic activity;</t>
  </si>
  <si>
    <t>PF00062</t>
  </si>
  <si>
    <t>C-type lysozyme/alpha-lactalbumin family</t>
  </si>
  <si>
    <t>A0A452G5Q7</t>
  </si>
  <si>
    <t>nuclear pore complex protein Nup50 isoform X1(predicted) OS=Capra hircus OX=9925 GN=NUP50 PE=4 SV=1</t>
  </si>
  <si>
    <t>NUP50</t>
  </si>
  <si>
    <t>GO:0001838 embryonic epithelial tube formation; GO:0001841 neural tube formation; GO:0002009 morphogenesis of an epithelium; GO:0006403 RNA localization; GO:0006405 RNA export from nucleus; GO:0006406 mRNA export from nucleus; GO:0006606 protein import into nucleus; GO:0006611 protein export from nucleus; GO:0006810 transport; GO:0006886 intracellular protein transport; GO:0006913 nucleocytoplasmic transport; GO:0007275 multicellular organism development; GO:0007399 nervous system development; GO:0008104 protein localization; GO:0008152 metabolic process; GO:0009653 anatomical structure morphogenesis; GO:0009790 embryo development; GO:0009792 embryo development ending in birth or egg hatching; GO:0009888 tissue development; GO:0010467 gene expression; GO:0015031 protein transport; GO:0015833 peptide transport; GO:0015931 nucleobase-containing compound transport; GO:0016032 viral process; GO:0016331 morphogenesis of embryonic epithelium; GO:0017038 protein import; GO:0021915 neural tube development; GO:0031503 protein complex localization; GO:0032501 multicellular organismal process; GO:0032502 developmental process; GO:0033036 macromolecule localization; GO:0033365 protein localization to organelle; GO:0034504 protein localization to nucleus; GO:0034613 cellular protein localization; GO:0035148 tube formation; GO:0035239 tube morphogenesis; GO:0035295 tube development; GO:0042886 amide transport; GO:0043009 chordate embryonic development; GO:0043170 macromolecule metabolic process; GO:0044403 symbiosis, encompassing mutualism through parasitism; GO:0044419 interspecies interaction between organisms; GO:0045184 establishment of protein localization; GO:0046907 intracellular transport; GO:0048598 embryonic morphogenesis; GO:0048646 anatomical structure formation involved in morphogenesis; GO:0048729 tissue morphogenesis; GO:0048731 system development; GO:0048856 anatomical structure development; GO:0050657 nucleic acid transport; GO:0050658 RNA transport; GO:0051028 mRNA transport; GO:0051168 nuclear export; GO:0051169 nuclear transport; GO:0051170 nuclear import; GO:0051179 localization; GO:0051234 establishment of localization; GO:0051236 establishment of RNA localization; GO:0051641 cellular localization; GO:0051649 establishment of localization in cell; GO:0051704 multi-organism process; GO:0060429 epithelium development; GO:0060562 epithelial tube morphogenesis; GO:0070727 cellular macromolecule localization; GO:0071166 ribonucleoprotein complex localization; GO:0071426 ribonucleoprotein complex export from nucleus; GO:0071427 mRNA-containing ribonucleoprotein complex export from nucleus; GO:0071702 organic substance transport; GO:0071704 organic substance metabolic process; GO:0071705 nitrogen compound transport; GO:0072175 epithelial tube formation; GO:0072594 establishment of protein localization to organelle;</t>
  </si>
  <si>
    <t>GO:0005622 intracellular; GO:0005623 cell; GO:0005634 nucleus; GO:0005635 nuclear envelope; GO:0005643 nuclear pore; GO:0005654 nucleoplasm; GO:0012505 endomembrane system; GO:0016020 membrane; GO:0031090 organelle membrane; GO:0031965 nuclear membrane; GO:0031967 organelle envelope; GO:0031974 membrane-enclosed lumen; GO:0031975 envelope; GO:0031981 nuclear lumen; GO:0032991 macromolecular complex; GO:0043226 organelle; GO:0043227 membrane-bounded organelle; GO:0043229 intracellular organelle; GO:0043231 intracellular membrane-bounded organelle; GO:0043233 organelle lumen; GO:0044422 organelle part; GO:0044424 intracellular part; GO:0044428 nuclear part; GO:0044446 intracellular organelle part; GO:0044464 cell part; GO:0070013 intracellular organelle lumen; GO:1990904 ribonucleoprotein complex;</t>
  </si>
  <si>
    <t>GO:0005488 binding; GO:0005515 protein binding; GO:0008536 Ran GTPase binding; GO:0017016 Ras GTPase binding; GO:0019899 enzyme binding; GO:0031267 small GTPase binding; GO:0051020 GTPase binding;</t>
  </si>
  <si>
    <t>K14295</t>
  </si>
  <si>
    <t>NUP50, NPAP60; nuclear pore complex protein Nup50</t>
  </si>
  <si>
    <t xml:space="preserve">chx03013 RNA transport - Capra hircus (goat); </t>
  </si>
  <si>
    <t>PF08911</t>
  </si>
  <si>
    <t>NUP50 (Nucleoporin 50 kDa)</t>
  </si>
  <si>
    <t>A0A452DNH8</t>
  </si>
  <si>
    <t>Kinesin-like protein(predicted) OS=Capra hircus OX=9925 GN=KIF23 PE=4 SV=1</t>
  </si>
  <si>
    <t>KIF23</t>
  </si>
  <si>
    <t>GO:0000022 mitotic spindle elongation; GO:0000070 mitotic sister chromatid segregation; GO:0000226 microtubule cytoskeleton organization; GO:0000278 mitotic cell cycle; GO:0000280 nuclear division; GO:0000281 mitotic cytokinesis; GO:0000819 sister chromatid segregation; GO:0000910 cytokinesis; GO:0002376 immune system process; GO:0002478 antigen processing and presentation of exogenous peptide antigen; GO:0002495 antigen processing and presentation of peptide antigen via MHC class II; GO:0002504 antigen processing and presentation of peptide or polysaccharide antigen via MHC class II; GO:0006810 transport; GO:0006890 retrograde vesicle-mediated transport, Golgi to ER; GO:0006928 movement of cell or subcellular component; GO:0006996 organelle organization; GO:0007010 cytoskeleton organization; GO:0007017 microtubule-based process; GO:0007018 microtubule-based movement; GO:0007049 cell cycle; GO:0007051 spindle organization; GO:0007052 mitotic spindle organization; GO:0007059 chromosome segregation; GO:0009987 cellular process; GO:0010564 regulation of cell cycle process; GO:0016043 cellular component organization; GO:0016192 vesicle-mediated transport; GO:0019882 antigen processing and presentation; GO:0019884 antigen processing and presentation of exogenous antigen; GO:0019886 antigen processing and presentation of exogenous peptide antigen via MHC class II; GO:0022402 cell cycle process; GO:0022607 cellular component assembly; GO:0032465 regulation of cytokinesis; GO:0032467 positive regulation of cytokinesis; GO:0044085 cellular component biogenesis; GO:0045787 positive regulation of cell cycle; GO:0048002 antigen processing and presentation of peptide antigen; GO:0048193 Golgi vesicle transport; GO:0048285 organelle fission; GO:0048518 positive regulation of biological process; GO:0048522 positive regulation of cellular process; GO:0050789 regulation of biological process; GO:0050794 regulation of cellular process; GO:0051179 localization; GO:0051225 spindle assembly; GO:0051231 spindle elongation; GO:0051234 establishment of localization; GO:0051255 spindle midzone assembly; GO:0051256 mitotic spindle midzone assembly; GO:0051276 chromosome organization; GO:0051301 cell division; GO:0051302 regulation of cell division; GO:0051726 regulation of cell cycle; GO:0051781 positive regulation of cell division; GO:0061640 cytoskeleton-dependent cytokinesis; GO:0065007 biological regulation; GO:0070925 organelle assembly; GO:0071840 cellular component organization or biogenesis; GO:0090068 positive regulation of cell cycle process; GO:0090307 mitotic spindle assembly; GO:0098813 nuclear chromosome segregation; GO:1902850 microtubule cytoskeleton organization involved in mitosis; GO:1903047 mitotic cell cycle process;</t>
  </si>
  <si>
    <t>GO:0005576 extracellular region; GO:0005622 intracellular; GO:0005623 cell; GO:0005634 nucleus; GO:0005654 nucleoplasm; GO:0005737 cytoplasm; GO:0005813 centrosome; GO:0005815 microtubule organizing center; GO:0005819 spindle; GO:0005829 cytosol; GO:0005856 cytoskeleton; GO:0005871 kinesin complex; GO:0005875 microtubule associated complex; GO:0015630 microtubule cytoskeleton; GO:0030496 midbody; GO:0031974 membrane-enclosed lumen; GO:0031981 nuclear lumen; GO:0032991 macromolecular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GO:0044421 extracellular region part; GO:0044422 organelle part; GO:0044424 intracellular part; GO:0044428 nuclear part; GO:0044430 cytoskeletal part; GO:0044444 cytoplasmic part; GO:0044446 intracellular organelle part; GO:0044464 cell part; GO:0045171 intercellular bridge; GO:0070013 intracellular organelle lumen; GO:0072686 mitotic spindle; GO:0097149 centralspindlin complex;</t>
  </si>
  <si>
    <t>GO:0003774 motor activity; GO:0003777 microtubule motor activity; GO:0003824 catalytic activity; GO:0005488 binding; GO:0005515 protein binding; GO:0008017 microtubule binding; GO:0008092 cytoskeletal protein binding; GO:0015631 tubulin binding; GO:0016462 pyrophosphatase activity; GO:0016787 hydrolase activity; GO:0016817 hydrolase activity, acting on acid anhydrides; GO:0016818 hydrolase activity, acting on acid anhydrides, in phosphorus-containing anhydrides; GO:0016887 ATPase activity; GO:0017111 nucleoside-triphosphatase activity;</t>
  </si>
  <si>
    <t>K17387</t>
  </si>
  <si>
    <t>KIF23; kinesin family member 23</t>
  </si>
  <si>
    <t xml:space="preserve">chx05206 MicroRNAs in cancer - Capra hircus (goat); </t>
  </si>
  <si>
    <t>PF00225</t>
  </si>
  <si>
    <t>Kinesin motor domain</t>
  </si>
  <si>
    <t>A0A452EK68</t>
  </si>
  <si>
    <t>C-X-C motif chemokine(predicted) OS=Capra hircus OX=9925 GN=LOC102182395 PE=4 SV=1</t>
  </si>
  <si>
    <t>LOC102182395</t>
  </si>
  <si>
    <t>GO:0001775 cell activation; GO:0001906 cell killing; GO:0001910 regulation of leukocyte mediated cytotoxicity; GO:0001912 positive regulation of leukocyte mediated cytotoxicity; GO:0001975 response to amphetamine; GO:0002028 regulation of sodium ion transport; GO:0002237 response to molecule of bacterial origin;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GO:0002526 acute inflammatory response; GO:0002682 regulation of immune system process; GO:0002684 positive regulation of immune system process; GO:0002685 regulation of leukocyte migration; GO:0002687 positive regulation of leukocyte migration; GO:0002688 regulation of leukocyte chemotaxis; GO:0002690 positive regulation of leukocyte chemotaxis; GO:0002697 regulation of immune effector process; GO:0002699 positive regulation of immune effector process; GO:0002703 regulation of leukocyte mediated immunity; GO:0002705 positive regulation of leukocyte mediated immunity; GO:0002831 regulation of response to biotic stimulus; GO:0002833 positive regulation of response to biotic stimulus; GO:0002886 regulation of myeloid leukocyte mediated immunity; GO:0002888 positive regulation of myeloid leukocyte mediated immunity; GO:0006810 transport; GO:0006873 cellular ion homeostasis; GO:0006874 cellular calcium ion homeostasis; GO:0006875 cellular metal ion homeostasis; GO:0006887 exocytosis; GO:0006928 movement of cell or subcellular component; GO:0006935 chemotaxis; GO:0006950 response to stress; GO:0006952 defense response; GO:0006954 inflammatory response; GO:0006955 immune response; GO:0006959 humoral immune response; GO:0006996 organelle organization; GO:0007010 cytoskeleton organization; GO:0007154 cell communication; GO:0007165 signal transduction; GO:0007166 cell surface receptor signaling pathway; GO:0007186 G-protein coupled receptor signaling pathway; GO:0007204 positive regulation of cytosolic calcium ion concentration; GO:0007275 multicellular organism development; GO:0007399 nervous system development; GO:0008219 cell death; GO:0008283 cell proliferation; GO:0008284 positive regulation of cell proliferation; GO:0008285 negative regulation of cell proliferation; GO:0009266 response to temperature stimulus; GO:0009314 response to radiation; GO:0009408 response to heat; GO:0009410 response to xenobiotic stimulus; GO:0009605 response to external stimulus; GO:0009607 response to biotic stimulus; GO:0009611 response to wounding; GO:0009617 response to bacterium; GO:0009628 response to abiotic stimulus; GO:0009636 response to toxic substance; GO:0009719 response to endogenous stimulus; GO:0009725 response to hormone; GO:0009893 positive regulation of metabolic process; GO:0009966 regulation of signal transduction; GO:0009987 cellular process; GO:0010033 response to organic substance; GO:0010212 response to ionizing radiation; GO:0010243 response to organonitrogen compound; GO:0010332 response to gamma radiation; GO:0010469 regulation of receptor activity; GO:0010646 regulation of cell communication; GO:0010765 positive regulation of sodium ion transport; GO:0010959 regulation of metal ion transport; GO:0014070 response to organic cyclic compound; GO:0014075 response to amine; GO:0016043 cellular component organization; GO:0016192 vesicle-mediated transport; GO:0016477 cell migration; GO:0019221 cytokine-mediated signaling pathway; GO:0019222 regulation of metabolic process; GO:0019725 cellular homeostasis; GO:0019730 antimicrobial humoral response; GO:0023051 regulation of signaling; GO:0023052 signaling; GO:0030003 cellular cation homeostasis; GO:0030029 actin filament-based process; GO:0030036 actin cytoskeleton organization; GO:0030334 regulation of cell migration; GO:0030335 positive regulation of cell migration; GO:0030593 neutrophil chemotaxis; GO:0030595 leukocyte chemotaxis; GO:0031323 regulation of cellular metabolic process; GO:0031325 positive regulation of cellular metabolic process; GO:0031341 regulation of cell killing; GO:0031343 positive regulation of cell killing; GO:0031347 regulation of defense response; GO:0031349 positive regulation of defense response; GO:0031640 killing of cells of other organism; GO:0031960 response to corticosteroid; GO:0032101 regulation of response to external stimulus; GO:0032103 positive regulation of response to external stimulus; GO:0032355 response to estradiol; GO:0032496 response to lipopolysaccharide; GO:0032501 multicellular organismal process; GO:0032502 developmental process; GO:0032879 regulation of localization; GO:0032928 regulation of superoxide anion generation; GO:0032930 positive regulation of superoxide anion generation; GO:0032940 secretion by cell; GO:0033993 response to lipid; GO:0034097 response to cytokine; GO:0035556 intracellular signal transduction; GO:0035821 modification of morphology or physiology of other organism; GO:0036230 granulocyte activation; GO:0040011 locomotion; GO:0040012 regulation of locomotion; GO:0040017 positive regulation of locomotion; GO:0042060 wound healing; GO:0042119 neutrophil activation; GO:0042127 regulation of cell proliferation; GO:0042221 response to chemical; GO:0042330 taxis; GO:0042493 response to drug; GO:0042592 homeostatic process; GO:0043085 positive regulation of catalytic activity; GO:0043207 response to external biotic stimulus; GO:0043266 regulation of potassium ion transport; GO:0043268 positive regulation of potassium ion transport; GO:0043269 regulation of ion transport; GO:0043270 positive regulation of ion transport; GO:0043299 leukocyte degranulation; GO:0043312 neutrophil degranulation; GO:0043900 regulation of multi-organism process; GO:0043902 positive regulation of multi-organism process; GO:0043903 regulation of symbiosis, encompassing mutualism through parasitism; GO:0044093 positive regulation of molecular function; GO:0044364 disruption of cells of other organism; GO:0044419 interspecies interaction between organisms; GO:0045055 regulated exocytosis; GO:0045321 leukocyte activation; GO:0046903 secretion; GO:0048518 positive regulation of biological process; GO:0048519 negative regulation of biological process; GO:0048522 positive regulation of cellular process; GO:0048523 negative regulation of cellular process; GO:0048545 response to steroid hormone; GO:0048583 regulation of response to stimulus; GO:0048584 positive regulation of response to stimulus; GO:0048731 system development; GO:0048856 anatomical structure development; GO:0048870 cell motility; GO:0048878 chemical homeostasis; GO:0050789 regulation of biological process; GO:0050790 regulation of catalytic activity; GO:0050793 regulation of developmental process; GO:0050794 regulation of cellular process; GO:0050801 ion homeostasis; GO:0050896 response to stimulus; GO:0050900 leukocyte migration; GO:0050920 regulation of chemotaxis; GO:0050921 positive regulation of chemotaxis; GO:0051049 regulation of transport; GO:0051050 positive regulation of transport; GO:0051094 positive regulation of developmental process; GO:0051179 localization; GO:0051234 establishment of localization; GO:0051239 regulation of multicellular organismal process; GO:0051240 positive regulation of multicellular organismal process; GO:0051270 regulation of cellular component movement; GO:0051272 positive regulation of cellular component movement; GO:0051384 response to glucocorticoid; GO:0051480 regulation of cytosolic calcium ion concentration; GO:0051674 localization of cell; GO:0051704 multi-organism process; GO:0051707 response to other organism; GO:0051709 regulation of killing of cells of other organism; GO:0051712 positive regulation of killing of cells of other organism; GO:0051716 cellular response to stimulus; GO:0055065 metal ion homeostasis; GO:0055074 calcium ion homeostasis; GO:0055080 cation homeostasis; GO:0055082 cellular chemical homeostasis; GO:0060326 cell chemotaxis; GO:0061844 antimicrobial humoral immune response mediated by antimicrobial peptide; GO:0065007 biological regulation; GO:0065008 regulation of biological quality; GO:0065009 regulation of molecular function; GO:0070098 chemokine-mediated signaling pathway; GO:0070555 response to interleukin-1; GO:0070887 cellular response to chemical stimulus; GO:0070948 regulation of neutrophil mediated cytotoxicity; GO:0070949 regulation of neutrophil mediated killing of symbiont cell; GO:0070953 regulation of neutrophil mediated killing of fungus; GO:0070960 positive regulation of neutrophil mediated cytotoxicity; GO:0070961 positive regulation of neutrophil mediated killing of symbiont cell; GO:0070965 positive regulation of neutrophil mediated killing of fungus; GO:0070997 neuron death; GO:0071216 cellular response to biotic stimulus; GO:0071219 cellular response to molecule of bacterial origin; GO:0071222 cellular response to lipopolysaccharide; GO:0071310 cellular response to organic substance; GO:0071345 cellular response to cytokine stimulus; GO:0071347 cellular response to interleukin-1; GO:0071396 cellular response to lipid; GO:0071621 granulocyte chemotaxis; GO:0071622 regulation of granulocyte chemotaxis; GO:0071624 positive regulation of granulocyte chemotaxis; GO:0071840 cellular component organization or biogenesis; GO:0072091 regulation of stem cell proliferation; GO:0072503 cellular divalent inorganic cation homeostasis; GO:0072507 divalent inorganic cation homeostasis; GO:0080134 regulation of response to stress; GO:0090022 regulation of neutrophil chemotaxis; GO:0090023 positive regulation of neutrophil chemotaxis; GO:0090322 regulation of superoxide metabolic process; GO:0097366 response to bronchodilator; GO:0097529 myeloid leukocyte migration; GO:0097530 granulocyte migration; GO:0098771 inorganic ion homeostasis; GO:1900150 regulation of defense response to fungus; GO:1901698 response to nitrogen compound; GO:1901700 response to oxygen-containing compound; GO:1901701 cellular response to oxygen-containing compound; GO:1902033 regulation of hematopoietic stem cell proliferation; GO:1902035 positive regulation of hematopoietic stem cell proliferation; GO:1902622 regulation of neutrophil migration; GO:1902624 positive regulation of neutrophil migration; GO:1903706 regulation of hemopoiesis; GO:1903708 positive regulation of hemopoiesis; GO:1990266 neutrophil migration; GO:2000026 regulation of multicellular organismal development; GO:2000145 regulation of cell motility; GO:2000147 positive regulation of cell motility; GO:2000377 regulation of reactive oxygen species metabolic process; GO:2000379 positive regulation of reactive oxygen species metabolic process; GO:2000648 positive regulation of stem cell proliferation;</t>
  </si>
  <si>
    <t>GO:0005576 extracellular region; GO:0005615 extracellular space; GO:0005622 intracellular; GO:0005623 cell; GO:0005737 cytoplasm; GO:0012505 endomembrane system; GO:0030141 secretory granule; GO:0031410 cytoplasmic vesicle; GO:0031974 membrane-enclosed lumen; GO:0031982 vesicle; GO:0031983 vesicle lumen; GO:0034774 secretory granule lumen; GO:0035580 specific granule lumen; GO:0042581 specific granule; GO:0043226 organelle; GO:0043227 membrane-bounded organelle; GO:0043229 intracellular organelle; GO:0043233 organelle lumen; GO:0044421 extracellular region part; GO:0044422 organelle part; GO:0044424 intracellular part; GO:0044433 cytoplasmic vesicle part; GO:0044444 cytoplasmic part; GO:0044446 intracellular organelle part; GO:0044464 cell part; GO:0060205 cytoplasmic vesicle lumen; GO:0070013 intracellular organelle lumen; GO:0070820 tertiary granule; GO:0097708 intracellular vesicle; GO:0099503 secretory vesicle; GO:1904724 tertiary granule lumen;</t>
  </si>
  <si>
    <t>GO:0001664 G-protein coupled receptor binding; GO:0005102 receptor binding; GO:0005125 cytokine activity; GO:0005126 cytokine receptor binding; GO:0005488 binding; GO:0005515 protein binding; GO:0008009 chemokine activity; GO:0008047 enzyme activator activity; GO:0030234 enzyme regulator activity; GO:0030545 receptor regulator activity; GO:0042379 chemokine receptor binding; GO:0045236 CXCR chemokine receptor binding; GO:0048018 receptor agonist activity; GO:0098772 molecular function regulator;</t>
  </si>
  <si>
    <t>K05505</t>
  </si>
  <si>
    <t>CXCL1_2_3, GRO; C-X-C motif chemokine 1/2/3</t>
  </si>
  <si>
    <t xml:space="preserve">chx04060 Cytokine-cytokine receptor interaction - Capra hircus (goat); chx04061 Viral protein interaction with cytokine and cytokine receptor - Capra hircus (goat); chx04062 Chemokine signaling pathway - Capra hircus (goat); chx04064 NF-kappa B signaling pathway - Capra hircus (goat); chx04621 NOD-like receptor signaling pathway - Capra hircus (goat); chx04657 IL-17 signaling pathway - Capra hircus (goat); chx04668 TNF signaling pathway - Capra hircus (goat); chx05132 Salmonella infection - Capra hircus (goat); chx05134 Legionellosis - Capra hircus (goat); chx05146 Amoebiasis - Capra hircus (goat); chx05167 Kaposi sarcoma-associated herpesvirus infection - Capra hircus (goat); chx05323 Rheumatoid arthritis - Capra hircus (goat); </t>
  </si>
  <si>
    <t>PF00048</t>
  </si>
  <si>
    <t>Small cytokines (intecrine/chemokine), interleukin-8 like</t>
  </si>
  <si>
    <t>A0A452G589</t>
  </si>
  <si>
    <t>Mbt domain containing 1(predicted) OS=Capra hircus OX=9925 GN=MBTD1 PE=4 SV=1</t>
  </si>
  <si>
    <t>MBTD1</t>
  </si>
  <si>
    <t>GO:0001501 skeletal system development; GO:0007275 multicellular organism development; GO:0009790 embryo development; GO:0009792 embryo development ending in birth or egg hatching; GO:0032501 multicellular organismal process; GO:0032502 developmental process; GO:0043009 chordate embryonic development; GO:0048706 embryonic skeletal system development; GO:0048731 system development; GO:0048856 anatomical structure development;</t>
  </si>
  <si>
    <t>GO:0005488 binding; GO:0005515 protein binding; GO:0035064 methylated histone binding; GO:0042393 histone binding;</t>
  </si>
  <si>
    <t>PF02820</t>
  </si>
  <si>
    <t>mbt repeat</t>
  </si>
  <si>
    <t>A0A452DP37</t>
  </si>
  <si>
    <t>Golgi associated, gamma adaptin ear containing, ARF binding protein 3(predicted) OS=Capra hircus OX=9925 GN=GGA3 PE=4 SV=1</t>
  </si>
  <si>
    <t>GGA3</t>
  </si>
  <si>
    <t>GO:0006807 nitrogen compound metabolic process; GO:0006810 transport; GO:0006886 intracellular protein transport; GO:0008104 protein localization; GO:0008152 metabolic process; GO:0009893 positive regulation of metabolic process; GO:0009894 regulation of catabolic process; GO:0009896 positive regulation of catabolic process; GO:0009987 cellular process; GO:0010604 positive regulation of macromolecule metabolic process; GO:0015031 protein transport; GO:0015833 peptide transport; GO:0019222 regulation of metabolic process; GO:0019538 protein metabolic process; GO:0033036 macromolecule localization; GO:0034613 cellular protein localization; GO:0042176 regulation of protein catabolic process; GO:0042886 amide transport; GO:0043170 macromolecule metabolic process; GO:0044237 cellular metabolic process; GO:0044238 primary metabolic process; GO:0044260 cellular macromolecule metabolic process; GO:0044267 cellular protein metabolic process; GO:0045184 establishment of protein localization; GO:0045732 positive regulation of protein catabolic process; GO:0046907 intracellular transport; GO:0048518 positive regulation of biological process; GO:0050789 regulation of biological process;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GO:0051641 cellular localization; GO:0051649 establishment of localization in cell; GO:0060255 regulation of macromolecule metabolic process; GO:0065007 biological regulation; GO:0070727 cellular macromolecule localization; GO:0071702 organic substance transport; GO:0071704 organic substance metabolic process; GO:0071705 nitrogen compound transport; GO:0080090 regulation of primary metabolic process; GO:1901564 organonitrogen compound metabolic process;</t>
  </si>
  <si>
    <t>GO:0005622 intracellular; GO:0005623 cell; GO:0005737 cytoplasm; GO:0005768 endosome; GO:0005769 early endosome; GO:0005794 Golgi apparatus; GO:0005802 trans-Golgi network; GO:0010008 endosome membrane; GO:0012505 endomembrane system; GO:0016020 membrane; GO:0031090 organelle membrane; GO:0031410 cytoplasmic vesicle; GO:0031901 early endosome membrane; GO:0031982 vesicle; GO:0031984 organelle subcompartment; GO:0043226 organelle; GO:0043227 membrane-bounded organelle; GO:0043229 intracellular organelle; GO:0043231 intracellular membrane-bounded organelle; GO:0044422 organelle part; GO:0044424 intracellular part; GO:0044431 Golgi apparatus part; GO:0044433 cytoplasmic vesicle part; GO:0044440 endosomal part; GO:0044444 cytoplasmic part; GO:0044446 intracellular organelle part; GO:0044464 cell part; GO:0055037 recycling endosome; GO:0055038 recycling endosome membrane; GO:0097708 intracellular vesicle; GO:0098588 bounding membrane of organelle; GO:0098791 Golgi subcompartment; GO:0098805 whole membrane;</t>
  </si>
  <si>
    <t>GO:0005488 binding; GO:0005515 protein binding; GO:0019899 enzyme binding; GO:0030306 ADP-ribosylation factor binding; GO:0031267 small GTPase binding; GO:0051020 GTPase binding;</t>
  </si>
  <si>
    <t>K12404</t>
  </si>
  <si>
    <t>GGA; ADP-ribosylation factor-binding protein GGA</t>
  </si>
  <si>
    <t xml:space="preserve">chx04142 Lysosome - Capra hircus (goat); </t>
  </si>
  <si>
    <t>PF00790; PF03127; PF02883</t>
  </si>
  <si>
    <t>VHS domain; GAT domain; Adaptin C-terminal domain</t>
  </si>
  <si>
    <t>A0A452E6K3</t>
  </si>
  <si>
    <t>Beta-galactosidase(predicted) OS=Capra hircus OX=9925 GN=LOC102173955 PE=4 SV=1</t>
  </si>
  <si>
    <t>LOC102173955</t>
  </si>
  <si>
    <t>PF01301</t>
  </si>
  <si>
    <t>Glycosyl hydrolases family 35</t>
  </si>
  <si>
    <t>A0A452DSR1</t>
  </si>
  <si>
    <t>Inositol polyphosphate 1-phosphatase(predicted) OS=Capra hircus OX=9925 GN=INPP1 PE=4 SV=1</t>
  </si>
  <si>
    <t>INPP1</t>
  </si>
  <si>
    <t>GO:0006066 alcohol metabolic process; GO:0006793 phosphorus metabolic process; GO:0006796 phosphate-containing compound metabolic process; GO:0007154 cell communication; GO:0007165 signal transduction; GO:0008152 metabolic process; GO:0009987 cellular process; GO:0016311 dephosphorylation; GO:0019637 organophosphate metabolic process; GO:0019751 polyol metabolic process; GO:0023052 signaling; GO:0043647 inositol phosphate metabolic process; GO:0044237 cellular metabolic process; GO:0044281 small molecule metabolic process; GO:0050789 regulation of biological process; GO:0050794 regulation of cellular process; GO:0050896 response to stimulus; GO:0051716 cellular response to stimulus; GO:0065007 biological regulation; GO:0071704 organic substance metabolic process; GO:1901615 organic hydroxy compound metabolic process;</t>
  </si>
  <si>
    <t>GO:0003824 catalytic activity; GO:0004441 inositol-1,4-bisphosphate 1-phosphatase activity; GO:0016312 inositol bisphosphate phosphatase activity; GO:0016787 hydrolase activity; GO:0016788 hydrolase activity, acting on ester bonds; GO:0016791 phosphatase activity; GO:0042578 phosphoric ester hydrolase activity; GO:0046030 inositol trisphosphate phosphatase activity; GO:0052745 inositol phosphate phosphatase activity; GO:0052829 inositol-1,3,4-trisphosphate 1-phosphatase activity;</t>
  </si>
  <si>
    <t>K01107</t>
  </si>
  <si>
    <t>INPP1; inositol polyphosphate 1-phosphatase [EC:3.1.3.57]</t>
  </si>
  <si>
    <t xml:space="preserve">chx00562 Inositol phosphate metabolism - Capra hircus (goat); chx01100 Metabolic pathways - Capra hircus (goat); chx04070 Phosphatidylinositol signaling system - Capra hircus (goat); </t>
  </si>
  <si>
    <t>A0A452FUI6</t>
  </si>
  <si>
    <t>Coactosin-like protein(predicted) OS=Capra hircus OX=9925 GN=COTL1 PE=4 SV=1</t>
  </si>
  <si>
    <t>COTL1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</si>
  <si>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GO:0006810 transport; GO:0006887 exocytosis; GO:0006950 response to stress; GO:0006952 defense response; GO:0006955 immune response; GO:0009605 response to external stimulus; GO:0009607 response to biotic stimulus; GO:0009620 response to fungus; GO:0009987 cellular process; GO:0016192 vesicle-mediated transport; GO:0032940 secretion by cell; GO:0036230 granulocyte activation; GO:0042119 neutrophil activation; GO:0043207 response to external biotic stimulus; GO:0043299 leukocyte degranulation; GO:0043312 neutrophil degranulation; GO:0045055 regulated exocytosis; GO:0045321 leukocyte activation; GO:0046903 secretion; GO:0050832 defense response to fungus; GO:0050896 response to stimulus; GO:0051179 localization; GO:0051234 establishment of localization; GO:0051704 multi-organism process; GO:0051707 response to other organism; GO:0098542 defense response to other organism;</t>
  </si>
  <si>
    <t>GO:0005576 extracellular region; GO:0005622 intracellular; GO:0005623 cell; GO:0005737 cytoplasm; GO:0012505 endomembrane system; GO:0030141 secretory granule; GO:0031410 cytoplasmic vesicle; GO:0031974 membrane-enclosed lumen; GO:0031982 vesicle; GO:0031983 vesicle lumen; GO:0034774 secretory granule lumen; GO:0043226 organelle; GO:0043227 membrane-bounded organelle; GO:0043229 intracellular organelle; GO:0043233 organelle lumen; GO:0044422 organelle part; GO:0044424 intracellular part; GO:0044433 cytoplasmic vesicle part; GO:0044444 cytoplasmic part; GO:0044446 intracellular organelle part; GO:0044464 cell part; GO:0060205 cytoplasmic vesicle lumen; GO:0070013 intracellular organelle lumen; GO:0097708 intracellular vesicle; GO:0099503 secretory vesicle; GO:0101002 ficolin-1-rich granule; GO:1904813 ficolin-1-rich granule lumen;</t>
  </si>
  <si>
    <t>GO:0003779 actin binding; GO:0005488 binding; GO:0005515 protein binding; GO:0008092 cytoskeletal protein binding; GO:0019899 enzyme binding;</t>
  </si>
  <si>
    <t>PF00241</t>
  </si>
  <si>
    <t>Cofilin/tropomyosin-type actin-binding protein</t>
  </si>
  <si>
    <t>A0A452G7K1</t>
  </si>
  <si>
    <t>Myosin XVB(predicted) OS=Capra hircus OX=9925 PE=4 SV=1</t>
  </si>
  <si>
    <t>K10361</t>
  </si>
  <si>
    <t>MYO15; myosin XV</t>
  </si>
  <si>
    <t>PF00373</t>
  </si>
  <si>
    <t>FERM central domain</t>
  </si>
  <si>
    <t>A0A452DRG4</t>
  </si>
  <si>
    <t>Mesothelin(predicted) OS=Capra hircus OX=9925 GN=MSLN PE=4 SV=1</t>
  </si>
  <si>
    <t>MSLN</t>
  </si>
  <si>
    <t>GO:0006464 cellular protein modification process; GO:0006807 nitrogen compound metabolic process; GO:0007155 cell adhesion; GO:0007160 cell-matrix adhesion; GO:0007275 multicellular organism development; GO:0008152 metabolic process; GO:0009987 cellular process; GO:0019538 protein metabolic process; GO:0022610 biological adhesion; GO:0031016 pancreas development; GO:0031589 cell-substrate adhesion; GO:0032501 multicellular organismal process; GO:0032502 developmental process; GO:0036211 protein modification process; GO:0043170 macromolecule metabolic process; GO:0043412 macromolecule modification; GO:0043687 post-translational protein modification; GO:0044237 cellular metabolic process; GO:0044238 primary metabolic process; GO:0044260 cellular macromolecule metabolic process; GO:0044267 cellular protein metabolic process; GO:0048513 animal organ development; GO:0048731 system development; GO:0048856 anatomical structure development; GO:0071704 organic substance metabolic process; GO:1901564 organonitrogen compound metabolic process;</t>
  </si>
  <si>
    <t>GO:0005576 extracellular region; GO:0005615 extracellular space; GO:0005622 intracellular; GO:0005623 cell; GO:0005737 cytoplasm; GO:0005783 endoplasmic reticulum; GO:0005788 endoplasmic reticulum lumen; GO:0005794 Golgi apparatus; GO:0005886 plasma membrane; GO:0009986 cell surface; GO:0012505 endomembrane system; GO:0016020 membrane; GO:0031974 membrane-enclosed lumen;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GO:0044432 endoplasmic reticulum part; GO:0044444 cytoplasmic part; GO:0044446 intracellular organelle part; GO:0044464 cell part; GO:0070013 intracellular organelle lumen; GO:0071944 cell periphery;</t>
  </si>
  <si>
    <t>K20733</t>
  </si>
  <si>
    <t>MSLN; mesothelin</t>
  </si>
  <si>
    <t>A0A452E0R1</t>
  </si>
  <si>
    <t>HEAT repeat-containing protein 7A (Fragment)(predicted) OS=Capra hircus OX=9925 PE=4 SV=1</t>
  </si>
  <si>
    <t>A0A452G696</t>
  </si>
  <si>
    <t>Prominin 1(predicted) OS=Capra hircus OX=9925 GN=PROM1 PE=4 SV=1</t>
  </si>
  <si>
    <t>PROM1</t>
  </si>
  <si>
    <t>GO:0001654 eye development; GO:0001655 urogenital system development; GO:0001754 eye photoreceptor cell differentiation; GO:0001822 kidney development; GO:0001894 tissue homeostasis; GO:0001895 retina homeostasis; GO:0003407 neural retina development; GO:0007275 multicellular organism development; GO:0007399 nervous system development; GO:0007423 sensory organ development; GO:0009653 anatomical structure morphogenesis; GO:0009887 animal organ morphogenesis; GO:0009888 tissue development; GO:0009987 cellular process; GO:0010842 retina layer formation; GO:0022008 neurogenesis; GO:0030154 cell differentiation; GO:0030182 neuron differentiation; GO:0030855 epithelial cell differentiation; GO:0030856 regulation of epithelial cell differentiation; GO:0030858 positive regulation of epithelial cell differentiation; GO:0032501 multicellular organismal process; GO:0032502 developmental process; GO:0032835 glomerulus development; GO:0035850 epithelial cell differentiation involved in kidney development; GO:0042592 homeostatic process; GO:0043010 camera-type eye development; GO:0045494 photoreceptor cell maintenance; GO:0045595 regulation of cell differentiation; GO:0045597 positive regulation of cell differentiation; GO:0046530 photoreceptor cell differentiation; GO:0048513 animal organ development; GO:0048518 positive regulation of biological process; GO:0048522 positive regulation of cellular process; GO:0048592 eye morphogenesis; GO:0048593 camera-type eye morphogenesis; GO:0048646 anatomical structure formation involved in morphogenesis; GO:0048699 generation of neurons; GO:0048731 system development; GO:0048856 anatomical structure development; GO:0048869 cellular developmental process; GO:0048871 multicellular organismal homeostasis; GO:0050789 regulation of biological process; GO:0050793 regulation of developmental process; GO:0050794 regulation of cellular process; GO:0051094 positive regulation of developmental process; GO:0051239 regulation of multicellular organismal process; GO:0051240 positive regulation of multicellular organismal process; GO:0060041 retina development in camera-type eye; GO:0060042 retina morphogenesis in camera-type eye; GO:0060219 camera-type eye photoreceptor cell differentiation; GO:0060249 anatomical structure homeostasis; GO:0060429 epithelium development; GO:0061005 cell differentiation involved in kidney development; GO:0061318 renal filtration cell differentiation; GO:0065007 biological regulation; GO:0065008 regulation of biological quality; GO:0072001 renal system development; GO:0072006 nephron development; GO:0072009 nephron epithelium development; GO:0072010 glomerular epithelium development; GO:0072073 kidney epithelium development; GO:0072112 glomerular visceral epithelial cell differentiation; GO:0072139 glomerular parietal epithelial cell differentiation; GO:0072182 regulation of nephron tubule epithelial cell differentiation; GO:0072311 glomerular epithelial cell differentiation; GO:0090183 regulation of kidney development; GO:0090184 positive regulation of kidney development; GO:0090596 sensory organ morphogenesis; GO:2000026 regulation of multicellular organismal development; GO:2000696 regulation of epithelial cell differentiation involved in kidney development; GO:2000698 positive regulation of epithelial cell differentiation involved in kidney development; GO:2000768 positive regulation of nephron tubule epithelial cell differentiation;</t>
  </si>
  <si>
    <t>GO:0001750 photoreceptor outer segment; GO:0005576 extracellular region; GO:0005615 extracellular space; GO:0005622 intracellular; GO:0005623 cell; GO:0005737 cytoplasm; GO:0005783 endoplasmic reticulum; GO:0005793 endoplasmic reticulum-Golgi intermediate compartment; GO:0005886 plasma membrane; GO:0005887 integral component of plasma membrane; GO:0005902 microvillus; GO:0005903 brush border; GO:0005929 cilium; GO:0009986 cell surface; GO:0012505 endomembrane system; GO:0016020 membrane; GO:0016021 integral component of membrane; GO:0016324 apical plasma membrane; GO:0031090 organelle membrane; GO:0031224 intrinsic component of membrane; GO:0031226 intrinsic component of plasma membrane; GO:0031253 cell projection membrane; GO:0031982 vesicle; GO:0032420 stereocilium; GO:0032421 stereocilium bundle; GO:0042622 photoreceptor outer segment membrane; GO:0042995 cell projection; GO:0043005 neuron projection; GO:0043226 organelle; GO:0043227 membrane-bounded organelle; GO:0043229 intracellular organelle; GO:0043230 extracellular organelle; GO:0043231 intracellular membrane-bounded organelle; GO:0044421 extracellular region part; GO:0044422 organelle part; GO:0044424 intracellular part; GO:0044425 membrane part; GO:0044441 ciliary part; GO:0044444 cytoplasmic part; GO:0044459 plasma membrane part; GO:0044463 cell projection part; GO:0044464 cell part; GO:0045177 apical part of cell; GO:0060170 ciliary membrane; GO:0070062 extracellular exosome; GO:0071914 prominosome; GO:0071944 cell periphery; GO:0097458 neuron part; GO:0097730 non-motile cilium; GO:0097731 9+0 non-motile cilium; GO:0097733 photoreceptor cell cilium; GO:0098588 bounding membrane of organelle; GO:0098590 plasma membrane region; GO:0098858 actin-based cell projection; GO:0098862 cluster of actin-based cell projections; GO:1903561 extracellular vesicle;</t>
  </si>
  <si>
    <t>GO:0005488 binding; GO:0005515 protein binding; GO:0008092 cytoskeletal protein binding; GO:0042805 actinin binding; GO:0045296 cadherin binding; GO:0050839 cell adhesion molecule binding;</t>
  </si>
  <si>
    <t>K06532</t>
  </si>
  <si>
    <t>PROM1, CD133; prominin 1</t>
  </si>
  <si>
    <t xml:space="preserve">chx05202 Transcriptional misregulation in cancer - Capra hircus (goat); </t>
  </si>
  <si>
    <t>A0A452F5S0</t>
  </si>
  <si>
    <t>Inositol 1,4,5-trisphosphate receptor type 1(predicted) OS=Capra hircus OX=9925 GN=ITPR1 PE=4 SV=1</t>
  </si>
  <si>
    <t>ITPR1</t>
  </si>
  <si>
    <t>GO:0006810 transport; GO:0006811 ion transport; GO:0006812 cation transport; GO:0006816 calcium ion transport; GO:0006873 cellular ion homeostasis; GO:0006874 cellular calcium ion homeostasis; GO:0006875 cellular metal ion homeostasis; GO:0006915 apoptotic process; GO:0006950 response to stress; GO:0007154 cell communication; GO:0007165 signal transduction; GO:0007204 positive regulation of cytosolic calcium ion concentration; GO:0008219 cell death; GO:0009987 cellular process; GO:0012501 programmed cell death; GO:0019722 calcium-mediated signaling; GO:0019725 cellular homeostasis; GO:0019932 second-messenger-mediated signaling; GO:0023052 signaling; GO:0030001 metal ion transport; GO:0030003 cellular cation homeostasis; GO:0032879 regulation of localization; GO:0033554 cellular response to stress; GO:0034220 ion transmembrane transport; GO:0034976 response to endoplasmic reticulum stress; GO:0035556 intracellular signal transduction; GO:0042592 homeostatic process; GO:0048016 inositol phosphate-mediated signaling; GO:0048519 negative regulation of biological process; GO:0048523 negative regulation of cellular process; GO:0048878 chemical homeostasis; GO:0050789 regulation of biological process; GO:0050794 regulation of cellular process; GO:0050801 ion homeostasis; GO:0050896 response to stimulus; GO:0051179 localization; GO:0051209 release of sequestered calcium ion into cytosol; GO:0051234 establishment of localization; GO:0051282 regulation of sequestering of calcium ion; GO:0051283 negative regulation of sequestering of calcium ion; GO:0051480 regulation of cytosolic calcium ion concentration; GO:0051641 cellular localization; GO:0051649 establishment of localization in cell; GO:0051716 cellular response to stimulus; GO:0055065 metal ion homeostasis; GO:0055074 calcium ion homeostasis; GO:0055080 cation homeostasis; GO:0055082 cellular chemical homeostasis; GO:0055085 transmembrane transport; GO:0060401 cytosolic calcium ion transport; GO:0060402 calcium ion transport into cytosol; GO:0065007 biological regulation; GO:0065008 regulation of biological quality; GO:0070059 intrinsic apoptotic signaling pathway in response to endoplasmic reticulum stress; GO:0070588 calcium ion transmembrane transport; GO:0070838 divalent metal ion transport; GO:0072503 cellular divalent inorganic cation homeostasis; GO:0072507 divalent inorganic cation homeostasis; GO:0072511 divalent inorganic cation transport; GO:0097190 apoptotic signaling pathway; GO:0097193 intrinsic apoptotic signaling pathway; GO:0097553 calcium ion transmembrane import into cytosol; GO:0098655 cation transmembrane transport; GO:0098660 inorganic ion transmembrane transport; GO:0098662 inorganic cation transmembrane transport; GO:0098771 inorganic ion homeostasis;</t>
  </si>
  <si>
    <t>GO:0005622 intracellular; GO:0005623 cell; GO:0005737 cytoplasm; GO:0005783 endoplasmic reticulum; GO:0005789 endoplasmic reticulum membrane; GO:0005791 rough endoplasmic reticulum; GO:0005886 plasma membrane; GO:0012505 endomembrane system; GO:0016020 membrane; GO:0016021 integral component of membrane; GO:0030141 secretory granule; GO:0030176 integral component of endoplasmic reticulum membrane; GO:0030424 axon; GO:0031224 intrinsic component of membrane; GO:0031227 intrinsic component of endoplasmic reticulum membrane; GO:0031410 cytoplasmic vesicle; GO:0031982 vesicle; GO:0031984 organelle subcompartment; GO:0042175 nuclear outer membrane-endoplasmic reticulum membrane network; GO:0042995 cell projection; GO:0043005 neuron projection; GO:0043226 organelle; GO:0043227 membrane-bounded organelle; GO:0043229 intracellular organelle; GO:0043231 intracellular membrane-bounded organelle; GO:0044422 organelle part; GO:0044424 intracellular part; GO:0044425 membrane part; GO:0044432 endoplasmic reticulum part; GO:0044444 cytoplasmic part; GO:0044446 intracellular organelle part; GO:0044456 synapse part; GO:0044464 cell part; GO:0045202 synapse; GO:0071944 cell periphery; GO:0097458 neuron part; GO:0097708 intracellular vesicle; GO:0098793 presynapse; GO:0098827 endoplasmic reticulum subcompartment; GO:0099503 secretory vesicle;</t>
  </si>
  <si>
    <t>GO:0005215 transporter activity; GO:0005216 ion channel activity; GO:0005217 intracellular ligand-gated ion channel activity; GO:0005220 inositol 1,4,5-trisphosphate-sensitive calcium-release channel activity; GO:0005261 cation channel activity; GO:0005262 calcium channel activity; GO:0005488 binding; GO:0005509 calcium ion binding; GO:0005543 phospholipid binding; GO:0008289 lipid binding; GO:0008324 cation transmembrane transporter activity; GO:0015075 ion transmembrane transporter activity; GO:0015085 calcium ion transmembrane transporter activity; GO:0015267 channel activity; GO:0015276 ligand-gated ion channel activity; GO:0015278 calcium-release channel activity; GO:0015318 inorganic solute uptake transmembrane transporter activity; GO:0022803 passive transmembrane transporter activity; GO:0022834 ligand-gated channel activity; GO:0022836 gated channel activity; GO:0022838 substrate-specific channel activity; GO:0022839 ion gated channel activity; GO:0022857 transmembrane transporter activity; GO:0022890 inorganic cation transmembrane transporter activity; GO:0035091 phosphatidylinositol binding; GO:0043167 ion binding; GO:0043168 anion binding; GO:0043169 cation binding; GO:0046872 metal ion binding; GO:0046873 metal ion transmembrane transporter activity; GO:0099094 ligand-gated cation channel activity; GO:0099604 ligand-gated calcium channel activity;</t>
  </si>
  <si>
    <t>K04958</t>
  </si>
  <si>
    <t>ITPR1; inositol 1,4,5-triphosphate receptor type 1</t>
  </si>
  <si>
    <t xml:space="preserve">chx04020 Calcium signaling pathway - Capra hircus (goat); chx04022 cGMP-PKG signaling pathway - Capra hircus (goat); chx04070 Phosphatidylinositol signaling system - Capra hircus (goat); chx04114 Oocyte meiosis - Capra hircus (goat); chx04140 Autophagy - animal - Capra hircus (goat); chx04210 Apoptosis - Capra hircus (goat); chx04218 Cellular senescence - Capra hircus (goat); chx04270 Vascular smooth muscle contraction - Capra hircus (goat); chx04371 Apelin signaling pathway - Capra hircus (goat); chx04540 Gap junction - Capra hircus (goat); chx04611 Platelet activation - Capra hircus (goat); chx04621 NOD-like receptor signaling pathway - Capra hircus (goat); chx04625 C-type lectin receptor signaling pathway - Capra hircus (goat); chx04713 Circadian entrainment - Capra hircus (goat); chx04720 Long-term potentiation - Capra hircus (goat); chx04723 Retrograde endocannabinoid signaling - Capra hircus (goat); chx04724 Glutamatergic synapse - Capra hircus (goat); chx04725 Cholinergic synapse - Capra hircus (goat); chx04726 Serotonergic synapse - Capra hircus (goat); chx04728 Dopaminergic synapse - Capra hircus (goat); chx04730 Long-term depression - Capra hircus (goat); chx04750 Inflammatory mediator regulation of TRP channels - Capra hircus (goat); chx04912 GnRH signaling pathway - Capra hircus (goat); chx04915 Estrogen signaling pathway - Capra hircus (goat); chx04918 Thyroid hormone synthesis - Capra hircus (goat); chx04921 Oxytocin signaling pathway - Capra hircus (goat); chx04922 Glucagon signaling pathway - Capra hircus (goat); chx04924 Renin secretion - Capra hircus (goat); chx04925 Aldosterone synthesis and secretion - Capra hircus (goat); chx04927 Cortisol synthesis and secretion - Capra hircus (goat); chx04928 Parathyroid hormone synthesis, secretion and action - Capra hircus (goat); chx04929 GnRH secretion - Capra hircus (goat); chx04934 Cushing syndrome - Capra hircus (goat); chx04970 Salivary secretion - Capra hircus (goat); chx04971 Gastric acid secretion - Capra hircus (goat); chx04972 Pancreatic secretion - Capra hircus (goat); chx05010 Alzheimer disease - Capra hircus (goat); chx05016 Huntington disease - Capra hircus (goat); chx05163 Human cytomegalovirus infection - Capra hircus (goat); chx05167 Kaposi sarcoma-associated herpesvirus infection - Capra hircus (goat); chx05170 Human immunodeficiency virus 1 infection - Capra hircus (goat); chx05205 Proteoglycans in cancer - Capra hircus (goat); </t>
  </si>
  <si>
    <t>PF08709; PF02815</t>
  </si>
  <si>
    <t>Inositol 1,4,5-trisphosphate/ryanodine receptor; MIR domain</t>
  </si>
  <si>
    <t>A0A452FMD2</t>
  </si>
  <si>
    <t>Cilia and flagella associated protein 61(predicted) OS=Capra hircus OX=9925 GN=CFAP61 PE=4 SV=1</t>
  </si>
  <si>
    <t>CFAP61</t>
  </si>
  <si>
    <t>GO:0003341 cilium movement; GO:0006928 movement of cell or subcellular component; GO:0006996 organelle organization; GO:0007017 microtubule-based process; GO:0007018 microtubule-based movement; GO:0009987 cellular process; GO:0016043 cellular component organization; GO:0030030 cell projection organization; GO:0044782 cilium organization; GO:0071840 cellular component organization or biogenesis;</t>
  </si>
  <si>
    <t>GO:0005622 intracellular; GO:0005623 cell; GO:0005737 cytoplasm; GO:0005856 cytoskeleton; GO:0005929 cilium; GO:0005930 axoneme; GO:0031514 motile cilium; GO:0032838 cell projection cytoplasm;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GO:0044463 cell projection part; GO:0044464 cell part; GO:0097014 ciliary plasm; GO:0099568 cytoplasmic region;</t>
  </si>
  <si>
    <t>A0A452DLP6</t>
  </si>
  <si>
    <t>Jumonji domain containing 8(predicted) OS=Capra hircus OX=9925 GN=JMJD8 PE=4 SV=1</t>
  </si>
  <si>
    <t>JMJD8</t>
  </si>
  <si>
    <t>PF13621</t>
  </si>
  <si>
    <t>Cupin-like domain</t>
  </si>
  <si>
    <t>A0A452E2P1</t>
  </si>
  <si>
    <t>Ig alpha-1 chain C region (Fragment)(predicted) OS=Capra hircus OX=9925 PE=4 SV=1</t>
  </si>
  <si>
    <t>K06856</t>
  </si>
  <si>
    <t>IGH; immunoglobulin heavy chain</t>
  </si>
  <si>
    <t>PF07654; PF00047</t>
  </si>
  <si>
    <t>Immunoglobulin C1-set domain; Immunoglobulin domain</t>
  </si>
  <si>
    <t>A0A452FEB2</t>
  </si>
  <si>
    <t>Insulin-like peptide INSL6(predicted) OS=Capra hircus OX=9925 GN=INSL6 PE=4 SV=1</t>
  </si>
  <si>
    <t>INSL6</t>
  </si>
  <si>
    <t>GO:0000003 reproduction; GO:0003006 developmental process involved in reproduction; GO:0006928 movement of cell or subcellular component; GO:0007275 multicellular organism development; GO:0007276 gamete generation; GO:0007281 germ cell development; GO:0007283 spermatogenesis; GO:0007286 spermatid development; GO:0007548 sex differentiation; GO:0008406 gonad development; GO:0008584 male gonad development; GO:0009566 fertilization; GO:0009966 regulation of signal transduction; GO:0009987 cellular process; GO:0010469 regulation of receptor activity; GO:0010646 regulation of cell communication; GO:0010941 regulation of cell death; GO:0019953 sexual reproduction; GO:0022412 cellular process involved in reproduction in multicellular organism; GO:0022414 reproductive process; GO:0023051 regulation of signaling; GO:0030154 cell differentiation; GO:0030317 flagellated sperm motility; GO:0032501 multicellular organismal process; GO:0032502 developmental process; GO:0032504 multicellular organism reproduction; GO:0040011 locomotion; GO:0042981 regulation of apoptotic process; GO:0043066 negative regulation of apoptotic process; GO:0043067 regulation of programmed cell death; GO:0043069 negative regulation of programmed cell death; GO:0044703 multi-organism reproductive process; GO:0045137 development of primary sexual characteristics; GO:0046546 development of primary male sexual characteristics; GO:0046661 male sex differentiation; GO:0048232 male gamete generation; GO:0048468 cell development; GO:0048513 animal organ development; GO:0048515 spermatid differentiation; GO:0048519 negative regulation of biological process; GO:0048523 negative regulation of cellular process; GO:0048583 regulation of response to stimulus; GO:0048608 reproductive structure development; GO:0048609 multicellular organismal reproductive process; GO:0048731 system development; GO:0048856 anatomical structure development; GO:0048869 cellular developmental process; GO:0048870 cell motility; GO:0050789 regulation of biological process; GO:0050794 regulation of cellular process; GO:0051179 localization; GO:0051674 localization of cell; GO:0051704 multi-organism process; GO:0060548 negative regulation of cell death; GO:0061458 reproductive system development; GO:0065007 biological regulation; GO:0065009 regulation of molecular function; GO:0097722 sperm motility;</t>
  </si>
  <si>
    <t>GO:0005102 receptor binding; GO:0005179 hormone activity; GO:0005488 binding; GO:0005515 protein binding; GO:0030545 receptor regulator activity; GO:0048018 receptor agonist activity; GO:0098772 molecular function regulator;</t>
  </si>
  <si>
    <t>K05255</t>
  </si>
  <si>
    <t>INSL6; insulin-like 6</t>
  </si>
  <si>
    <t>PF00049</t>
  </si>
  <si>
    <t>Insulin/IGF/Relaxin family</t>
  </si>
  <si>
    <t>A0A452EDZ4</t>
  </si>
  <si>
    <t>Protein S100(predicted) OS=Capra hircus OX=9925 GN=S100A12 PE=4 SV=1</t>
  </si>
  <si>
    <t>S100A12</t>
  </si>
  <si>
    <t>GO:0001775 cell activation; GO:0001816 cytokine production; GO:0001906 cell killing; GO:0001932 regulation of protein phosphorylation; GO:0001934 positive regulation of protein phosphorylation; GO:0002252 immune effector process; GO:0002263 cell activation involved in immune response; GO:0002274 myeloid leukocyte activation; GO:0002275 myeloid cell activation involved in immune response; GO:0002279 mast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GO:0002448 mast cell mediated immunity; GO:0002548 monocyte chemotaxis; GO:0002790 peptide secretion; GO:0006355 regulation of transcription, DNA-templated; GO:0006805 xenobiotic metabolic process; GO:0006810 transport; GO:0006887 exocytosis; GO:0006928 movement of cell or subcellular component; GO:0006935 chemotaxis; GO:0006950 response to stress; GO:0006952 defense response; GO:0006954 inflammatory response; GO:0006955 immune response; GO:0006959 humoral immune response; GO:0008104 protein localization; GO:0008152 metabolic process; GO:0009306 protein secretion; GO:0009410 response to xenobiotic stimulus; GO:0009605 response to external stimulus; GO:0009607 response to biotic stimulus; GO:0009617 response to bacterium; GO:0009620 response to fungus; GO:0009889 regulation of biosynthetic process; GO:0009893 positive regulation of metabolic process; GO:0009966 regulation of signal transduction; GO:0009967 positive regulation of signal transduction; GO:0009987 cellular process; GO:0010468 regulation of gene expression; GO:0010556 regulation of macromolecule biosynthetic process; GO:0010562 positive regulation of phosphorus metabolic process; GO:0010604 positive regulation of macromolecule metabolic process; GO:0010646 regulation of cell communication; GO:0010647 positive regulation of cell communication; GO:0015031 protein transport; GO:0015833 peptide transport; GO:0016192 vesicle-mediated transport; GO:0016477 cell migration; GO:0019219 regulation of nucleobase-containing compound metabolic process; GO:0019220 regulation of phosphate metabolic process; GO:0019222 regulation of metabolic process; GO:0019730 antimicrobial humoral response; GO:0023051 regulation of signaling; GO:0023056 positive regulation of signaling; GO:0030593 neutrophil chemotaxis; GO:0030595 leukocyte chemotaxis; GO:0031323 regulation of cellular metabolic process; GO:0031325 positive regulation of cellular metabolic process; GO:0031326 regulation of cellular biosynthetic process; GO:0031347 regulation of defense response; GO:0031349 positive regulation of defense response; GO:0031399 regulation of protein modification process; GO:0031401 positive regulation of protein modification process; GO:0031640 killing of cells of other organism; GO:0032101 regulation of response to external stimulus; GO:0032103 positive regulation of response to external stimulus; GO:0032268 regulation of cellular protein metabolic process; GO:0032270 positive regulation of cellular protein metabolic process; GO:0032418 lysosome localization; GO:0032501 multicellular organismal process; GO:0032940 secretion by cell; GO:0033036 macromolecule localization; GO:0033674 positive regulation of kinase activity; GO:0035821 modification of morphology or physiology of other organism; GO:0036230 granulocyte activation; GO:0040011 locomotion; GO:0042119 neutrophil activation; GO:0042221 response to chemical; GO:0042325 regulation of phosphorylation; GO:0042327 positive regulation of phosphorylation; GO:0042330 taxis; GO:0042742 defense response to bacterium; GO:0042886 amide transport; GO:0043085 positive regulation of catalytic activity; GO:0043122 regulation of I-kappaB kinase/NF-kappaB signaling; GO:0043123 positive regulation of I-kappaB kinase/NF-kappaB signaling; GO:0043207 response to external biotic stimulus; GO:0043299 leukocyte degranulation; GO:0043303 mast cell degranulation; GO:0043312 neutrophil degranulation; GO:0043405 regulation of MAP kinase activity; GO:0043406 positive regulation of MAP kinase activity; GO:0043408 regulation of MAPK cascade; GO:0043410 positive regulation of MAPK cascade; GO:0043549 regulation of kinase activity; GO:0044093 positive regulation of molecular function; GO:0044237 cellular metabolic process; GO:0044364 disruption of cells of other organism; GO:0044419 interspecies interaction between organisms; GO:0045055 regulated exocytosis; GO:0045087 innate immune response; GO:0045184 establishment of protein localization; GO:0045321 leukocyte activation; GO:0045576 mast cell activation; GO:0045859 regulation of protein kinase activity; GO:0045860 positive regulation of protein kinase activity; GO:0045937 positive regulation of phosphate metabolic process; GO:0046903 secretion; GO:0046907 intracellular transport; GO:0048518 positive regulation of biological process; GO:0048522 positive regulation of cellular process; GO:0048583 regulation of response to stimulus; GO:0048584 positive regulation of response to stimulus; GO:0048870 cell motility; GO:0050663 cytokine secretion; GO:0050727 regulation of inflammatory response; GO:0050729 positive regulation of inflammatory response; GO:0050789 regulation of biological process; GO:0050790 regulation of catalytic activity; GO:0050794 regulation of cellular process; GO:0050832 defense response to fungus; GO:0050896 response to stimulus; GO:0050900 leukocyte migration; GO:0051090 regulation of sequence-specific DNA binding transcription factor activity; GO:0051091 positive regulation of sequence-specific DNA binding transcription factor activity; GO:0051092 positive regulation of NF-kappaB transcription factor activity; GO:0051171 regulation of nitrogen compound metabolic process; GO:0051173 positive regulation of nitrogen compound metabolic process; GO:0051174 regulation of phosphorus metabolic process; GO:0051179 localization; GO:0051234 establishment of localization; GO:0051246 regulation of protein metabolic process; GO:0051247 positive regulation of protein metabolic process; GO:0051252 regulation of RNA metabolic process; GO:0051338 regulation of transferase activity; GO:0051347 positive regulation of transferase activity; GO:0051640 organelle localization; GO:0051641 cellular localization; GO:0051649 establishment of localization in cell; GO:0051656 establishment of organelle localization; GO:0051674 localization of cell; GO:0051704 multi-organism process; GO:0051707 response to other organism; GO:0051716 cellular response to stimulus; GO:0060255 regulation of macromolecule metabolic process; GO:0060326 cell chemotaxis; GO:0061844 antimicrobial humoral immune response mediated by antimicrobial peptide; GO:0065007 biological regulation; GO:0065009 regulation of molecular function; GO:0070887 cellular response to chemical stimulus; GO:0071466 cellular response to xenobiotic stimulus; GO:0071621 granulocyte chemotaxis; GO:0071674 mononuclear cell migration; GO:0071702 organic substance transport; GO:0071705 nitrogen compound transport; GO:0071900 regulation of protein serine/threonine kinase activity; GO:0071902 positive regulation of protein serine/threonine kinase activity; GO:0080090 regulation of primary metabolic process; GO:0080134 regulation of response to stress; GO:0097529 myeloid leukocyte migration; GO:0097530 granulocyte migration; GO:0098542 defense response to other organism; GO:1902531 regulation of intracellular signal transduction; GO:1902533 positive regulation of intracellular signal transduction; GO:1903506 regulation of nucleic acid-templated transcription; GO:1990266 neutrophil migration; GO:2000112 regulation of cellular macromolecule biosynthetic process; GO:2001141 regulation of RNA biosynthetic process;</t>
  </si>
  <si>
    <t>GO:0005576 extracellular region; GO:0005622 intracellular; GO:0005623 cell; GO:0005634 nucleus; GO:0005737 cytoplasm; GO:0005829 cytosol; GO:0005856 cytoskeleton; GO:0005886 plasma membrane; GO:0012505 endomembrane system; GO:0016020 membrane; GO:0030141 secretory granule; GO:0031410 cytoplasmic vesicle; GO:0031974 membrane-enclosed lumen; GO:0031982 vesicle; GO:0031983 vesicle lumen; GO:0034774 secretory granule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GO:0044433 cytoplasmic vesicle part; GO:0044444 cytoplasmic part; GO:0044446 intracellular organelle part; GO:0044464 cell part; GO:0060205 cytoplasmic vesicle lumen; GO:0070013 intracellular organelle lumen; GO:0071944 cell periphery; GO:0097708 intracellular vesicle; GO:0099503 secretory vesicle;</t>
  </si>
  <si>
    <t>GO:0005102 receptor binding; GO:0005488 binding; GO:0005507 copper ion binding; GO:0005509 calcium ion binding; GO:0005515 protein binding; GO:0008144 drug binding; GO:0008270 zinc ion binding; GO:0043167 ion binding; GO:0043169 cation binding; GO:0046872 metal ion binding; GO:0046914 transition metal ion binding; GO:0050786 RAGE receptor binding;</t>
  </si>
  <si>
    <t>PF01023; PF00036</t>
  </si>
  <si>
    <t>S-100/ICaBP type calcium binding domain; EF hand</t>
  </si>
  <si>
    <t>A0A452G4P2</t>
  </si>
  <si>
    <t>G2/M phase-specific E3 ubiquitin-protein ligase(predicted) OS=Capra hircus OX=9925 GN=G2E3 PE=4 SV=1</t>
  </si>
  <si>
    <t>G2E3</t>
  </si>
  <si>
    <t>GO:0000209 protein polyubiquitination; GO:0001701 in utero embryonic development; GO:0001824 blastocyst development; GO:0006464 cellular protein modification process; GO:0006807 nitrogen compound metabolic process; GO:0007275 multicellular organism development; GO:0008152 metabolic process; GO:0009790 embryo development; GO:0009792 embryo development ending in birth or egg hatching; GO:0009966 regulation of signal transduction; GO:0009968 negative regulation of signal transduction; GO:0009987 cellular process; GO:0010646 regulation of cell communication; GO:0010648 negative regulation of cell communication; GO:0010941 regulation of cell death; GO:0016567 protein ubiquitination; GO:0019538 protein metabolic process; GO:0023051 regulation of signaling; GO:0023057 negative regulation of signaling; GO:0032446 protein modification by small protein conjugation; GO:0032501 multicellular organismal process; GO:0032502 developmental process; GO:0036211 protein modification process; GO:0042981 regulation of apoptotic process; GO:0043009 chordate embryonic development; GO:0043066 negative regulation of apoptotic process; GO:0043067 regulation of programmed cell death; GO:0043069 negative regulation of programmed cell death; GO:0043170 macromolecule metabolic process; GO:0043412 macromolecule modification; GO:0044237 cellular metabolic process; GO:0044238 primary metabolic process; GO:0044260 cellular macromolecule metabolic process; GO:0044267 cellular protein metabolic process; GO:0048519 negative regulation of biological process; GO:0048523 negative regulation of cellular process; GO:0048583 regulation of response to stimulus; GO:0048585 negative regulation of response to stimulus; GO:0048856 anatomical structure development; GO:0050789 regulation of biological process; GO:0050794 regulation of cellular process; GO:0060548 negative regulation of cell death; GO:0065007 biological regulation; GO:0070647 protein modification by small protein conjugation or removal; GO:0071704 organic substance metabolic process; GO:1901564 organonitrogen compound metabolic process; GO:1902531 regulation of intracellular signal transduction; GO:1902532 negative regulation of intracellular signal transduction; GO:2001233 regulation of apoptotic signaling pathway; GO:2001234 negative regulation of apoptotic signaling pathway; GO:2001242 regulation of intrinsic apoptotic signaling pathway; GO:2001243 negative regulation of intrinsic apoptotic signaling pathway;</t>
  </si>
  <si>
    <t>GO:0005622 intracellular; GO:0005623 cell; GO:0005737 cytoplasm; GO:0005829 cytosol; GO:0043226 organelle; GO:0043227 membrane-bounded organelle; GO:0043229 intracellular organelle; GO:0043231 intracellular membrane-bounded organelle; GO:0044424 intracellular part; GO:0044444 cytoplasmic part; GO:0044464 cell part;</t>
  </si>
  <si>
    <t>GO:0003824 catalytic activity; GO:0004842 ubiquitin-protein transferase activity; GO:0016740 transferase activity; GO:0019787 ubiquitin-like protein transferase activity; GO:0061630 ubiquitin protein ligase activity; GO:0061659 ubiquitin-like protein ligase activity;</t>
  </si>
  <si>
    <t>K22371</t>
  </si>
  <si>
    <t>PF13771; PF00632</t>
  </si>
  <si>
    <t>PHD-like zinc-binding domain; HECT-domain (ubiquitin-transferase)</t>
  </si>
  <si>
    <t>A0A452DXE2</t>
  </si>
  <si>
    <t>Complement component 3(predicted) OS=Capra hircus OX=9925 GN=C3 PE=4 SV=1</t>
  </si>
  <si>
    <t>C3</t>
  </si>
  <si>
    <t>GO:0001775 cell activation; GO:0001796 regulation of type IIa hypersensitivity; GO:0001798 positive regulation of type IIa hypersensitivity; GO:0001817 regulation of cytokine production; GO:0001819 positive regulation of cytokine production; GO:0001932 regulation of protein phosphorylation; GO:0001934 positive regulation of protein phosphorylation; GO:0001969 regulation of activation of membrane attack complex; GO:0001970 positive regulation of activation of membrane attack complex; GO:0002250 adaptive immune response; GO:0002252 immune effector process; GO:0002253 activation of immune response;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GO:0002449 lymphocyte mediated immunity; GO:0002455 humoral immune response mediated by circulating immunoglobulin; GO:0002460 adaptive immune response based on somatic recombination of immune receptors built from immunoglobulin superfamily domains; GO:0002507 tolerance induction; GO:0002520 immune system development; GO:0002673 regulation of acute inflammatory response; GO:0002675 positive regulation of acute inflammatory response; GO:0002682 regulation of immune system process; GO:0002684 positive regulation of immune system process; GO:0002697 regulation of immune effector process; GO:0002699 positive regulation of immune effector process; GO:0002703 regulation of leukocyte mediated immunity; GO:0002705 positive regulation of leukocyte mediated immunity; GO:0002706 regulation of lymphocyte mediated immunity; GO:0002708 positive regulation of lymphocyte mediated immunity; GO:0002712 regulation of B cell mediated immunity; GO:0002714 positive regulation of B cell mediated immunity; GO:0002819 regulation of adaptive immune response; GO:0002821 positive regulation of adaptive immune response; GO:0002822 regulation of adaptive immune response based on somatic recombination of immune receptors built from immunoglobulin superfamily domains; GO:0002824 positive regulation of adaptive immune response based on somatic recombination of immune receptors built from immunoglobulin superfamily domains; GO:0002861 regulation of inflammatory response to antigenic stimulus; GO:0002863 positive regulation of inflammatory response to antigenic stimulus; GO:0002864 regulation of acute inflammatory response to antigenic stimulus; GO:0002866 positive regulation of acute inflammatory response to antigenic stimulus; GO:0002883 regulation of hypersensitivity; GO:0002885 positive regulation of hypersensitivity; GO:0002886 regulation of myeloid leukocyte mediated immunity; GO:0002888 positive regulation of myeloid leukocyte mediated immunity; GO:0002889 regulation of immunoglobulin mediated immune response; GO:0002891 positive regulation of immunoglobulin mediated immune response; GO:0002892 regulation of type II hypersensitivity; GO:0002894 positive regulation of type II hypersensitivity; GO:0002920 regulation of humoral immune response; GO:0002922 positive regulation of humoral immune response; GO:0006464 cellular protein modification process; GO:0006508 proteolysis; GO:0006807 nitrogen compound metabolic process; GO:0006810 transport; GO:0006887 exocytosis; GO:0006897 endocytosis; GO:0006909 phagocytosis; GO:0006911 phagocytosis, engulfment; GO:0006950 response to stress; GO:0006952 defense response; GO:0006955 immune response; GO:0006956 complement activation; GO:0006957 complement activation, alternative pathway; GO:0006958 complement activation, classical pathway; GO:0006959 humoral immune response; GO:0007154 cell communication; GO:0007165 signal transduction; GO:0007186 G-protein coupled receptor signaling pathway; GO:0007275 multicellular organism development; GO:0007596 blood coagulation; GO:0007599 hemostasis; GO:0008152 metabolic process; GO:0008277 regulation of G-protein coupled receptor protein signaling pathway; GO:0009605 response to external stimulus; GO:0009607 response to biotic stimulus; GO:0009611 response to wounding; GO:0009617 response to bacterium; GO:0009719 response to endogenous stimulus; GO:0009725 response to hormone; GO:0009889 regulation of biosynthetic process; GO:0009893 positive regulation of metabolic process; GO:0009966 regulation of signal transduction; GO:0009967 positive regulation of signal transduction; GO:0009987 cellular process; GO:0010033 response to organic substance; GO:0010035 response to inorganic substance; GO:0010038 response to metal ion; GO:0010324 membrane invagination; GO:0010468 regulation of gene expression; GO:0010562 positive regulation of phosphorus metabolic process; GO:0010574 regulation of vascular endothelial growth factor production; GO:0010575 positive regulation of vascular endothelial growth factor production; GO:0010604 positive regulation of macromolecule metabolic process; GO:0010628 positive regulation of gene expression; GO:0010646 regulation of cell communication; GO:0010647 positive regulation of cell communication; GO:0010827 regulation of glucose transport; GO:0010828 positive regulation of glucose transport; GO:0010866 regulation of triglyceride biosynthetic process; GO:0010883 regulation of lipid storage; GO:0010884 positive regulation of lipid storage; GO:0010954 positive regulation of protein processing; GO:0014070 response to organic cyclic compound; GO:0016043 cellular component organization; GO:0016064 immunoglobulin mediated immune response; GO:0016192 vesicle-mediated transport; GO:0019216 regulation of lipid metabolic process; GO:0019220 regulation of phosphate metabolic process; GO:0019222 regulation of metabolic process; GO:0019538 protein metabolic process; GO:0019724 B cell mediated immunity; GO:0022603 regulation of anatomical structure morphogenesis; GO:0023051 regulation of signaling; GO:0023052 signaling; GO:0023056 positive regulation of signaling; GO:0030100 regulation of endocytosis; GO:0030162 regulation of proteolysis; GO:0030449 regulation of complement activation; GO:0031323 regulation of cellular metabolic process; GO:0031325 positive regulation of cellular metabolic process; GO:0031326 regulation of cellular biosynthetic process; GO:0031347 regulation of defense response; GO:0031349 positive regulation of defense response; GO:0031399 regulation of protein modification process; GO:0031401 positive regulation of protein modification process; GO:0031960 response to corticosteroid; GO:0032026 response to magnesium ion; GO:0032101 regulation of response to external stimulus; GO:0032103 positive regulation of response to external stimulus; GO:0032268 regulation of cellular protein metabolic process; GO:0032270 positive regulation of cellular protein metabolic process; GO:0032355 response to estradiol; GO:0032501 multicellular organismal process; GO:0032502 developmental process; GO:0032570 response to progesterone; GO:0032879 regulation of localization; GO:0032940 secretion by cell; GO:0033993 response to lipid; GO:0034762 regulation of transmembrane transport; GO:0034764 positive regulation of transmembrane transport; GO:0036211 protein modification process; GO:0036230 granulocyte activation; GO:0040008 regulation of growth; GO:0042060 wound healing; GO:0042119 neutrophil activation; GO:0042221 response to chemical; GO:0042325 regulation of phosphorylation; GO:0042327 positive regulation of phosphorylation; GO:0042493 response to drug; GO:0043170 macromolecule metabolic process; GO:0043207 response to external biotic stimulus; GO:0043299 leukocyte degranulation; GO:0043312 neutrophil degranulation; GO:0043408 regulation of MAPK cascade; GO:0043410 positive regulation of MAPK cascade; GO:0043412 macromolecule modification; GO:0043627 response to estrogen; GO:0043687 post-translational protein modification; GO:0044237 cellular metabolic process; GO:0044238 primary metabolic process; GO:0044260 cellular macromolecule metabolic process; GO:0044267 cellular protein metabolic process; GO:0045055 regulated exocytosis; GO:0045087 innate immune response; GO:0045321 leukocyte activation; GO:0045745 positive regulation of G-protein coupled receptor protein signaling pathway; GO:0045765 regulation of angiogenesis; GO:0045766 positive regulation of angiogenesis; GO:0045807 positive regulation of endocytosis; GO:0045862 positive regulation of proteolysis; GO:0045917 positive regulation of complement activation; GO:0045927 positive regulation of growth; GO:0045937 positive regulation of phosphate metabolic process; GO:0046890 regulation of lipid biosynthetic process; GO:0046903 secretion; GO:0048518 positive regulation of biological process; GO:0048522 positive regulation of cellular process; GO:0048545 response to steroid hormone; GO:0048583 regulation of response to stimulus; GO:0048584 positive regulation of response to stimulus; GO:0048638 regulation of developmental growth; GO:0048639 positive regulation of developmental growth; GO:0048731 system development; GO:0048856 anatomical structure development; GO:0050727 regulation of inflammatory response; GO:0050729 positive regulation of inflammatory response; GO:0050764 regulation of phagocytosis; GO:0050766 positive regulation of phagocytosis; GO:0050776 regulation of immune response; GO:0050778 positive regulation of immune response; GO:0050789 regulation of biological process; GO:0050793 regulation of developmental process; GO:0050794 regulation of cellular process; GO:0050817 coagulation; GO:0050878 regulation of body fluid levels; GO:0050896 response to stimulus; GO:0051049 regulation of transport; GO:0051050 positive regulation of transport; GO:0051094 positive regulation of developmental process; GO:0051128 regulation of cellular component organization; GO:0051130 positive regulation of cellular component organization; GO:0051171 regulation of nitrogen compound metabolic process; GO:0051173 positive regulation of nitrogen compound metabolic process; GO:0051174 regulation of phosphorus metabolic process; GO:0051179 localization; GO:0051234 establishment of localization; GO:0051239 regulation of multicellular organismal process; GO:0051240 positive regulation of multicellular organismal process; GO:0051246 regulation of protein metabolic process; GO:0051247 positive regulation of protein metabolic process; GO:0051384 response to glucocorticoid; GO:0051704 multi-organism process; GO:0051707 response to other organism; GO:0051716 cellular response to stimulus; GO:0060255 regulation of macromolecule metabolic process; GO:0060627 regulation of vesicle-mediated transport; GO:0061024 membrane organization; GO:0065007 biological regulation; GO:0065008 regulation of biological quality; GO:0070372 regulation of ERK1 and ERK2 cascade; GO:0070374 positive regulation of ERK1 and ERK2 cascade; GO:0070613 regulation of protein processing; GO:0071704 organic substance metabolic process; GO:0071840 cellular component organization or biogenesis; GO:0072376 protein activation cascade; GO:0080090 regulation of primary metabolic process; GO:0080134 regulation of response to stress; GO:0090207 regulation of triglyceride metabolic process; GO:0097242 beta-amyloid clearance; GO:0098657 import into cell; GO:0099024 plasma membrane invagination; GO:1901342 regulation of vasculature development; GO:1901564 organonitrogen compound metabolic process; GO:1901654 response to ketone; GO:1901700 response to oxygen-containing compound; GO:1902531 regulation of intracellular signal transduction; GO:1902533 positive regulation of intracellular signal transduction; GO:1903317 regulation of protein maturation; GO:1903319 positive regulation of protein maturation; GO:1904018 positive regulation of vasculature development; GO:2000026 regulation of multicellular organismal development; GO:2000257 regulation of protein activation cascade; GO:2000259 positive regulation of protein activation cascade; GO:2000425 regulation of apoptotic cell clearance; GO:2000427 positive regulation of apoptotic cell clearance;</t>
  </si>
  <si>
    <t>GO:0000323 lytic vacuole; GO:0005576 extracellular region; GO:0005615 extracellular space; GO:0005622 intracellular; GO:0005623 cell; GO:0005737 cytoplasm; GO:0005764 lysosome; GO:0005766 primary lysosome; GO:0005773 vacuole; GO:0005775 vacuolar lumen; GO:0005783 endoplasmic reticulum; GO:0005788 endoplasmic reticulum lumen; GO:0005886 plasma membrane; GO:0012505 endomembrane system; GO:0016020 membrane; GO:0030141 secretory granule; GO:0031410 cytoplasmic vesicle; GO:0031974 membrane-enclosed lumen; GO:0031982 vesicle; GO:0031983 vesicle lumen; GO:0032991 macromolecular complex; GO:0034774 secretory granule lumen; GO:0035578 azurophil granule lumen; GO:0042582 azurophil granule;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GO:0044432 endoplasmic reticulum part; GO:0044433 cytoplasmic vesicle part; GO:0044437 vacuolar part; GO:0044444 cytoplasmic part; GO:0044446 intracellular organelle part; GO:0044464 cell part; GO:0060205 cytoplasmic vesicle lumen; GO:0070013 intracellular organelle lumen; GO:0071944 cell periphery; GO:0097708 intracellular vesicle; GO:0099503 secretory vesicle;</t>
  </si>
  <si>
    <t>GO:0001664 G-protein coupled receptor binding; GO:0003824 catalytic activity; GO:0004175 endopeptidase activity; GO:0004252 serine-type endopeptidase activity; GO:0005102 receptor binding; GO:0005488 binding; GO:0005515 protein binding; GO:0008233 peptidase activity; GO:0008236 serine-type peptidase activity; GO:0008289 lipid binding; GO:0016787 hydrolase activity; GO:0017171 serine hydrolase activity; GO:0031714 C5a anaphylatoxin chemotactic receptor binding; GO:0031715 C5L2 anaphylatoxin chemotactic receptor binding; GO:0048037 cofactor binding; GO:0070011 peptidase activity, acting on L-amino acid peptides;</t>
  </si>
  <si>
    <t>K03990</t>
  </si>
  <si>
    <t>C3; complement component 3</t>
  </si>
  <si>
    <t xml:space="preserve">chx04080 Neuroactive ligand-receptor interaction - Capra hircus (goat); chx04145 Phagosome - Capra hircus (goat); chx04610 Complement and coagulation cascades - Capra hircus (goat); chx05133 Pertussis - Capra hircus (goat); chx05134 Legionellosis - Capra hircus (goat); chx05140 Leishmaniasis - Capra hircus (goat); chx05142 Chagas disease (American trypanosomiasis) - Capra hircus (goat); chx05150 Staphylococcus aureus infection - Capra hircus (goat); chx05152 Tuberculosis - Capra hircus (goat); chx05167 Kaposi sarcoma-associated herpesvirus infection - Capra hircus (goat); chx05168 Herpes simplex virus 1 infection - Capra hircus (goat); chx05203 Viral carcinogenesis - Capra hircus (goat); chx05322 Systemic lupus erythematosus - Capra hircus (goat); </t>
  </si>
  <si>
    <t>PF01835; PF07703; PF01821; PF07678; PF07677; PF01759</t>
  </si>
  <si>
    <t>MG2 domain; Alpha-2-macroglobulin family N-terminal region; Anaphylotoxin-like domain; A-macroglobulin complement component; A-macroglobulin receptor; UNC-6/NTR/C345C module</t>
  </si>
  <si>
    <t>A0A452E271</t>
  </si>
  <si>
    <t>Family with sequence similarity 3 member D(predicted) OS=Capra hircus OX=9925 GN=FAM3D PE=4 SV=1</t>
  </si>
  <si>
    <t>FAM3D</t>
  </si>
  <si>
    <t>GO:0002791 regulation of peptide secretion; GO:0002792 negative regulation of peptide secretion; GO:0009966 regulation of signal transduction; GO:0010469 regulation of receptor activity; GO:0010646 regulation of cell communication; GO:0010648 negative regulation of cell communication; GO:0010817 regulation of hormone levels; GO:0023051 regulation of signaling; GO:0023057 negative regulation of signaling; GO:0032879 regulation of localization; GO:0032880 regulation of protein localization; GO:0046676 negative regulation of insulin secretion; GO:0046883 regulation of hormone secretion; GO:0046888 negative regulation of hormone secretion; GO:0048519 negative regulation of biological process; GO:0048523 negative regulation of cellular process; GO:0048583 regulation of response to stimulus; GO:0050708 regulation of protein secretion; GO:0050709 negative regulation of protein secretion; GO:0050789 regulation of biological process; GO:0050794 regulation of cellular process; GO:0050796 regulation of insulin secretion; GO:0051046 regulation of secretion; GO:0051048 negative regulation of secretion; GO:0051049 regulation of transport; GO:0051051 negative regulation of transport; GO:0051223 regulation of protein transport; GO:0051224 negative regulation of protein transport; GO:0065007 biological regulation; GO:0065008 regulation of biological quality; GO:0065009 regulation of molecular function; GO:0070201 regulation of establishment of protein localization; GO:0090087 regulation of peptide transport; GO:0090276 regulation of peptide hormone secretion; GO:0090278 negative regulation of peptide hormone secretion; GO:1903530 regulation of secretion by cell; GO:1903531 negative regulation of secretion by cell; GO:1904950 negative regulation of establishment of protein localization;</t>
  </si>
  <si>
    <t>GO:0005102 receptor binding; GO:0005125 cytokine activity; GO:0005488 binding; GO:0005515 protein binding; GO:0030545 receptor regulator activity; GO:0048018 receptor agonist activity; GO:0098772 molecular function regulator;</t>
  </si>
  <si>
    <t>A0A452G667</t>
  </si>
  <si>
    <t>leucine-rich repeat-containing protein 37B-like(predicted) OS=Capra hircus OX=9925 PE=4 SV=1</t>
  </si>
  <si>
    <t>A0A452FUL7</t>
  </si>
  <si>
    <t>T-complex protein 1 subunit zeta-2(predicted) OS=Capra hircus OX=9925 GN=CCT6B PE=4 SV=1</t>
  </si>
  <si>
    <t>CCT6B</t>
  </si>
  <si>
    <t>GO:0000003 reproduction; GO:0006457 protein folding; GO:0006458 'de novo' protein folding; GO:0006810 transport; GO:0007276 gamete generation; GO:0007283 spermatogenesis; GO:0008104 protein localization; GO:0009987 cellular process; GO:0015031 protein transport; GO:0015833 peptide transport; GO:0016043 cellular component organization; GO:0019953 sexual reproduction; GO:0022414 reproductive process; GO:0022607 cellular component assembly; GO:0032501 multicellular organismal process; GO:0032504 multicellular organism reproduction; GO:0033036 macromolecule localization; GO:0034622 cellular macromolecular complex assembly; GO:0042886 amide transport; GO:0043933 macromolecular complex subunit organization; GO:0044085 cellular component biogenesis; GO:0044703 multi-organism reproductive process; GO:0045184 establishment of protein localization; GO:0048232 male gamete generation; GO:0048609 multicellular organismal reproductive process; GO:0051131 chaperone-mediated protein complex assembly; GO:0051179 localization; GO:0051234 establishment of localization; GO:0051704 multi-organism process; GO:0061077 chaperone-mediated protein folding; GO:0065003 macromolecular complex assembly; GO:0071702 organic substance transport; GO:0071705 nitrogen compound transport; GO:0071840 cellular component organization or biogenesis; GO:1901998 toxin transport;</t>
  </si>
  <si>
    <t>GO:0005622 intracellular; GO:0005623 cell; GO:0005737 cytoplasm; GO:0005829 cytosol; GO:0005832 chaperonin-containing T-complex; GO:0032991 macromolecular complex; GO:0044424 intracellular part; GO:0044444 cytoplasmic part; GO:0044445 cytosolic part; GO:0044464 cell part; GO:0101031 chaperone complex;</t>
  </si>
  <si>
    <t>GO:0005215 transporter activity; GO:0005488 binding; GO:0005515 protein binding; GO:0008565 protein transporter activity; GO:0044183 protein binding involved in protein folding; GO:0051082 unfolded protein binding;</t>
  </si>
  <si>
    <t>K09498</t>
  </si>
  <si>
    <t>CCT6; T-complex protein 1 subunit zeta</t>
  </si>
  <si>
    <t>A0A452F148</t>
  </si>
  <si>
    <t>UV excision repair protein RAD23 homolog A(predicted) OS=Capra hircus OX=9925 GN=RAD23A PE=4 SV=1</t>
  </si>
  <si>
    <t>RAD23A</t>
  </si>
  <si>
    <t>cytoplasm,mitochondria</t>
  </si>
  <si>
    <t>GO:0006139 nucleobase-containing compound metabolic process; GO:0006259 DNA metabolic process; GO:0006281 DNA repair; GO:0006289 nucleotide-excision repair; GO:0006464 cellular protein modification process; GO:0006508 proteolysis; GO:0006725 cellular aromatic compound metabolic process; GO:0006807 nitrogen compound metabolic process; GO:0006950 response to stress; GO:0006974 cellular response to DNA damage stimulus; GO:0008152 metabolic process; GO:0009893 positive regulation of metabolic process; GO:0009894 regulation of catabolic process; GO:0009896 positive regulation of catabolic process; GO:0009987 cellular process; GO:0010604 positive regulation of macromolecule metabolic process; GO:0016579 protein deubiquitination; GO:0019222 regulation of metabolic process; GO:0019538 protein metabolic process; GO:0030162 regulation of proteolysis; GO:0031323 regulation of cellular metabolic process; GO:0031325 positive regulation of cellular metabolic process; GO:0031329 regulation of cellular catabolic process; GO:0031331 positive regulation of cellular catabolic process; GO:0031647 regulation of protein stability; GO:0031648 protein destabilization; GO:0032268 regulation of cellular protein metabolic process; GO:0032270 positive regulation of cellular protein metabolic process; GO:0032434 regulation of proteasomal ubiquitin-dependent protein catabolic process; GO:0032436 positive regulation of proteasomal ubiquitin-dependent protein catabolic process; GO:0033554 cellular response to stress; GO:0034641 cellular nitrogen compound metabolic process; GO:0036211 protein modification process; GO:0042176 regulation of protein catabolic process; GO:0043170 macromolecule metabolic process; GO:0043412 macromolecule modification; GO:0043900 regulation of multi-organism process; GO:0043902 positive regulation of multi-organism process; GO:0043903 regulation of symbiosis, encompassing mutualism through parasitism; GO:0044237 cellular metabolic process; GO:0044238 primary metabolic process; GO:0044260 cellular macromolecule metabolic process; GO:0044267 cellular protein metabolic process; GO:0045069 regulation of viral genome replication; GO:0045070 positive regulation of viral genome replication; GO:0045732 positive regulation of protein catabolic process; GO:0045787 positive regulation of cell cycle; GO:0045862 positive regulation of proteolysis; GO:0046483 heterocycle metabolic process; GO:0048518 positive regulation of biological process; GO:0048522 positive regulation of cellular process; GO:0048524 positive regulation of viral process; GO:0050789 regulation of biological process; GO:0050792 regulation of viral process; GO:0050794 regulation of cellular process; GO:0050896 response to stimulus; GO:0051171 regulation of nitrogen compound metabolic process; GO:0051173 positive regulation of nitrogen compound metabolic process; GO:0051246 regulation of protein metabolic process; GO:0051247 positive regulation of protein metabolic process; GO:0051716 cellular response to stimulus; GO:0051726 regulation of cell cycle; GO:0060255 regulation of macromolecule metabolic process; GO:0061136 regulation of proteasomal protein catabolic process; GO:0065007 biological regulation; GO:0065008 regulation of biological quality; GO:0070646 protein modification by small protein removal; GO:0070647 protein modification by small protein conjugation or removal; GO:0071704 organic substance metabolic process; GO:0080090 regulation of primary metabolic process; GO:0090304 nucleic acid metabolic process; GO:1901360 organic cyclic compound metabolic process; GO:1901564 organonitrogen compound metabolic process; GO:1901800 positive regulation of proteasomal protein catabolic process; GO:1903050 regulation of proteolysis involved in cellular protein catabolic process; GO:1903052 positive regulation of proteolysis involved in cellular protein catabolic process; GO:1903362 regulation of cellular protein catabolic process; GO:1903364 positive regulation of cellular protein catabolic process; GO:1903900 regulation of viral life cycle; GO:1903902 positive regulation of viral life cycle; GO:2000058 regulation of protein ubiquitination involved in ubiquitin-dependent protein catabolic process; GO:2000060 positive regulation of protein ubiquitination involved in ubiquitin-dependent protein catabolic process;</t>
  </si>
  <si>
    <t>GO:0005622 intracellular; GO:0005623 cell; GO:0005634 nucleus; GO:0005654 nucleoplasm; GO:0005737 cytoplasm; GO:0005815 microtubule organizing center; GO:0005829 cytosol; GO:0005856 cytoskeleton; GO:0015630 microtubule cytoskeleton; GO:0031974 membrane-enclosed lumen; GO:0031981 nuclear lumen; GO:0032991 macromolecular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GO:0044428 nuclear part; GO:0044430 cytoskeletal part; GO:0044444 cytoplasmic part; GO:0044446 intracellular organelle part; GO:0044464 cell part; GO:0070013 intracellular organelle lumen;</t>
  </si>
  <si>
    <t>GO:0002020 protease binding; GO:0003676 nucleic acid binding; GO:0003677 DNA binding; GO:0003697 single-stranded DNA binding; GO:0005488 binding; GO:0005515 protein binding; GO:0019899 enzyme binding; GO:0019900 kinase binding; GO:0031593 polyubiquitin binding; GO:0097159 organic cyclic compound binding; GO:1901363 heterocyclic compound binding; GO:1990381 ubiquitin-specific protease binding;</t>
  </si>
  <si>
    <t>K10839</t>
  </si>
  <si>
    <t>RAD23, HR23; UV excision repair protein RAD23</t>
  </si>
  <si>
    <t xml:space="preserve">chx03420 Nucleotide excision repair - Capra hircus (goat); chx04141 Protein processing in endoplasmic reticulum - Capra hircus (goat); </t>
  </si>
  <si>
    <t>PF00240; PF00627; PF09280</t>
  </si>
  <si>
    <t>Ubiquitin family; UBA/TS-N domain; XPC-binding domain</t>
  </si>
  <si>
    <t>A0A452DTH2</t>
  </si>
  <si>
    <t>Talin-1 (Fragment)(predicted) OS=Capra hircus OX=9925 GN=TLN1 PE=4 SV=1</t>
  </si>
  <si>
    <t>TLN1</t>
  </si>
  <si>
    <t>GO:0002576 platelet degranulation; GO:0003008 system process; GO:0003012 muscle system process; GO:0006810 transport; GO:0006887 exocytosis; GO:0006936 muscle contraction; GO:0006950 response to stress; GO:0006986 response to unfolded protein; GO:0006996 organelle organization; GO:0007010 cytoskeleton organization; GO:0007016 cytoskeletal anchoring at plasma membrane; GO:0007043 cell-cell junction assembly; GO:0007044 cell-substrate junction assembly; GO:0007154 cell communication; GO:0007165 signal transduction; GO:0007166 cell surface receptor signaling pathway; GO:0007229 integrin-mediated signaling pathway; GO:0008104 protein localization; GO:0009987 cellular process; GO:0010033 response to organic substance; GO:0016043 cellular component organization; GO:0016192 vesicle-mediated transport; GO:0022607 cellular component assembly; GO:0023052 signaling; GO:0030029 actin filament-based process; GO:0030036 actin cytoskeleton organization; GO:0030865 cortical cytoskeleton organization; GO:0030866 cortical actin cytoskeleton organization; GO:0030968 endoplasmic reticulum unfolded protein response; GO:0032501 multicellular organismal process; GO:0032507 maintenance of protein location in cell; GO:0032940 secretion by cell; GO:0033036 macromolecule localization; GO:0033554 cellular response to stress; GO:0033622 integrin activation; GO:0034329 cell junction assembly; GO:0034330 cell junction organization; GO:0034613 cellular protein localization; GO:0034620 cellular response to unfolded protein; GO:0034976 response to endoplasmic reticulum stress; GO:0035966 response to topologically incorrect protein; GO:0035967 cellular response to topologically incorrect protein; GO:0036498 IRE1-mediated unfolded protein response; GO:0042221 response to chemical; GO:0043933 macromolecular complex subunit organization; GO:0044085 cellular component biogenesis; GO:0045055 regulated exocytosis; GO:0045185 maintenance of protein location; GO:0045216 cell-cell junction organization; GO:0046903 secretion; GO:0050789 regulation of biological process; GO:0050794 regulation of cellular process; GO:0050896 response to stimulus; GO:0051179 localization; GO:0051234 establishment of localization; GO:0051235 maintenance of location; GO:0051641 cellular localization; GO:0051651 maintenance of location in cell; GO:0051716 cellular response to stimulus; GO:0065003 macromolecular complex assembly; GO:0065007 biological regulation; GO:0065008 regulation of biological quality; GO:0070727 cellular macromolecule localization; GO:0070887 cellular response to chemical stimulus; GO:0071310 cellular response to organic substance; GO:0071840 cellular component organization or biogenesis;</t>
  </si>
  <si>
    <t>GO:0001726 ruffle; GO:0005576 extracellular region; GO:0005622 intracellular; GO:0005623 cell; GO:0005737 cytoplasm; GO:0005829 cytosol; GO:0005912 adherens junction; GO:0005924 cell-substrate adherens junction; GO:0005925 focal adhesion; GO:0030054 cell junction; GO:0030055 cell-substrate junction; GO:0031252 cell leading edge; GO:0042995 cell projection; GO:0044424 intracellular part; GO:0044444 cytoplasmic part; GO:0044464 cell part; GO:0070161 anchoring junction;</t>
  </si>
  <si>
    <t>GO:0001786 phosphatidylserine binding; GO:0005102 receptor binding; GO:0005178 integrin binding; GO:0005198 structural molecule activity; GO:0005200 structural constituent of cytoskeleton; GO:0005488 binding; GO:0005515 protein binding; GO:0005543 phospholipid binding; GO:0008092 cytoskeletal protein binding; GO:0008289 lipid binding; GO:0017166 vinculin binding; GO:0019904 protein domain specific binding; GO:0030274 LIM domain binding; GO:0035091 phosphatidylinositol binding; GO:0043167 ion binding; GO:0043168 anion binding; GO:0044877 macromolecular complex binding; GO:0050839 cell adhesion molecule binding; GO:0072341 modified amino acid binding;</t>
  </si>
  <si>
    <t>K06271</t>
  </si>
  <si>
    <t>TLN; talin</t>
  </si>
  <si>
    <t xml:space="preserve">chx04015 Rap1 signaling pathway - Capra hircus (goat); chx04510 Focal adhesion - Capra hircus (goat); chx04611 Platelet activation - Capra hircus (goat); chx05166 Human T-cell leukemia virus 1 infection - Capra hircus (goat); </t>
  </si>
  <si>
    <t>PF09379; PF00373; PF09141; PF08913</t>
  </si>
  <si>
    <t>FERM N-terminal domain ; FERM central domain; Talin, middle domain; Vinculin Binding Site</t>
  </si>
  <si>
    <t>A0A452DQX3</t>
  </si>
  <si>
    <t>Actin-like protein 7B(predicted) OS=Capra hircus OX=9925 GN=LOC102177288 PE=4 SV=1</t>
  </si>
  <si>
    <t>LOC102177288</t>
  </si>
  <si>
    <t>A0A452EIR7</t>
  </si>
  <si>
    <t>transmembrane protein 134 isoform X3(predicted) OS=Capra hircus OX=9925 GN=TMEM134 PE=4 SV=1</t>
  </si>
  <si>
    <t>TMEM134</t>
  </si>
  <si>
    <t>A0A452G7C1</t>
  </si>
  <si>
    <t>WDR51B protein(predicted) OS=Capra hircus OX=9925 GN=POC1B PE=4 SV=1</t>
  </si>
  <si>
    <t>POC1B</t>
  </si>
  <si>
    <t>GO:0001894 tissue homeostasis; GO:0001895 retina homeostasis; GO:0006996 organelle organization; GO:0008283 cell proliferation; GO:0009987 cellular process; GO:0016043 cellular component organization; GO:0022607 cellular component assembly; GO:0030030 cell projection organization; GO:0030031 cell projection assembly; GO:0032501 multicellular organismal process; GO:0042592 homeostatic process; GO:0044085 cellular component biogenesis; GO:0044782 cilium organization; GO:0048871 multicellular organismal homeostasis; GO:0060249 anatomical structure homeostasis; GO:0060271 cilium assembly; GO:0065007 biological regulation; GO:0065008 regulation of biological quality; GO:0070925 organelle assembly; GO:0071840 cellular component organization or biogenesis;</t>
  </si>
  <si>
    <t>GO:0000922 spindle pole; GO:0005622 intracellular; GO:0005623 cell; GO:0005737 cytoplasm; GO:0005813 centrosome; GO:0005814 centriole; GO:0005815 microtubule organizing center; GO:0005819 spindle; GO:0005856 cytoskeleton; GO:0005929 cilium; GO:0015630 microtubule cytoskeleton; GO:0036064 ciliary basal body;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GO:0044450 microtubule organizing center part; GO:0044463 cell projection part; GO:0044464 cell part;</t>
  </si>
  <si>
    <t>K16482</t>
  </si>
  <si>
    <t>POC1; centriolar protein POC1</t>
  </si>
  <si>
    <t>A0A452G3P8</t>
  </si>
  <si>
    <t>UPF0468 protein C16orf80(predicted) OS=Capra hircus OX=9925 GN=CFAP20 PE=4 SV=1</t>
  </si>
  <si>
    <t>CFAP20</t>
  </si>
  <si>
    <t>GO:0003352 regulation of cilium movement; GO:0003356 regulation of cilium beat frequency; GO:0006464 cellular protein modification process; GO:0006807 nitrogen compound metabolic process; GO:0006996 organelle organization; GO:0007275 multicellular organism development; GO:0008152 metabolic process; GO:0009987 cellular process; GO:0016043 cellular component organization; GO:0018095 protein polyglutamylation; GO:0018193 peptidyl-amino acid modification; GO:0018200 peptidyl-glutamic acid modification; GO:0019538 protein metabolic process; GO:0022607 cellular component assembly; GO:0030030 cell projection organization; GO:0030031 cell projection assembly; GO:0032501 multicellular organismal process; GO:0032502 developmental process; GO:0032879 regulation of localization; GO:0032886 regulation of microtubule-based process; GO:0036211 protein modification process; GO:0040012 regulation of locomotion; GO:0040017 positive regulation of locomotion; GO:0043170 macromolecule metabolic process; GO:0043412 macromolecule modification; GO:0044085 cellular component biogenesis; GO:0044237 cellular metabolic process; GO:0044238 primary metabolic process; GO:0044260 cellular macromolecule metabolic process; GO:0044267 cellular protein metabolic process; GO:0044782 cilium organization; GO:0048518 positive regulation of biological process; GO:0048520 positive regulation of behavior; GO:0048522 positive regulation of cellular process; GO:0048856 anatomical structure development; GO:0050789 regulation of biological process; GO:0050794 regulation of cellular process; GO:0050795 regulation of behavior; GO:0051270 regulation of cellular component movement; GO:0051272 positive regulation of cellular component movement; GO:0060259 regulation of feeding behavior; GO:0060271 cilium assembly; GO:0060295 regulation of cilium movement involved in cell motility; GO:0060296 regulation of cilium beat frequency involved in ciliary motility; GO:0060632 regulation of microtubule-based movement; GO:0065007 biological regulation; GO:0065008 regulation of biological quality; GO:0070925 organelle assembly; GO:0071704 organic substance metabolic process; GO:0071840 cellular component organization or biogenesis; GO:1901564 organonitrogen compound metabolic process; GO:1902019 regulation of cilium-dependent cell motility; GO:2000145 regulation of cell motility; GO:2000147 positive regulation of cell motility; GO:2000253 positive regulation of feeding behavior;</t>
  </si>
  <si>
    <t>GO:0005622 intracellular; GO:0005623 cell; GO:0005634 nucleus; GO:0005737 cytoplasm; GO:0005814 centriole; GO:0005815 microtubule organizing center; GO:0005856 cytoskeleton; GO:0005929 cilium; GO:0015630 microtubule cytoskeleton; GO:0036064 ciliary basal body;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GO:0044430 cytoskeletal part; GO:0044441 ciliary part; GO:0044444 cytoplasmic part; GO:0044446 intracellular organelle part; GO:0044450 microtubule organizing center part; GO:0044463 cell projection part; GO:0044464 cell part;</t>
  </si>
  <si>
    <t>Q9XSQ8</t>
  </si>
  <si>
    <t>MAP28 protein OS=Capra hircus OX=9925 GN=map28 PE=2 SV=1</t>
  </si>
  <si>
    <t>map28</t>
  </si>
  <si>
    <t>K13916</t>
  </si>
  <si>
    <t>CAMP, LL37; cathelicidin antimicrobial peptide</t>
  </si>
  <si>
    <t xml:space="preserve">chx04621 NOD-like receptor signaling pathway - Capra hircus (goat); chx04970 Salivary secretion - Capra hircus (goat); chx05150 Staphylococcus aureus infection - Capra hircus (goat); chx05152 Tuberculosis - Capra hircus (goat); </t>
  </si>
  <si>
    <t>PF00666</t>
  </si>
  <si>
    <t>Cathelicidin</t>
  </si>
  <si>
    <t>A0A452G642</t>
  </si>
  <si>
    <t>Sodium channel subunit beta-2(predicted) OS=Capra hircus OX=9925 GN=SCN2B PE=4 SV=1</t>
  </si>
  <si>
    <t>SCN2B</t>
  </si>
  <si>
    <t>GO:0001508 action potential; GO:0002027 regulation of heart rate; GO:0002028 regulation of sodium ion transport; GO:0003008 system process; GO:0003012 muscle system process; GO:0003013 circulatory system process; GO:0003015 heart process; GO:0003254 regulation of membrane depolarization; GO:0006810 transport; GO:0006811 ion transport; GO:0006812 cation transport; GO:0006814 sodium ion transport; GO:0006928 movement of cell or subcellular component; GO:0006936 muscle contraction; GO:0006941 striated muscle contraction; GO:0007154 cell communication; GO:0007267 cell-cell signaling; GO:0007268 chemical synaptic transmission; GO:0007275 multicellular organism development; GO:0007399 nervous system development; GO:0008015 blood circulation; GO:0008016 regulation of heart contraction; GO:0009636 response to toxic substance; GO:0009987 cellular process; GO:0010959 regulation of metal ion transport; GO:0015672 monovalent inorganic cation transport; GO:0017085 response to insecticide; GO:0022898 regulation of transmembrane transporter activity; GO:0023052 signaling; GO:0030001 metal ion transport; GO:0030029 actin filament-based process; GO:0030048 actin filament-based movement; GO:0032409 regulation of transporter activity; GO:0032412 regulation of ion transmembrane transporter activity; GO:0032501 multicellular organismal process; GO:0032502 developmental process; GO:0032879 regulation of localization; GO:0034220 ion transmembrane transport; GO:0034762 regulation of transmembrane transport; GO:0034765 regulation of ion transmembrane transport; GO:0035637 multicellular organismal signaling; GO:0035725 sodium ion transmembrane transport; GO:0042221 response to chemical; GO:0042391 regulation of membrane potential; GO:0042592 homeostatic process; GO:0043269 regulation of ion transport; GO:0044057 regulation of system process; GO:0046684 response to pyrethroid; GO:0048731 system development; GO:0048856 anatomical structure development; GO:0048878 chemical homeostasis; GO:0050789 regulation of biological process; GO:0050794 regulation of cellular process; GO:0050801 ion homeostasis; GO:0050896 response to stimulus; GO:0051049 regulation of transport; GO:0051179 localization; GO:0051234 establishment of localization; GO:0051239 regulation of multicellular organismal process; GO:0051899 membrane depolarization; GO:0055085 transmembrane transport; GO:0060047 heart contraction; GO:0060048 cardiac muscle contraction; GO:0060371 regulation of atrial cardiac muscle cell membrane depolarization; GO:0061337 cardiac conduction; GO:0065007 biological regulation; GO:0065008 regulation of biological quality; GO:0065009 regulation of molecular function; GO:0070252 actin-mediated cell contraction; GO:0086001 cardiac muscle cell action potential; GO:0086002 cardiac muscle cell action potential involved in contraction; GO:0086003 cardiac muscle cell contraction; GO:0086010 membrane depolarization during action potential; GO:0086012 membrane depolarization during cardiac muscle cell action potential; GO:0086091 regulation of heart rate by cardiac conduction; GO:0098655 cation transmembrane transport; GO:0098660 inorganic ion transmembrane transport; GO:0098662 inorganic cation transmembrane transport; GO:0098916 anterograde trans-synaptic signaling; GO:0099536 synaptic signaling; GO:0099537 trans-synaptic signaling; GO:1902305 regulation of sodium ion transmembrane transport; GO:1903522 regulation of blood circulation; GO:1904062 regulation of cation transmembrane transport; GO:2000649 regulation of sodium ion transmembrane transporter activity;</t>
  </si>
  <si>
    <t>GO:0001518 voltage-gated sodium channel complex; GO:0005623 cell; GO:0005886 plasma membrane; GO:0005887 integral component of plasma membrane; GO:0016020 membrane; GO:0016021 integral component of membrane; GO:0031224 intrinsic component of membrane; GO:0031226 intrinsic component of plasma membrane; GO:0032991 macromolecular complex; GO:0034702 ion channel complex; GO:0034703 cation channel complex; GO:0034706 sodium channel complex; GO:0044425 membrane part; GO:0044459 plasma membrane part; GO:0044464 cell part; GO:0071944 cell periphery; GO:0098796 membrane protein complex; GO:0098797 plasma membrane protein complex; GO:1902495 transmembrane transporter complex; GO:1990351 transporter complex;</t>
  </si>
  <si>
    <t>GO:0005215 transporter activity; GO:0005216 ion channel activity; GO:0005248 voltage-gated sodium channel activity; GO:0005261 cation channel activity; GO:0005272 sodium channel activity; GO:0008324 cation transmembrane transporter activity; GO:0015075 ion transmembrane transporter activity; GO:0015077 monovalent inorganic cation transmembrane transporter activity; GO:0015081 sodium ion transmembrane transporter activity; GO:0015267 channel activity; GO:0015318 inorganic solute uptake transmembrane transporter activity; GO:0016247 channel regulator activity; GO:0017080 sodium channel regulator activity; GO:0022803 passive transmembrane transporter activity; GO:0022838 substrate-specific channel activity; GO:0022857 transmembrane transporter activity; GO:0022890 inorganic cation transmembrane transporter activity; GO:0046873 metal ion transmembrane transporter activity; GO:0086006 voltage-gated sodium channel activity involved in cardiac muscle cell action potential; GO:0098772 molecular function regulator;</t>
  </si>
  <si>
    <t>K04846</t>
  </si>
  <si>
    <t>SCN2B; voltage-gated sodium channel type II beta</t>
  </si>
  <si>
    <t>PF07686</t>
  </si>
  <si>
    <t>Immunoglobulin V-set domain</t>
  </si>
  <si>
    <t>A0A452FTS2</t>
  </si>
  <si>
    <t>Riboflavin kinase(predicted) OS=Capra hircus OX=9925 GN=RFK PE=4 SV=1</t>
  </si>
  <si>
    <t>RFK</t>
  </si>
  <si>
    <t>K00861</t>
  </si>
  <si>
    <t>RFK, FMN1; riboflavin kinase [EC:2.7.1.26]</t>
  </si>
  <si>
    <t xml:space="preserve">chx00740 Riboflavin metabolism - Capra hircus (goat); chx01100 Metabolic pathways - Capra hircus (goat); </t>
  </si>
  <si>
    <t>PF01687</t>
  </si>
  <si>
    <t>Riboflavin kinase</t>
  </si>
  <si>
    <t>A0A452F873</t>
  </si>
  <si>
    <t>Cytochrome c oxidase subunit(predicted) OS=Capra hircus OX=9925 GN=COX6B2 PE=4 SV=1</t>
  </si>
  <si>
    <t>COX6B2</t>
  </si>
  <si>
    <t>GO:0005622 intracellular; GO:0005623 cell; GO:0005737 cytoplasm; GO:0005739 mitochondrion; GO:0005740 mitochondrial envelope; GO:0005743 mitochondrial inner membrane; GO:0016020 membrane; GO:0019866 organelle inner membrane; GO:0030061 mitochondrial crista; GO:0031090 organelle membrane; GO:0031966 mitochondrial membrane; GO:0031967 organelle envelope; GO:0031975 envelope; GO:0043226 organelle; GO:0043227 membrane-bounded organelle; GO:0043229 intracellular organelle; GO:0043231 intracellular membrane-bounded organelle; GO:0044422 organelle part; GO:0044424 intracellular part; GO:0044425 membrane part; GO:0044429 mitochondrial part; GO:0044444 cytoplasmic part; GO:0044446 intracellular organelle part; GO:0044455 mitochondrial membrane part; GO:0044464 cell part;</t>
  </si>
  <si>
    <t>K02267</t>
  </si>
  <si>
    <t>COX6B; cytochrome c oxidase subunit 6b</t>
  </si>
  <si>
    <t xml:space="preserve">chx00190 Oxidative phosphorylation - Capra hircus (goat); chx01100 Metabolic pathways - Capra hircus (goat); chx04260 Cardiac muscle contraction - Capra hircus (goat); chx04714 Thermogenesis - Capra hircus (goat); chx04932 Non-alcoholic fatty liver disease (NAFLD) - Capra hircus (goat); chx05010 Alzheimer disease - Capra hircus (goat); chx05012 Parkinson disease - Capra hircus (goat); chx05016 Huntington disease - Capra hircus (goat); </t>
  </si>
  <si>
    <t>PF02297</t>
  </si>
  <si>
    <t>Cytochrome oxidase c subunit VIb</t>
  </si>
  <si>
    <t>A0A452F2V9</t>
  </si>
  <si>
    <t>V-type proton ATPase subunit C(predicted) OS=Capra hircus OX=9925 GN=ATP6V1C1 PE=4 SV=1</t>
  </si>
  <si>
    <t>ATP6V1C1</t>
  </si>
  <si>
    <t>GO:0000041 transition metal ion transport; GO:0006810 transport; GO:0006811 ion transport; GO:0006812 cation transport; GO:0006826 iron ion transport; GO:0007154 cell communication; GO:0007165 signal transduction; GO:0007166 cell surface receptor signaling pathway; GO:0007167 enzyme linked receptor protein signaling pathway; GO:0007169 transmembrane receptor protein tyrosine kinase signaling pathway; GO:0008104 protein localization; GO:0008286 insulin receptor signaling pathway; GO:0009719 response to endogenous stimulus; GO:0009725 response to hormone; GO:0009894 regulation of catabolic process; GO:0009987 cellular process; GO:0010033 response to organic substance; GO:0010243 response to organonitrogen compound; GO:0010506 regulation of autophagy; GO:0015031 protein transport; GO:0015672 monovalent inorganic cation transport; GO:0015682 ferric iron transport; GO:0015833 peptide transport; GO:0016241 regulation of macroautophagy; GO:0019222 regulation of metabolic process; GO:0023052 signaling; GO:0030001 metal ion transport; GO:0031323 regulation of cellular metabolic process; GO:0031329 regulation of cellular catabolic process; GO:0032868 response to insulin; GO:0032869 cellular response to insulin stimulus; GO:0032870 cellular response to hormone stimulus; GO:0033036 macromolecule localization; GO:0033572 transferrin transport; GO:0034220 ion transmembrane transport; GO:0042221 response to chemical; GO:0042886 amide transport; GO:0043434 response to peptide hormone; GO:0045184 establishment of protein localization; GO:0050789 regulation of biological process; GO:0050794 regulation of cellular process; GO:0050896 response to stimulus; GO:0051179 localization; GO:0051234 establishment of localization; GO:0051716 cellular response to stimulus; GO:0055085 transmembrane transport; GO:0065007 biological regulation; GO:0070887 cellular response to chemical stimulus; GO:0071310 cellular response to organic substance; GO:0071375 cellular response to peptide hormone stimulus; GO:0071417 cellular response to organonitrogen compound; GO:0071495 cellular response to endogenous stimulus; GO:0071702 organic substance transport; GO:0071705 nitrogen compound transport; GO:0072512 trivalent inorganic cation transport; GO:0090662 ATP hydrolysis coupled transmembrane transport; GO:0098655 cation transmembrane transport; GO:0098660 inorganic ion transmembrane transport; GO:0098662 inorganic cation transmembrane transport; GO:0099131 ATP hydrolysis coupled ion transmembrane transport; GO:0099132 ATP hydrolysis coupled cation transmembrane transport;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GO:1902600 hydrogen ion transmembrane transport;</t>
  </si>
  <si>
    <t>GO:0000221 vacuolar proton-transporting V-type ATPase, V1 domain; GO:0000323 lytic vacuole; GO:0005622 intracellular; GO:0005623 cell; GO:0005737 cytoplasm; GO:0005764 lysosome; GO:0005765 lysosomal membrane; GO:0005773 vacuole; GO:0005774 vacuolar membrane; GO:0005829 cytosol; GO:0005886 plasma membrane; GO:0016020 membrane; GO:0016469 proton-transporting two-sector ATPase complex; GO:0016471 vacuolar proton-transporting V-type ATPase complex; GO:0031090 organelle membrane; GO:0031410 cytoplasmic vesicle; GO:0031982 vesicle; GO:0032991 macromolecular complex; GO:0033176 proton-transporting V-type ATPase complex; GO:0033178 proton-transporting two-sector ATPase complex, catalytic domain; GO:0033180 proton-transporting V-type ATPase, V1 domain; GO:0043226 organelle; GO:0043227 membrane-bounded organelle; GO:0043229 intracellular organelle; GO:0043231 intracellular membrane-bounded organelle; GO:0044422 organelle part; GO:0044424 intracellular part; GO:0044425 membrane part; GO:0044437 vacuolar part; GO:0044444 cytoplasmic part; GO:0044446 intracellular organelle part; GO:0044464 cell part; GO:0045177 apical part of cell; GO:0071944 cell periphery; GO:0097708 intracellular vesicle; GO:0098588 bounding membrane of organelle; GO:0098796 membrane protein complex; GO:0098805 whole membrane; GO:0098852 lytic vacuole membrane;</t>
  </si>
  <si>
    <t>GO:0003824 catalytic activity; GO:0005215 transporter activity; GO:0008324 cation transmembrane transporter activity; GO:0008553 hydrogen-exporting ATPase activity, phosphorylative mechanism; GO:0015075 ion transmembrane transporter activity; GO:0015077 monovalent inorganic cation transmembrane transporter activity; GO:0015078 hydrogen ion transmembrane transporter activity; GO:0015318 inorganic solute uptake transmembrane transporter activity; GO:0015399 primary active transmembrane transporter activity; GO:0015405 P-P-bond-hydrolysis-driven transmembrane transporter activity; GO:0015662 ATPase activity, coupled to transmembrane movement of ions, phosphorylative mechanism; GO:0016462 pyrophosphatase activity; GO:0016787 hydrolase activity; GO:0016817 hydrolase activity, acting on acid anhydrides; GO:0016818 hydrolase activity, acting on acid anhydrides, in phosphorus-containing anhydrides; GO:0016887 ATPase activity; GO:0017111 nucleoside-triphosphatase activity; GO:0019829 cation-transporting ATPase activity; GO:0022804 active transmembrane transporter activity; GO:0022853 active ion transmembrane transporter activity; GO:0022857 transmembrane transporter activity; GO:0022890 inorganic cation transmembrane transporter activity; GO:0036442 hydrogen-exporting ATPase activity; GO:0042623 ATPase activity, coupled; GO:0042625 ATPase coupled ion transmembrane transporter activity; GO:0042626 ATPase activity, coupled to transmembrane movement of substances; GO:0043492 ATPase activity, coupled to movement of substances; GO:0044769 ATPase activity, coupled to transmembrane movement of ions, rotational mechanism; GO:0046961 proton-transporting ATPase activity, rotational mechanism;</t>
  </si>
  <si>
    <t>K02148</t>
  </si>
  <si>
    <t>ATPeV1C, ATP6C; V-type H+-transporting ATPase subunit C</t>
  </si>
  <si>
    <t xml:space="preserve">chx00190 Oxidative phosphorylation - Capra hircus (goat); chx01100 Metabolic pathways - Capra hircus (goat); chx04145 Phagosome - Capra hircus (goat); chx04150 mTOR signaling pathway - Capra hircus (goat); chx04721 Synaptic vesicle cycle - Capra hircus (goat); chx04966 Collecting duct acid secretion - Capra hircus (goat); chx05165 Human papillomavirus infection - Capra hircus (goat); chx05323 Rheumatoid arthritis - Capra hircus (goat); </t>
  </si>
  <si>
    <t>A0A452DNJ5</t>
  </si>
  <si>
    <t>Maestro heat like repeat family member 2B(predicted) OS=Capra hircus OX=9925 PE=4 SV=1</t>
  </si>
  <si>
    <t>GO:0007154 cell communication; GO:0007165 signal transduction; GO:0009987 cellular process; GO:0010737 protein kinase A signaling; GO:0023052 signaling; GO:0035556 intracellular signal transduction; GO:0050789 regulation of biological process; GO:0050794 regulation of cellular process; GO:0050896 response to stimulus; GO:0051716 cellular response to stimulus; GO:0065007 biological regulation;</t>
  </si>
  <si>
    <t>GO:0001669 acrosomal vesicle; GO:0005622 intracellular; GO:0005623 cell; GO:0005737 cytoplasm; GO:0005929 cilium; GO:0012505 endomembrane system; GO:0030141 secretory granule; GO:0031410 cytoplasmic vesicle; GO:0031514 motile cilium; GO:0031982 vesicle; GO:0036126 sperm flagellum; GO:0042995 cell projection; GO:0043226 organelle; GO:0043227 membrane-bounded organelle; GO:0043229 intracellular organelle; GO:0044422 organelle part; GO:0044424 intracellular part; GO:0044441 ciliary part; GO:0044444 cytoplasmic part; GO:0044463 cell projection part; GO:0044464 cell part; GO:0097223 sperm part; GO:0097225 sperm midpiece; GO:0097708 intracellular vesicle; GO:0097729 9+2 motile cilium; GO:0099503 secretory vesicle;</t>
  </si>
  <si>
    <t>A0A452FIF4</t>
  </si>
  <si>
    <t>Tektin-5(predicted) OS=Capra hircus OX=9925 GN=TEKT5 PE=4 SV=1</t>
  </si>
  <si>
    <t>TEKT5</t>
  </si>
  <si>
    <t>GO:0001539 cilium or flagellum-dependent cell motility; GO:0003341 cilium movement; GO:0006928 movement of cell or subcellular component; GO:0006996 organelle organization; GO:0007017 microtubule-based process; GO:0007018 microtubule-based movement; GO:0009987 cellular process; GO:0016043 cellular component organization; GO:0022607 cellular component assembly; GO:0030030 cell projection organization; GO:0030031 cell projection assembly; GO:0030317 flagellated sperm motility; GO:0040011 locomotion; GO:0044085 cellular component biogenesis; GO:0044782 cilium organization; GO:0048870 cell motility; GO:0051179 localization; GO:0051674 localization of cell; GO:0060271 cilium assembly; GO:0060285 cilium-dependent cell motility; GO:0060294 cilium movement involved in cell motility; GO:0070925 organelle assembly; GO:0071840 cellular component organization or biogenesis; GO:0097722 sperm motility;</t>
  </si>
  <si>
    <t>GO:0005622 intracellular; GO:0005623 cell; GO:0005634 nucleus; GO:0005929 cilium; GO:0031514 motile cilium; GO:0036126 sperm flagellum; GO:0042995 cell projection; GO:0043226 organelle; GO:0043227 membrane-bounded organelle; GO:0043229 intracellular organelle; GO:0043231 intracellular membrane-bounded organelle; GO:0044424 intracellular part; GO:0044464 cell part; GO:0097223 sperm part; GO:0097729 9+2 motile cilium;</t>
  </si>
  <si>
    <t>K18632</t>
  </si>
  <si>
    <t>TEKT5; tektin-5</t>
  </si>
  <si>
    <t>A0A452EFP3</t>
  </si>
  <si>
    <t>Sperm equatorial segment protein 1(predicted) OS=Capra hircus OX=9925 GN=SPESP1 PE=4 SV=1</t>
  </si>
  <si>
    <t>SPESP1</t>
  </si>
  <si>
    <t>GO:0000003 reproduction; GO:0007338 single fertilization; GO:0007340 acrosome reaction; GO:0007342 fusion of sperm to egg plasma membrane; GO:0008037 cell recognition; GO:0009566 fertilization; GO:0009987 cellular process; GO:0009988 cell-cell recognition; GO:0016043 cellular component organization; GO:0019953 sexual reproduction; GO:0022412 cellular process involved in reproduction in multicellular organism; GO:0022414 reproductive process; GO:0032501 multicellular organismal process; GO:0032504 multicellular organism reproduction; GO:0035036 sperm-egg recognition; GO:0044703 multi-organism reproductive process; GO:0045026 plasma membrane fusion; GO:0051704 multi-organism process; GO:0061024 membrane organization; GO:0061025 membrane fusion; GO:0071840 cellular component organization or biogenesis;</t>
  </si>
  <si>
    <t>GO:0001669 acrosomal vesicle; GO:0005622 intracellular; GO:0005623 cell; GO:0005737 cytoplasm; GO:0012505 endomembrane system; GO:0030141 secretory granule; GO:0031410 cytoplasmic vesicle; GO:0031982 vesicle; GO:0043226 organelle; GO:0043227 membrane-bounded organelle; GO:0043229 intracellular organelle; GO:0044424 intracellular part; GO:0044444 cytoplasmic part; GO:0044464 cell part; GO:0097223 sperm part; GO:0097708 intracellular vesicle; GO:0099503 secretory vesicle;</t>
  </si>
  <si>
    <t>I1VE56</t>
  </si>
  <si>
    <t>RAS oncogene protein OS=Capra hircus OX=9925 GN=RAB8A PE=2 SV=1</t>
  </si>
  <si>
    <t>RAB8A</t>
  </si>
  <si>
    <t>GO:0000902 cell morphogenesis; GO:0000904 cell morphogenesis involved in differentiation; GO:0002790 peptide secretion; GO:0006464 cellular protein modification process; GO:0006807 nitrogen compound metabolic process; GO:0006810 transport; GO:0006886 intracellular protein transport; GO:0006887 exocytosis; GO:0006904 vesicle docking involved in exocytosis; GO:0006906 vesicle fusion; GO:0006996 organelle organization; GO:0007275 multicellular organism development; GO:0007399 nervous system development; GO:0007409 axonogenesis; GO:0008104 protein localization; GO:0008152 metabolic process; GO:0009306 protein secretion; GO:0009653 anatomical structure morphogenesis; GO:0009719 response to endogenous stimulus; GO:0009725 response to hormone; GO:0009894 regulation of catabolic process; GO:0009987 cellular process; GO:0010033 response to organic substance; GO:0010243 response to organonitrogen compound; GO:0010506 regulation of autophagy; GO:0010646 regulation of cell communication; GO:0010827 regulation of glucose transport; GO:0010828 positive regulation of glucose transport; GO:0015031 protein transport; GO:0015833 peptide transport; GO:0016043 cellular component organization; GO:0016050 vesicle organization; GO:0016192 vesicle-mediated transport; GO:0017157 regulation of exocytosis; GO:0019222 regulation of metabolic process; GO:0019538 protein metabolic process; GO:0022008 neurogenesis; GO:0022406 membrane docking; GO:0022607 cellular component assembly; GO:0023051 regulation of signaling; GO:0030030 cell projection organization; GO:0030031 cell projection assembly; GO:0030154 cell differentiation; GO:0030182 neuron differentiation; GO:0031175 neuron projection development; GO:0031323 regulation of cellular metabolic process; GO:0031329 regulation of cellular catabolic process; GO:0031503 protein complex localization; GO:0032501 multicellular organismal process; GO:0032502 developmental process; GO:0032594 protein transport within lipid bilayer; GO:0032868 response to insulin; GO:0032869 cellular response to insulin stimulus; GO:0032870 cellular response to hormone stimulus; GO:0032879 regulation of localization; GO:0032880 regulation of protein localization; GO:0032940 secretion by cell; GO:0032989 cellular component morphogenesis; GO:0032990 cell part morphogenesis; GO:0033036 macromolecule localization; GO:0033500 carbohydrate homeostasis; GO:0034613 cellular protein localization; GO:0034762 regulation of transmembrane transport; GO:0034764 positive regulation of transmembrane transport; GO:0035418 protein localization to synapse; GO:0036211 protein modification process; GO:0042221 response to chemical; GO:0042592 homeostatic process; GO:0042593 glucose homeostasis; GO:0042886 amide transport; GO:0043170 macromolecule metabolic process; GO:0043412 macromolecule modification; GO:0043434 response to peptide hormone; GO:0043687 post-translational protein modification; GO:0044085 cellular component biogenesis; GO:0044237 cellular metabolic process; GO:0044238 primary metabolic process; GO:0044260 cellular macromolecule metabolic process; GO:0044267 cellular protein metabolic process; GO:0044782 cilium organization; GO:0045184 establishment of protein localization; GO:0046324 regulation of glucose import; GO:0046326 positive regulation of glucose import; GO:0046903 secretion; GO:0046907 intracellular transport; GO:0048167 regulation of synaptic plasticity; GO:0048168 regulation of neuronal synaptic plasticity; GO:0048169 regulation of long-term neuronal synaptic plasticity; GO:0048193 Golgi vesicle transport; GO:0048210 Golgi vesicle fusion to target membrane; GO:0048278 vesicle docking; GO:0048284 organelle fusion; GO:0048468 cell development; GO:0048518 positive regulation of biological process; GO:0048666 neuron development; GO:0048667 cell morphogenesis involved in neuron differentiation; GO:0048699 generation of neurons; GO:0048731 system development; GO:0048812 neuron projection morphogenesis; GO:0048856 anatomical structure development; GO:0048858 cell projection morphogenesis; GO:0048869 cellular developmental process; GO:0048878 chemical homeostasis; GO:0050789 regulation of biological process; GO:0050794 regulation of cellular process; GO:0050804 modulation of synaptic transmission; GO:0050896 response to stimulus; GO:0051046 regulation of secretion; GO:0051049 regulation of transport; GO:0051050 positive regulation of transport; GO:0051179 localization; GO:0051223 regulation of protein transport; GO:0051234 establishment of localization; GO:0051640 organelle localization; GO:0051641 cellular localization; GO:0051649 establishment of localization in cell; GO:0051668 localization within membrane; GO:0051716 cellular response to stimulus; GO:0060271 cilium assembly; GO:0060627 regulation of vesicle-mediated transport; GO:0061024 membrane organization; GO:0061025 membrane fusion; GO:0061564 axon development; GO:0065007 biological regulation; GO:0065008 regulation of biological quality; GO:0070201 regulation of establishment of protein localization; GO:0070727 cellular macromolecule localization; GO:0070887 cellular response to chemical stimulus; GO:0070925 organelle assembly; GO:0071310 cellular response to organic substance; GO:0071375 cellular response to peptide hormone stimulus; GO:0071417 cellular response to organonitrogen compound; GO:0071495 cellular response to endogenous stimulus; GO:0071702 organic substance transport; GO:0071704 organic substance metabolic process; GO:0071705 nitrogen compound transport; GO:0071840 cellular component organization or biogenesis; GO:0072657 protein localization to membrane; GO:0072659 protein localization to plasma membrane; GO:0090087 regulation of peptide transport; GO:0090150 establishment of protein localization to membrane; GO:0090174 organelle membrane fusion; GO:0097120 receptor localization to synapse; GO:0098876 vesicle-mediated transport to the plasma membrane; GO:0098877 neurotransmitter receptor transport to plasma membrane; GO:0098969 neurotransmitter receptor transport to postsynaptic membrane; GO:0099072 regulation of postsynaptic specialization membrane neurotransmitter receptor levels; GO:0099632 protein transport within plasma membrane; GO:0099637 neurotransmitter receptor transport; GO:1901564 organonitrogen compound metabolic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GO:1903530 regulation of secretion by cell; GO:1903539 protein localization to postsynaptic membrane; GO:1903540 establishment of protein localization to postsynaptic membrane; GO:1990778 protein localization to cell periphery;</t>
  </si>
  <si>
    <t>GO:0000139 Golgi membrane; GO:0005622 intracellular; GO:0005623 cell; GO:0005737 cytoplasm; GO:0005768 endosome; GO:0005794 Golgi apparatus; GO:0005798 Golgi-associated vesicle; GO:0005802 trans-Golgi network; GO:0005813 centrosome; GO:0005815 microtubule organizing center; GO:0005829 cytosol; GO:0005856 cytoskeleton; GO:0005886 plasma membrane; GO:0005929 cilium; GO:0008021 synaptic vesicle; GO:0010008 endosome membrane; GO:0012505 endomembrane system; GO:0012506 vesicle membrane; GO:0014069 postsynaptic density; GO:0015630 microtubule cytoskeleton; GO:0016020 membrane; GO:0030133 transport vesicle; GO:0030135 coated vesicle; GO:0030136 clathrin-coated vesicle; GO:0030139 endocytic vesicle; GO:0030140 trans-Golgi network transport vesicle; GO:0030141 secretory granule; GO:0030425 dendrite; GO:0030496 midbody; GO:0030659 cytoplasmic vesicle membrane; GO:0030667 secretory granule membrane; GO:0031090 organelle membrane; GO:0031410 cytoplasmic vesicle; GO:0031982 vesicle; GO:0031984 organelle subcompartment; GO:0032279 asymmetric synapse; GO:0032588 trans-Golgi network membrane; GO:0036064 ciliary basal body; GO:0036477 somatodendritic compartment; GO:0042995 cell projection; GO:0043005 neuron projection; GO:0043025 neuronal cell body; GO:0043197 dendritic spine; GO:0043226 organelle; GO:0043227 membrane-bounded organelle; GO:0043228 non-membrane-bounded organelle; GO:0043229 intracellular organelle; GO:0043231 intracellular membrane-bounded organelle; GO:0043232 intracellular non-membrane-bounded organelle; GO:0044297 cell body; GO:0044309 neuron spine; GO:0044422 organelle part; GO:0044424 intracellular part; GO:0044430 cytoskeletal part; GO:0044431 Golgi apparatus part; GO:0044433 cytoplasmic vesicle part; GO:0044440 endosomal part; GO:0044441 ciliary part; GO:0044444 cytoplasmic part; GO:0044446 intracellular organelle part; GO:0044456 synapse part; GO:0044463 cell projection part; GO:0044464 cell part; GO:0045202 synapse; GO:0045335 phagocytic vesicle; GO:0055037 recycling endosome; GO:0055038 recycling endosome membrane; GO:0070382 exocytic vesicle; GO:0071944 cell periphery; GO:0097447 dendritic tree; GO:0097458 neuron part; GO:0097546 ciliary base; GO:0097708 intracellular vesicle; GO:0097730 non-motile cilium; GO:0098588 bounding membrane of organelle; GO:0098791 Golgi subcompartment; GO:0098793 presynapse; GO:0098794 postsynapse; GO:0098805 whole membrane; GO:0098984 neuron to neuron synapse; GO:0099503 secretory vesicle; GO:0099572 postsynaptic specialization;</t>
  </si>
  <si>
    <t>GO:0000166 nucleotide binding; GO:0001882 nucleoside binding; GO:0001883 purine nucleoside binding; GO:0003824 catalytic activity; GO:0003924 GTPase activity; GO:0005488 binding; GO:0005515 protein binding; GO:0005525 GTP binding; GO:0008092 cytoskeletal protein binding; GO:0016462 pyrophosphatase activity; GO:0016787 hydrolase activity; GO:0016817 hydrolase activity, acting on acid anhydrides; GO:0016818 hydrolase activity, acting on acid anhydrides, in phosphorus-containing anhydrides; GO:0017016 Ras GTPase binding; GO:0017022 myosin binding; GO:0017076 purine nucleotide binding; GO:0017111 nucleoside-triphosphatase activity; GO:0017137 Rab GTPase binding; GO:0019001 guanyl nucleotide binding; GO:0019003 GDP binding; GO:0019899 enzyme binding; GO:0019900 kinase binding; GO:0019901 protein kinase binding; GO:0031267 small GTPase binding; GO:0031489 myosin V binding; GO:0032549 ribonucleoside binding; GO:0032550 purine ribonucleoside binding; GO:0032553 ribonucleotide binding; GO:0032555 purine ribonucleotide binding; GO:0032561 guanyl ribonucleotide binding; GO:0035639 purine ribonucleoside triphosphate binding; GO:0036094 small molecule binding; GO:0043167 ion binding; GO:0043168 anion binding; GO:0051020 GTPase binding; GO:0097159 organic cyclic compound binding; GO:0097367 carbohydrate derivative binding; GO:1901265 nucleoside phosphate binding; GO:1901363 heterocyclic compound binding;</t>
  </si>
  <si>
    <t>K07901</t>
  </si>
  <si>
    <t>RAB8A, MEL; Ras-related protein Rab-8A</t>
  </si>
  <si>
    <t xml:space="preserve">chx04140 Autophagy - animal - Capra hircus (goat); chx04144 Endocytosis - Capra hircus (goat); chx04152 AMPK signaling pathway - Capra hircus (goat); chx04530 Tight junction - Capra hircus (goat); chx04972 Pancreatic secretion - Capra hircus (goat); </t>
  </si>
  <si>
    <t>PF00071</t>
  </si>
  <si>
    <t>Ras family</t>
  </si>
  <si>
    <t>A0A452DP54</t>
  </si>
  <si>
    <t>Bridging integrator 2(predicted) OS=Capra hircus OX=9925 GN=BIN2 PE=4 SV=1</t>
  </si>
  <si>
    <t>BIN2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</si>
  <si>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GO:0006810 transport; GO:0006887 exocytosis; GO:0006897 endocytosis; GO:0006909 phagocytosis; GO:0006911 phagocytosis, engulfment; GO:0006928 movement of cell or subcellular component; GO:0006935 chemotaxis; GO:0006955 immune response; GO:0006996 organelle organization; GO:0007009 plasma membrane organization; GO:0009605 response to external stimulus; GO:0009987 cellular process; GO:0010256 endomembrane system organization; GO:0010324 membrane invagination; GO:0016043 cellular component organization; GO:0016192 vesicle-mediated transport; GO:0016477 cell migration; GO:0022607 cellular component assembly; GO:0032940 secretion by cell; GO:0036230 granulocyte activation; GO:0040011 locomotion; GO:0042119 neutrophil activation; GO:0042221 response to chemical; GO:0042330 taxis; GO:0043299 leukocyte degranulation; GO:0043312 neutrophil degranulation; GO:0043933 macromolecular complex subunit organization; GO:0044085 cellular component biogenesis; GO:0045055 regulated exocytosis; GO:0045321 leukocyte activation; GO:0046903 secretion; GO:0048870 cell motility; GO:0050896 response to stimulus; GO:0051179 localization; GO:0051234 establishment of localization; GO:0051674 localization of cell; GO:0051716 cellular response to stimulus; GO:0060326 cell chemotaxis; GO:0061024 membrane organization; GO:0065003 macromolecular complex assembly; GO:0070887 cellular response to chemical stimulus; GO:0070925 organelle assembly; GO:0071800 podosome assembly; GO:0071840 cellular component organization or biogenesis; GO:0097320 plasma membrane tubulation; GO:0098657 import into cell; GO:0099024 plasma membrane invagination;</t>
  </si>
  <si>
    <t>GO:0002102 podosome; GO:0005576 extracellular region; GO:0005622 intracellular; GO:0005623 cell; GO:0005737 cytoplasm; GO:0005856 cytoskeleton; GO:0012505 endomembrane system; GO:0015629 actin cytoskeleton; GO:0030141 secretory granule; GO:0031410 cytoplasmic vesicle; GO:0031974 membrane-enclosed lumen; GO:0031982 vesicle; GO:0031983 vesicle lumen; GO:0032991 macromolecular complex; GO:0034774 secretory granule lumen; GO:0043226 organelle; GO:0043227 membrane-bounded organelle; GO:0043228 non-membrane-bounded organelle; GO:0043229 intracellular organelle; GO:0043232 intracellular non-membrane-bounded organelle; GO:0043233 organelle lumen; GO:0044422 organelle part; GO:0044424 intracellular part; GO:0044430 cytoskeletal part; GO:0044433 cytoplasmic vesicle part; GO:0044444 cytoplasmic part; GO:0044446 intracellular organelle part; GO:0044464 cell part; GO:0060205 cytoplasmic vesicle lumen; GO:0070013 intracellular organelle lumen; GO:0097708 intracellular vesicle; GO:0099503 secretory vesicle; GO:0101002 ficolin-1-rich granule; GO:1904813 ficolin-1-rich granule lumen;</t>
  </si>
  <si>
    <t>GO:0005488 binding; GO:0005543 phospholipid binding; GO:0008289 lipid binding; GO:0043167 ion binding; GO:0043168 anion binding;</t>
  </si>
  <si>
    <t>K20119</t>
  </si>
  <si>
    <t>BIN2; bridging integrator 2</t>
  </si>
  <si>
    <t>PF03114</t>
  </si>
  <si>
    <t>BAR domain</t>
  </si>
  <si>
    <t>A0A452E2P8</t>
  </si>
  <si>
    <t>GLIPR1-like protein 2 (Fragment)(predicted) OS=Capra hircus OX=9925 GN=GLIPR1L2 PE=4 SV=1</t>
  </si>
  <si>
    <t>GLIPR1L2</t>
  </si>
  <si>
    <t>PF00188</t>
  </si>
  <si>
    <t>Cysteine-rich secretory protein family</t>
  </si>
  <si>
    <t>A0A452EH85</t>
  </si>
  <si>
    <t>Xaa-Pro aminopeptidase 1 (Fragment)(predicted) OS=Capra hircus OX=9925 GN=XPNPEP1 PE=4 SV=1</t>
  </si>
  <si>
    <t>XPNPEP1</t>
  </si>
  <si>
    <t>GO:0006508 proteolysis; GO:0006518 peptide metabolic process; GO:0006807 nitrogen compound metabolic process; GO:0008152 metabolic process; GO:0009056 catabolic process; GO:0009987 cellular process; GO:0010815 bradykinin catabolic process; GO:0017144 drug metabolic process; GO:0019538 protein metabolic process; GO:0034641 cellular nitrogen compound metabolic process; GO:0042737 drug catabolic process; GO:0043170 macromolecule metabolic process; GO:0043171 peptide catabolic process; GO:0043603 cellular amide metabolic process; GO:0044237 cellular metabolic process; GO:0044238 primary metabolic process; GO:0044248 cellular catabolic process; GO:0071704 organic substance metabolic process; GO:1901564 organonitrogen compound metabolic process; GO:1901565 organonitrogen compound catabolic process; GO:1901575 organic substance catabolic process;</t>
  </si>
  <si>
    <t>GO:0003824 catalytic activity; GO:0004177 aminopeptidase activity; GO:0005488 binding; GO:0008233 peptidase activity; GO:0008235 metalloexopeptidase activity; GO:0008237 metallopeptidase activity; GO:0008238 exopeptidase activity; GO:0016787 hydrolase activity; GO:0030145 manganese ion binding; GO:0043167 ion binding; GO:0043169 cation binding; GO:0046872 metal ion binding; GO:0046914 transition metal ion binding; GO:0070006 metalloaminopeptidase activity; GO:0070011 peptidase activity, acting on L-amino acid peptides;</t>
  </si>
  <si>
    <t>K01262</t>
  </si>
  <si>
    <t>pepP; Xaa-Pro aminopeptidase [EC:3.4.11.9]</t>
  </si>
  <si>
    <t>PF01321; PF00557</t>
  </si>
  <si>
    <t>Creatinase/Prolidase N-terminal domain; Metallopeptidase family M24</t>
  </si>
  <si>
    <t>A0A452DZU0</t>
  </si>
  <si>
    <t>Serpin A3-7 (Fragment)(predicted) OS=Capra hircus OX=9925 GN=LOC102174926 PE=4 SV=1</t>
  </si>
  <si>
    <t>LOC102174926</t>
  </si>
  <si>
    <t>A0A452E5S2</t>
  </si>
  <si>
    <t>Exocyst complex component 7(predicted) OS=Capra hircus OX=9925 GN=EXOC7 PE=4 SV=1</t>
  </si>
  <si>
    <t>EXOC7</t>
  </si>
  <si>
    <t>GO:0006810 transport; GO:0006887 exocytosis; GO:0009987 cellular process; GO:0016192 vesicle-mediated transport; GO:0032940 secretion by cell; GO:0043900 regulation of multi-organism process; GO:0043903 regulation of symbiosis, encompassing mutualism through parasitism; GO:0046903 secretion; GO:0050789 regulation of biological process; GO:0051179 localization; GO:0051234 establishment of localization; GO:0065007 biological regulation; GO:2000535 regulation of entry of bacterium into host cell;</t>
  </si>
  <si>
    <t>GO:0005622 intracellular; GO:0005623 cell; GO:0005737 cytoplasm; GO:0005813 centrosome; GO:0005815 microtubule organizing center; GO:0005856 cytoskeleton; GO:0005886 plasma membrane; GO:0015630 microtubule cytoskeleton; GO:0016020 membrane; GO:0030424 axon; GO:0030426 growth cone; GO:0030427 site of polarized growth; GO:0032584 growth cone membrane; GO:0033267 axon part; GO:0034451 centriolar satellite; GO:0042995 cell projection; GO:0043005 neuron projection; GO:0043226 organelle; GO:0043228 non-membrane-bounded organelle; GO:0043229 intracellular organelle; GO:0043232 intracellular non-membrane-bounded organelle; GO:0044422 organelle part; GO:0044424 intracellular part; GO:0044425 membrane part; GO:0044430 cytoskeletal part; GO:0044444 cytoplasmic part; GO:0044446 intracellular organelle part; GO:0044450 microtubule organizing center part; GO:0044459 plasma membrane part; GO:0044463 cell projection part; GO:0044464 cell part; GO:0071944 cell periphery; GO:0090723 growth cone part; GO:0097458 neuron part;</t>
  </si>
  <si>
    <t>K07195</t>
  </si>
  <si>
    <t>EXOC7, EXO70; exocyst complex component 7</t>
  </si>
  <si>
    <t xml:space="preserve">chx04910 Insulin signaling pathway - Capra hircus (goat); </t>
  </si>
  <si>
    <t>C6ZEA3</t>
  </si>
  <si>
    <t>Sperm-egg fusion 1 OS=Capra hircus OX=9925 GN=Izumo1 PE=4 SV=1</t>
  </si>
  <si>
    <t>Izumo1</t>
  </si>
  <si>
    <t>GO:0000003 reproduction; GO:0007155 cell adhesion; GO:0007338 single fertilization; GO:0007342 fusion of sperm to egg plasma membrane; GO:0008037 cell recognition; GO:0009566 fertilization; GO:0009987 cellular process; GO:0009988 cell-cell recognition; GO:0016043 cellular component organization; GO:0019953 sexual reproduction; GO:0022412 cellular process involved in reproduction in multicellular organism; GO:0022414 reproductive process; GO:0022610 biological adhesion; GO:0032501 multicellular organismal process; GO:0032504 multicellular organism reproduction; GO:0034113 heterotypic cell-cell adhesion; GO:0035036 sperm-egg recognition; GO:0044703 multi-organism reproductive process; GO:0045026 plasma membrane fusion; GO:0051704 multi-organism process; GO:0061024 membrane organization; GO:0061025 membrane fusion; GO:0071840 cellular component organization or biogenesis; GO:0098609 cell-cell adhesion;</t>
  </si>
  <si>
    <t>GO:0001669 acrosomal vesicle; GO:0002080 acrosomal membrane; GO:0005622 intracellular; GO:0005623 cell; GO:0005737 cytoplasm; GO:0005886 plasma membrane; GO:0012505 endomembrane system; GO:0012506 vesicle membrane; GO:0016020 membrane; GO:0016021 integral component of membrane; GO:0030141 secretory granule; GO:0030659 cytoplasmic vesicle membrane; GO:0030667 secretory granule membrane; GO:0031090 organelle membrane; GO:0031224 intrinsic component of membrane; GO:0031410 cytoplasmic vesicle; GO:0031982 vesicle; GO:0043226 organelle; GO:0043227 membrane-bounded organelle; GO:0043229 intracellular organelle; GO:0044422 organelle part; GO:0044424 intracellular part; GO:0044425 membrane part; GO:0044433 cytoplasmic vesicle part; GO:0044444 cytoplasmic part; GO:0044446 intracellular organelle part; GO:0044464 cell part; GO:0071944 cell periphery; GO:0097223 sperm part; GO:0097708 intracellular vesicle; GO:0098588 bounding membrane of organelle; GO:0098805 whole membrane; GO:0099503 secretory vesicle;</t>
  </si>
  <si>
    <t>GO:0005102 receptor binding; GO:0005488 binding; GO:0005515 protein binding; GO:0042802 identical protein binding; GO:0042803 protein homodimerization activity; GO:0046983 protein dimerization activity; GO:0086080 protein binding involved in heterotypic cell-cell adhesion; GO:0098631 protein binding involved in cell adhesion; GO:0098632 protein binding involved in cell-cell adhesion;</t>
  </si>
  <si>
    <t>A0A452GAQ2</t>
  </si>
  <si>
    <t>Protein tyrosine phosphatase, receptor type S(predicted) OS=Capra hircus OX=9925 GN=PTPRS PE=4 SV=1</t>
  </si>
  <si>
    <t>PTPRS</t>
  </si>
  <si>
    <t>K06778</t>
  </si>
  <si>
    <t>PTPRS; receptor-type tyrosine-protein phosphatase S [EC:3.1.3.48]</t>
  </si>
  <si>
    <t>PF07679; PF00041; PF00102</t>
  </si>
  <si>
    <t>Immunoglobulin I-set domain; Fibronectin type III domain; Protein-tyrosine phosphatase</t>
  </si>
  <si>
    <t>A0A452FZP2</t>
  </si>
  <si>
    <t>Isochorismatase domain-containing protein 2(predicted) OS=Capra hircus OX=9925 GN=ISOC2 PE=4 SV=1</t>
  </si>
  <si>
    <t>ISOC2</t>
  </si>
  <si>
    <t>GO:0031647 regulation of protein stability; GO:0031648 protein destabilization; GO:0065007 biological regulation; GO:0065008 regulation of biological quality;</t>
  </si>
  <si>
    <t>GO:0005622 intracellular; GO:0005623 cell; GO:0005634 nucleus; GO:0005737 cytoplasm; GO:0043226 organelle; GO:0043227 membrane-bounded organelle; GO:0043229 intracellular organelle; GO:0043231 intracellular membrane-bounded organelle; GO:0044424 intracellular part; GO:0044464 cell part;</t>
  </si>
  <si>
    <t>A0A452FF98</t>
  </si>
  <si>
    <t>Hormone-sensitive lipase (Fragment)(predicted) OS=Capra hircus OX=9925 GN=LIPE PE=4 SV=1</t>
  </si>
  <si>
    <t>LIPE</t>
  </si>
  <si>
    <t>GO:0000003 reproduction; GO:0001676 long-chain fatty acid metabolic process; GO:0006082 organic acid metabolic process; GO:0006139 nucleobase-containing compound metabolic process; GO:0006351 transcription, DNA-templated; GO:0006352 DNA-templated transcription, initiation; GO:0006353 DNA-templated transcription, termination; GO:0006360 transcription from RNA polymerase I promoter; GO:0006361 transcription initiation from RNA polymerase I promoter; GO:0006363 termination of RNA polymerase I transcription; GO:0006464 cellular protein modification process; GO:0006468 protein phosphorylation; GO:0006629 lipid metabolic process; GO:0006631 fatty acid metabolic process; GO:0006638 neutral lipid metabolic process; GO:0006639 acylglycerol metabolic process; GO:0006641 triglyceride metabolic process; GO:0006725 cellular aromatic compound metabolic process; GO:0006793 phosphorus metabolic process; GO:0006796 phosphate-containing compound metabolic process; GO:0006807 nitrogen compound metabolic process; GO:0007565 female pregnancy; GO:0008152 metabolic process; GO:0009056 catabolic process; GO:0009058 biosynthetic process; GO:0009059 macromolecule biosynthetic process; GO:0009062 fatty acid catabolic process; GO:0009987 cellular process; GO:0010467 gene expression; GO:0016042 lipid catabolic process; GO:0016054 organic acid catabolic process; GO:0016070 RNA metabolic process; GO:0016310 phosphorylation; GO:0018130 heterocycle biosynthetic process; GO:0019433 triglyceride catabolic process; GO:0019438 aromatic compound biosynthetic process; GO:0019538 protein metabolic process; GO:0019752 carboxylic acid metabolic process; GO:0022414 reproductive process; GO:0032501 multicellular organismal process; GO:0032774 RNA biosynthetic process; GO:0032787 monocarboxylic acid metabolic process; GO:0034641 cellular nitrogen compound metabolic process; GO:0034645 cellular macromolecule biosynthetic process; GO:0034654 nucleobase-containing compound biosynthetic process; GO:0036211 protein modification process; GO:0042221 response to chemical; GO:0042493 response to drug; GO:0042758 long-chain fatty acid catabolic process; GO:0043170 macromolecule metabolic process; GO:0043412 macromolecule modification; GO:0043436 oxoacid metabolic process; GO:0044237 cellular metabolic process; GO:0044238 primary metabolic process; GO:0044242 cellular lipid catabolic process; GO:0044248 cellular catabolic process; GO:0044249 cellular biosynthetic process; GO:0044255 cellular lipid metabolic process; GO:0044260 cellular macromolecule metabolic process; GO:0044267 cellular protein metabolic process; GO:0044271 cellular nitrogen compound biosynthetic process; GO:0044281 small molecule metabolic process; GO:0044282 small molecule catabolic process; GO:0044703 multi-organism reproductive process; GO:0044706 multi-multicellular organism process; GO:0046339 diacylglycerol metabolic process; GO:0046340 diacylglycerol catabolic process; GO:0046395 carboxylic acid catabolic process; GO:0046461 neutral lipid catabolic process; GO:0046464 acylglycerol catabolic process; GO:0046483 heterocycle metabolic process; GO:0046486 glycerolipid metabolic process; GO:0046503 glycerolipid catabolic process; GO:0050896 response to stimulus; GO:0051704 multi-organism process; GO:0071704 organic substance metabolic process; GO:0072329 monocarboxylic acid catabolic process; GO:0090304 nucleic acid metabolic process; GO:0097659 nucleic acid-templated transcription; GO:1901360 organic cyclic compound metabolic process; GO:1901362 organic cyclic compound biosynthetic process; GO:1901564 organonitrogen compound metabolic process; GO:1901575 organic substance catabolic process; GO:1901576 organic substance biosynthetic process;</t>
  </si>
  <si>
    <t>GO:0005576 extracellular region; GO:0005615 extracellular space; GO:0005622 intracellular; GO:0005623 cell; GO:0005634 nucleus; GO:0005737 cytoplasm; GO:0005739 mitochondrion; GO:0005811 lipid particle; GO:0005829 cytosol; GO:0005886 plasma membrane; GO:0005901 caveola; GO:0016020 membrane; GO:0043226 organelle; GO:0043227 membrane-bounded organelle; GO:0043228 non-membrane-bounded organelle; GO:0043229 intracellular organelle; GO:0043231 intracellular membrane-bounded organelle; GO:0043232 intracellular non-membrane-bounded organelle; GO:0044421 extracellular region part; GO:0044424 intracellular part; GO:0044425 membrane part; GO:0044444 cytoplasmic part; GO:0044459 plasma membrane part; GO:0044464 cell part; GO:0044853 plasma membrane raft; GO:0045121 membrane raft; GO:0071944 cell periphery; GO:0098589 membrane region; GO:0098590 plasma membrane region; GO:0098805 whole membrane; GO:0098857 membrane microdomain;</t>
  </si>
  <si>
    <t>GO:0003676 nucleic acid binding; GO:0003723 RNA binding; GO:0003824 catalytic activity; GO:0004806 triglyceride lipase activity; GO:0005488 binding; GO:0005515 protein binding; GO:0016298 lipase activity; GO:0016787 hydrolase activity; GO:0016788 hydrolase activity, acting on ester bonds; GO:0017171 serine hydrolase activity; GO:0019843 rRNA binding; GO:0019899 enzyme binding; GO:0019900 kinase binding; GO:0019901 protein kinase binding; GO:0042134 rRNA primary transcript binding; GO:0047372 acylglycerol lipase activity; GO:0052689 carboxylic ester hydrolase activity; GO:0097159 organic cyclic compound binding; GO:1901363 heterocyclic compound binding;</t>
  </si>
  <si>
    <t>K07188</t>
  </si>
  <si>
    <t>LIPE, HSL; hormone-sensitive lipase [EC:3.1.1.79]</t>
  </si>
  <si>
    <t xml:space="preserve">chx04024 cAMP signaling pathway - Capra hircus (goat); chx04152 AMPK signaling pathway - Capra hircus (goat); chx04371 Apelin signaling pathway - Capra hircus (goat); chx04714 Thermogenesis - Capra hircus (goat); chx04910 Insulin signaling pathway - Capra hircus (goat); chx04923 Regulation of lipolysis in adipocytes - Capra hircus (goat); chx04925 Aldosterone synthesis and secretion - Capra hircus (goat); </t>
  </si>
  <si>
    <t>PF07859</t>
  </si>
  <si>
    <t>alpha/beta hydrolase fold</t>
  </si>
  <si>
    <t>A0A452EY83</t>
  </si>
  <si>
    <t>DnaJ (Hsp40) homolog, subfamily B, member 2(predicted) OS=Capra hircus OX=9925 GN=DNAJB2 PE=4 SV=1</t>
  </si>
  <si>
    <t>DNAJB2</t>
  </si>
  <si>
    <t>GO:0001558 regulation of cell growth; GO:0006457 protein folding; GO:0006508 proteolysis; GO:0006511 ubiquitin-dependent protein catabolic process; GO:0006807 nitrogen compound metabolic process; GO:0006950 response to stress; GO:0006986 response to unfolded protein; GO:0008152 metabolic process; GO:0008285 negative regulation of cell proliferation; GO:0009056 catabolic process; GO:0009057 macromolecule catabolic process; GO:0009892 negative regulation of metabolic process; GO:0009893 positive regulation of metabolic process; GO:0009894 regulation of catabolic process; GO:0009896 positive regulation of catabolic process; GO:0009987 cellular process; GO:0010033 response to organic substance; GO:0010243 response to organonitrogen compound; GO:0010498 proteasomal protein catabolic process; GO:0010604 positive regulation of macromolecule metabolic process; GO:0010605 negative regulation of macromolecule metabolic process; GO:0019222 regulation of metabolic process; GO:0019538 protein metabolic process; GO:0019725 cellular homeostasis; GO:0019941 modification-dependent protein catabolic process; GO:0030162 regulation of proteolysis; GO:0030163 protein catabolic process; GO:0030308 negative regulation of cell growth; GO:0030433 ubiquitin-dependent ERAD pathway; GO:0031323 regulation of cellular metabolic process; GO:0031324 negative regulation of cellular metabolic process; GO:0031325 positive regulation of cellular metabolic process; GO:0031329 regulation of cellular catabolic process; GO:0031331 positive regulation of cellular catabolic process; GO:0031396 regulation of protein ubiquitination; GO:0031398 positive regulation of protein ubiquitination; GO:0031399 regulation of protein modification process; GO:0031400 negative regulation of protein modification process; GO:0031401 positive regulation of protein modification process; GO:0032091 negative regulation of protein binding; GO:0032268 regulation of cellular protein metabolic process; GO:0032269 negative regulation of cellular protein metabolic process; GO:0032270 positive regulation of cellular protein metabolic process; GO:0032434 regulation of proteasomal ubiquitin-dependent protein catabolic process; GO:0032436 positive regulation of proteasomal ubiquitin-dependent protein catabolic process; GO:0032781 positive regulation of ATPase activity; GO:0032879 regulation of localization; GO:0032880 regulation of protein localization; GO:0033554 cellular response to stress; GO:0034976 response to endoplasmic reticulum stress; GO:0035966 response to topologically incorrect protein; GO:0036503 ERAD pathway; GO:0040008 regulation of growth; GO:0042026 protein refolding; GO:0042127 regulation of cell proliferation; GO:0042176 regulation of protein catabolic process; GO:0042221 response to chemical; GO:0042592 homeostatic process; GO:0043085 positive regulation of catalytic activity; GO:0043161 proteasome-mediated ubiquitin-dependent protein catabolic process; GO:0043170 macromolecule metabolic process; GO:0043393 regulation of protein binding; GO:0043462 regulation of ATPase activity; GO:0043632 modification-dependent macromolecule catabolic process; GO:0044087 regulation of cellular component biogenesis; GO:0044092 negative regulation of molecular function; GO:0044093 positive regulation of molecular function;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GO:0045732 positive regulation of protein catabolic process; GO:0045861 negative regulation of proteolysis; GO:0045862 positive regulation of proteolysis; GO:0045926 negative regulation of growth; GO:0048518 positive regulation of biological process; GO:0048519 negative regulation of biological process; GO:0048522 positive regulation of cellular process; GO:0048523 negative regulation of cellular process; GO:0050789 regulation of biological process; GO:0050790 regulation of catalytic activity; GO:0050794 regulation of cellular process; GO:0050896 response to stimulus; GO:0051098 regulation of binding; GO:0051100 negative regulation of binding; GO:0051128 regulation of cellular component organization; GO:0051129 negative regulation of cellular component organization; GO:0051171 regulation of nitrogen compound metabolic process; GO:0051172 negative regulation of nitrogen compound metabolic process; GO:0051173 positive regulation of nitrogen compound metabolic process; GO:0051246 regulation of protein metabolic process; GO:0051247 positive regulation of protein metabolic process; GO:0051248 negative regulation of protein metabolic process; GO:0051336 regulation of hydrolase activity; GO:0051345 positive regulation of hydrolase activity; GO:0051603 proteolysis involved in cellular protein catabolic process; GO:0051716 cellular response to stimulus; GO:0060249 anatomical structure homeostasis; GO:0060255 regulation of macromolecule metabolic process; GO:0061077 chaperone-mediated protein folding; GO:0061136 regulation of proteasomal protein catabolic process; GO:0065007 biological regulation; GO:0065008 regulation of biological quality; GO:0065009 regulation of molecular function; GO:0070050 neuron cellular homeostasis; GO:0071704 organic substance metabolic process; GO:0080090 regulation of primary metabolic process; GO:0090083 regulation of inclusion body assembly; GO:0090084 negative regulation of inclusion body assembly; GO:0090085 regulation of protein deubiquitination; GO:0090086 negative regulation of protein deubiquitination; GO:1901564 organonitrogen compound metabolic process; GO:1901565 organonitrogen compound catabolic process; GO:1901575 organic substance catabolic process; GO:1901698 response to nitrogen compound; GO:1901800 positive regulation of proteasomal protein catabolic process; GO:1903050 regulation of proteolysis involved in cellular protein catabolic process; GO:1903052 positive regulation of proteolysis involved in cellular protein catabolic process; GO:1903320 regulation of protein modification by small protein conjugation or removal; GO:1903321 negative regulation of protein modification by small protein conjugation or removal; GO:1903322 positive regulation of protein modification by small protein conjugation or removal; GO:1903332 regulation of protein folding; GO:1903362 regulation of cellular protein catabolic process; GO:1903364 positive regulation of cellular protein catabolic process; GO:1903644 regulation of chaperone-mediated protein folding; GO:2000058 regulation of protein ubiquitination involved in ubiquitin-dependent protein catabolic process; GO:2000060 positive regulation of protein ubiquitination involved in ubiquitin-dependent protein catabolic process;</t>
  </si>
  <si>
    <t>GO:0005622 intracellular; GO:0005623 cell; GO:0005634 nucleus; GO:0005635 nuclear envelope; GO:0005737 cytoplasm; GO:0005783 endoplasmic reticulum; GO:0005789 endoplasmic reticulum membrane; GO:0005829 cytosol; GO:0012505 endomembrane system; GO:0016020 membrane; GO:0016234 inclusion body; GO:0019898 extrinsic component of membrane; GO:0031090 organelle membrane; GO:0031224 intrinsic component of membrane; GO:0031227 intrinsic component of endoplasmic reticulum membrane; GO:0031312 extrinsic component of organelle membrane; GO:0031965 nuclear membrane; GO:0031967 organelle envelope; GO:0031975 envelope; GO:0031984 organelle subcompartment; GO:0042175 nuclear outer membrane-endoplasmic reticulum membrane network; GO:0042406 extrinsic component of endoplasmic reticulum membrane; GO:0043226 organelle; GO:0043227 membrane-bounded organelle; GO:0043229 intracellular organelle; GO:0043231 intracellular membrane-bounded organelle; GO:0044422 organelle part; GO:0044424 intracellular part; GO:0044425 membrane part; GO:0044428 nuclear part; GO:0044432 endoplasmic reticulum part; GO:0044444 cytoplasmic part; GO:0044446 intracellular organelle part; GO:0044464 cell part; GO:0048471 perinuclear region of cytoplasm; GO:0098552 side of membrane; GO:0098554 cytoplasmic side of endoplasmic reticulum membrane; GO:0098562 cytoplasmic side of membrane; GO:0098827 endoplasmic reticulum subcompartment;</t>
  </si>
  <si>
    <t>GO:0001671 ATPase activator activity; GO:0005488 binding; GO:0005515 protein binding; GO:0008047 enzyme activator activity; GO:0019899 enzyme binding; GO:0030234 enzyme regulator activity; GO:0030544 Hsp70 protein binding; GO:0031072 heat shock protein binding; GO:0031593 polyubiquitin binding; GO:0031625 ubiquitin protein ligase binding; GO:0032182 ubiquitin-like protein binding; GO:0043130 ubiquitin binding; GO:0044389 ubiquitin-like protein ligase binding; GO:0044877 macromolecular complex binding; GO:0051082 unfolded protein binding; GO:0051087 chaperone binding; GO:0060589 nucleoside-triphosphatase regulator activity; GO:0060590 ATPase regulator activity; GO:0070628 proteasome binding; GO:0098772 molecular function regulator;</t>
  </si>
  <si>
    <t>K09508</t>
  </si>
  <si>
    <t>DNAJB2; DnaJ homolog subfamily B member 2</t>
  </si>
  <si>
    <t xml:space="preserve">chx04141 Protein processing in endoplasmic reticulum - Capra hircus (goat); </t>
  </si>
  <si>
    <t>PF00226</t>
  </si>
  <si>
    <t>DnaJ domain</t>
  </si>
  <si>
    <t>A0A452DU41</t>
  </si>
  <si>
    <t>Protein phosphatase inhibitor 2(predicted) OS=Capra hircus OX=9925 GN=PPP1R2 PE=4 SV=1</t>
  </si>
  <si>
    <t>PPP1R2</t>
  </si>
  <si>
    <t>GO:0009892 negative regulation of metabolic process; GO:0010563 negative regulation of phosphorus metabolic process; GO:0010605 negative regulation of macromolecule metabolic process; GO:0010921 regulation of phosphatase activity; GO:0010923 negative regulation of phosphatase activity; GO:0019220 regulation of phosphate metabolic process; GO:0019222 regulation of metabolic process; GO:0031323 regulation of cellular metabolic process; GO:0031324 negative regulation of cellular metabolic process; GO:0031399 regulation of protein modification process; GO:0031400 negative regulation of protein modification process; GO:0032091 negative regulation of protein binding; GO:0032268 regulation of cellular protein metabolic process; GO:0032269 negative regulation of cellular protein metabolic process; GO:0032515 negative regulation of phosphoprotein phosphatase activity; GO:0035303 regulation of dephosphorylation; GO:0035304 regulation of protein dephosphorylation; GO:0035305 negative regulation of dephosphorylation; GO:0035308 negative regulation of protein dephosphorylation; GO:0043086 negative regulation of catalytic activity; GO:0043393 regulation of protein binding; GO:0043666 regulation of phosphoprotein phosphatase activity; GO:0044092 negative regulation of molecular function; GO:0045936 negative regulation of phosphate metabolic process; GO:0048519 negative regulation of biological process; GO:0048523 negative regulation of cellular process; GO:0050789 regulation of biological process; GO:0050790 regulation of catalytic activity; GO:0050794 regulation of cellular process; GO:0051098 regulation of binding; GO:0051100 negative regulation of binding; GO:0051171 regulation of nitrogen compound metabolic process; GO:0051172 negative regulation of nitrogen compound metabolic process; GO:0051174 regulation of phosphorus metabolic process; GO:0051246 regulation of protein metabolic process; GO:0051248 negative regulation of protein metabolic process; GO:0051336 regulation of hydrolase activity; GO:0051346 negative regulation of hydrolase activity; GO:0060255 regulation of macromolecule metabolic process; GO:0065007 biological regulation; GO:0065009 regulation of molecular function; GO:0080090 regulation of primary metabolic process;</t>
  </si>
  <si>
    <t>GO:0000164 protein phosphatase type 1 complex; GO:0005622 intracellular; GO:0005623 cell; GO:0005737 cytoplasm; GO:0008287 protein serine/threonine phosphatase complex; GO:0030424 axon; GO:0030425 dendrite; GO:0030426 growth cone; GO:0030427 site of polarized growth; GO:0032991 macromolecular complex; GO:0033267 axon part; GO:0036477 somatodendritic compartment; GO:0042995 cell projection; GO:0043005 neuron projection; GO:0043197 dendritic spine; GO:0044309 neuron spine; GO:0044424 intracellular part; GO:0044444 cytoplasmic part; GO:0044456 synapse part; GO:0044463 cell projection part; GO:0044464 cell part; GO:0045202 synapse; GO:0097447 dendritic tree; GO:0097458 neuron part; GO:0098794 postsynapse; GO:1902494 catalytic complex; GO:1903293 phosphatase complex;</t>
  </si>
  <si>
    <t>GO:0004857 enzyme inhibitor activity; GO:0004864 protein phosphatase inhibitor activity; GO:0005488 binding; GO:0005515 protein binding; GO:0019208 phosphatase regulator activity; GO:0019212 phosphatase inhibitor activity; GO:0019888 protein phosphatase regulator activity; GO:0019904 protein domain specific binding; GO:0030234 enzyme regulator activity; GO:0098772 molecular function regulator;</t>
  </si>
  <si>
    <t>K16833</t>
  </si>
  <si>
    <t>PPP1R2, IPP2; protein phosphatase inhibitor 2</t>
  </si>
  <si>
    <t>A0A452FX42</t>
  </si>
  <si>
    <t>40S ribosomal protein S9(predicted) OS=Capra hircus OX=9925 GN=RPS9 PE=4 SV=1</t>
  </si>
  <si>
    <t>RPS9</t>
  </si>
  <si>
    <t>GO:0000184 nuclear-transcribed mRNA catabolic process, nonsense-mediated decay; GO:0000956 nuclear-transcribed mRNA catabolic process; GO:0006139 nucleobase-containing compound metabolic process; GO:0006364 rRNA processing; GO:0006396 RNA processing; GO:0006401 RNA catabolic process; GO:0006402 mRNA catabolic process; GO:0006412 translation; GO:0006413 translational initiation; GO:0006417 regulation of translation; GO:0006450 regulation of translational fidelity; GO:0006518 peptide metabolic process; GO:0006605 protein targeting; GO:0006612 protein targeting to membrane; GO:0006613 cotranslational protein targeting to membrane; GO:0006614 SRP-dependent cotranslational protein targeting to membrane; GO:0006725 cellular aromatic compound metabolic process; GO:0006807 nitrogen compound metabolic process; GO:0006810 transport; GO:0006886 intracellular protein transport; GO:0008104 protein localization; GO:0008152 metabolic process; GO:0008284 positive regulation of cell proliferation; GO:0009056 catabolic process; GO:0009057 macromolecule catabolic process; GO:0009058 biosynthetic process; GO:0009059 macromolecule biosynthetic process; GO:0009889 regulation of biosynthetic process; GO:0009891 positive regulation of biosynthetic process; GO:0009892 negative regulation of metabolic process; GO:0009893 positive regulation of metabolic process; GO:0009987 cellular process; GO:0010467 gene expression; GO:0010468 regulation of gene expression; GO:0010556 regulation of macromolecule biosynthetic process; GO:0010557 positive regulation of macromolecule biosynthetic process; GO:0010604 positive regulation of macromolecule metabolic process; GO:0010605 negative regulation of macromolecule metabolic process; GO:0010608 posttranscriptional regulation of gene expression; GO:0010628 positive regulation of gene expression; GO:0010629 negative regulation of gene expression; GO:0015031 protein transport; GO:0015833 peptide transport; GO:0016070 RNA metabolic process; GO:0016071 mRNA metabolic process; GO:0016072 rRNA metabolic process; GO:0019222 regulation of metabolic process; GO:0019439 aromatic compound catabolic process; GO:0019538 protein metabolic process; GO:0022613 ribonucleoprotein complex biogenesis; GO:0031323 regulation of cellular metabolic process; GO:0031325 positive regulation of cellular metabolic process; GO:0031326 regulation of cellular biosynthetic process; GO:0031328 positive regulation of cellular biosynthetic process; GO:0032268 regulation of cellular protein metabolic process; GO:0032270 positive regulation of cellular protein metabolic process; GO:0033036 macromolecule localization; GO:0033365 protein localization to organelle; GO:0034248 regulation of cellular amide metabolic process; GO:0034250 positive regulation of cellular amide metabolic process; GO:0034470 ncRNA processing; GO:0034613 cellular protein localization; GO:0034641 cellular nitrogen compound metabolic process; GO:0034645 cellular macromolecule biosynthetic process; GO:0034655 nucleobase-containing compound catabolic process; GO:0034660 ncRNA metabolic process; GO:0042127 regulation of cell proliferation; GO:0042254 ribosome biogenesis; GO:0042886 amide transport; GO:0043043 peptide biosynthetic process; GO:0043170 macromolecule metabolic process; GO:0043603 cellular amide metabolic process; GO:0043604 amide biosynthetic process; GO:0044085 cellular component biogenesis; GO:0044237 cellular metabolic process; GO:0044238 primary metabolic process; GO:0044248 cellular catabolic process; GO:0044249 cellular biosynthetic process; GO:0044260 cellular macromolecule metabolic process; GO:0044265 cellular macromolecule catabolic process; GO:0044267 cellular protein metabolic process; GO:0044270 cellular nitrogen compound catabolic process; GO:0044271 cellular nitrogen compound biosynthetic process; GO:0045047 protein targeting to ER; GO:0045184 establishment of protein localization; GO:0045727 positive regulation of translation; GO:0045903 positive regulation of translational fidelity; GO:0046483 heterocycle metabolic process; GO:0046700 heterocycle catabolic process; GO:0046907 intracellular transport; GO:0048518 positive regulation of biological process; GO:0048519 negative regulation of biological process; GO:0048522 positive regulation of cellular process; GO:0050789 regulation of biological process; GO:0050794 regulation of cellular process;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GO:0051641 cellular localization; GO:0051649 establishment of localization in cell; GO:0060255 regulation of macromolecule metabolic process; GO:0065007 biological regulation; GO:0065008 regulation of biological quality; GO:0070727 cellular macromolecule localization; GO:0070972 protein localization to endoplasmic reticulum; GO:0071702 organic substance transport; GO:0071704 organic substance metabolic process; GO:0071705 nitrogen compound transport; GO:0071840 cellular component organization or biogenesis; GO:0072594 establishment of protein localization to organelle; GO:0072599 establishment of protein localization to endoplasmic reticulum; GO:0072657 protein localization to membrane; GO:0080090 regulation of primary metabolic process; GO:0090150 establishment of protein localization to membrane; GO:0090304 nucleic acid metabolic process; GO:1901360 organic cyclic compound metabolic process; GO:1901361 organic cyclic compound catabolic process; GO:1901564 organonitrogen compound metabolic process; GO:1901566 organonitrogen compound biosynthetic process; GO:1901575 organic substance catabolic process; GO:1901576 organic substance biosynthetic process; GO:2000112 regulation of cellular macromolecule biosynthetic process;</t>
  </si>
  <si>
    <t>GO:0005622 intracellular; GO:0005623 cell; GO:0005634 nucleus; GO:0005654 nucleoplasm; GO:0005730 nucleolus; GO:0005737 cytoplasm; GO:0005829 cytosol; GO:0005840 ribosome; GO:0015935 small ribosomal subunit; GO:0022626 cytosolic ribosome; GO:0022627 cytosolic small ribosomal subunit; GO:0031974 membrane-enclosed lumen; GO:0031981 nuclear lumen; GO:0032991 macromolecular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GO:0044391 ribosomal subunit; GO:0044422 organelle part; GO:0044424 intracellular part; GO:0044428 nuclear part; GO:0044444 cytoplasmic part; GO:0044445 cytosolic part; GO:0044446 intracellular organelle part; GO:0044464 cell part; GO:0070013 intracellular organelle lumen; GO:1990904 ribonucleoprotein complex;</t>
  </si>
  <si>
    <t>GO:0003676 nucleic acid binding; GO:0003723 RNA binding; GO:0003735 structural constituent of ribosome; GO:0005198 structural molecule activity; GO:0005488 binding; GO:0019843 rRNA binding; GO:0045182 translation regulator activity; GO:0097159 organic cyclic compound binding; GO:1901363 heterocyclic compound binding; GO:1990932 5.8S rRNA binding;</t>
  </si>
  <si>
    <t>K02997</t>
  </si>
  <si>
    <t>RP-S9e, RPS9; small subunit ribosomal protein S9e</t>
  </si>
  <si>
    <t xml:space="preserve">chx03010 Ribosome - Capra hircus (goat); </t>
  </si>
  <si>
    <t>PF01479</t>
  </si>
  <si>
    <t>S4 domain</t>
  </si>
  <si>
    <t>A0A452ELH1</t>
  </si>
  <si>
    <t>Testis-expressed protein 29(predicted) OS=Capra hircus OX=9925 GN=TEX29 PE=4 SV=1</t>
  </si>
  <si>
    <t>TEX29</t>
  </si>
  <si>
    <t>A0A452DS87</t>
  </si>
  <si>
    <t>Uncharacterized protein OS=Capra hircus OX=9925 PE=4 SV=1</t>
  </si>
  <si>
    <t>A0A452EB31</t>
  </si>
  <si>
    <t>Wnt inhibitory factor 1(predicted) OS=Capra hircus OX=9925 GN=WIF1 PE=4 SV=1</t>
  </si>
  <si>
    <t>WIF1</t>
  </si>
  <si>
    <t>GO:0007154 cell communication; GO:0007165 signal transduction; GO:0009966 regulation of signal transduction; GO:0009968 negative regulation of signal transduction; GO:0009987 cellular process; GO:0010646 regulation of cell communication; GO:0010648 negative regulation of cell communication; GO:0023051 regulation of signaling; GO:0023052 signaling; GO:0023057 negative regulation of signaling; GO:0030111 regulation of Wnt signaling pathway; GO:0030178 negative regulation of Wnt signaling pathway; GO:0045595 regulation of cell differentiation; GO:0045597 positive regulation of cell differentiation; GO:0045598 regulation of fat cell differentiation; GO:0045600 positive regulation of fat cell differentiation;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GO:0050789 regulation of biological process; GO:0050793 regulation of developmental process; GO:0050794 regulation of cellular process; GO:0050896 response to stimulus; GO:0051094 positive regulation of developmental process; GO:0051716 cellular response to stimulus; GO:0065007 biological regulation;</t>
  </si>
  <si>
    <t>GO:0005488 binding; GO:0005515 protein binding; GO:0017147 Wnt-protein binding;</t>
  </si>
  <si>
    <t>K01691</t>
  </si>
  <si>
    <t>WIF1; WNT inhibitory factor 1</t>
  </si>
  <si>
    <t xml:space="preserve">chx04310 Wnt signaling pathway - Capra hircus (goat); </t>
  </si>
  <si>
    <t>PF12661</t>
  </si>
  <si>
    <t>Human growth factor-like EGF</t>
  </si>
  <si>
    <t>A0A452G0B9</t>
  </si>
  <si>
    <t>Sperm associated antigen 6(predicted) OS=Capra hircus OX=9925 GN=SPAG6 PE=4 SV=1</t>
  </si>
  <si>
    <t>SPAG6</t>
  </si>
  <si>
    <t>GO:0000003 reproduction; GO:0000226 microtubule cytoskeleton organization; GO:0001578 microtubule bundle formation; GO:0003006 developmental process involved in reproduction; GO:0006928 movement of cell or subcellular component; GO:0006996 organelle organization; GO:0007010 cytoskeleton organization; GO:0007017 microtubule-based process; GO:0007275 multicellular organism development; GO:0007276 gamete generation; GO:0007281 germ cell development; GO:0007283 spermatogenesis; GO:0007286 spermatid development; GO:0007288 sperm axoneme assembly; GO:0007399 nervous system development; GO:0007417 central nervous system development; GO:0007420 brain development; GO:0009987 cellular process; GO:0016043 cellular component organization; GO:0019953 sexual reproduction; GO:0021591 ventricular system development; GO:0022412 cellular process involved in reproduction in multicellular organism; GO:0022414 reproductive process; GO:0022607 cellular component assembly; GO:0030030 cell projection organization; GO:0030031 cell projection assembly; GO:0030154 cell differentiation; GO:0030317 flagellated sperm motility; GO:0032501 multicellular organismal process; GO:0032502 developmental process; GO:0032504 multicellular organism reproduction; GO:0035082 axoneme assembly; GO:0040011 locomotion; GO:0044085 cellular component biogenesis; GO:0044703 multi-organism reproductive process; GO:0044782 cilium organization; GO:0048232 male gamete generation; GO:0048468 cell development; GO:0048513 animal organ development; GO:0048515 spermatid differentiation; GO:0048609 multicellular organismal reproductive process; GO:0048731 system development; GO:0048856 anatomical structure development; GO:0048869 cellular developmental process; GO:0048870 cell motility; GO:0051179 localization; GO:0051674 localization of cell; GO:0051704 multi-organism process; GO:0060271 cilium assembly; GO:0060322 head development; GO:0070925 organelle assembly; GO:0071840 cellular component organization or biogenesis; GO:0097722 sperm motility;</t>
  </si>
  <si>
    <t>GO:0005622 intracellular; GO:0005623 cell; GO:0005737 cytoplasm; GO:0005856 cytoskeleton; GO:0005929 cilium; GO:0005930 axoneme; GO:0015630 microtubule cytoskeleton; GO:0031514 motile cilium; GO:0032838 cell projection cytoplasm; GO:0036126 sperm flagellum;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GO:0044447 axoneme part; GO:0044463 cell projection part; GO:0044464 cell part; GO:0097014 ciliary plasm; GO:0097223 sperm part; GO:0097228 sperm principal piece; GO:0097729 9+2 motile cilium; GO:0099568 cytoplasmic region; GO:1990716 axonemal central apparatus;</t>
  </si>
  <si>
    <t>A0A452FZ12</t>
  </si>
  <si>
    <t>Disintegrin and metalloproteinase domain-containing protein 1a (Fragment)(predicted) OS=Capra hircus OX=9925 PE=4 SV=1</t>
  </si>
  <si>
    <t>A0A452EYV3</t>
  </si>
  <si>
    <t>Kelch-like protein 10(predicted) OS=Capra hircus OX=9925 GN=KLHL10 PE=4 SV=1</t>
  </si>
  <si>
    <t>KLHL10</t>
  </si>
  <si>
    <t>GO:0000003 reproduction; GO:0000902 cell morphogenesis; GO:0001894 tissue homeostasis; GO:0003006 developmental process involved in reproduction; GO:0007275 multicellular organism development; GO:0007276 gamete generation; GO:0007281 germ cell development; GO:0007283 spermatogenesis; GO:0007286 spermatid development; GO:0007548 sex differentiation; GO:0008406 gonad development; GO:0008584 male gonad development; GO:0009566 fertilization; GO:0009653 anatomical structure morphogenesis; GO:0009887 animal organ morphogenesis; GO:0009987 cellular process; GO:0016043 cellular component organization; GO:0019953 sexual reproduction; GO:0022412 cellular process involved in reproduction in multicellular organism; GO:0022414 reproductive process; GO:0030154 cell differentiation; GO:0030539 male genitalia development; GO:0032501 multicellular organismal process; GO:0032502 developmental process; GO:0032504 multicellular organism reproduction; GO:0032989 cellular component morphogenesis; GO:0035112 genitalia morphogenesis; GO:0042592 homeostatic process; GO:0044703 multi-organism reproductive process; GO:0045137 development of primary sexual characteristics; GO:0046546 development of primary male sexual characteristics; GO:0046661 male sex differentiation; GO:0048232 male gamete generation; GO:0048468 cell development; GO:0048513 animal organ development; GO:0048515 spermatid differentiation; GO:0048608 reproductive structure development; GO:0048609 multicellular organismal reproductive process; GO:0048731 system development; GO:0048806 genitalia development; GO:0048808 male genitalia morphogenesis; GO:0048856 anatomical structure development; GO:0048869 cellular developmental process; GO:0048871 multicellular organismal homeostasis; GO:0048872 homeostasis of number of cells; GO:0048873 homeostasis of number of cells within a tissue; GO:0051704 multi-organism process; GO:0060249 anatomical structure homeostasis; GO:0061458 reproductive system development; GO:0065007 biological regulation; GO:0065008 regulation of biological quality; GO:0071840 cellular component organization or biogenesis; GO:0090598 male anatomical structure morphogenesis;</t>
  </si>
  <si>
    <t>GO:0000151 ubiquitin ligase complex; GO:0005622 intracellular; GO:0005623 cell; GO:0005737 cytoplasm; GO:0031461 cullin-RING ubiquitin ligase complex; GO:0031463 Cul3-RING ubiquitin ligase complex; GO:0032991 macromolecular complex; GO:0044424 intracellular part; GO:0044464 cell part; GO:1902494 catalytic complex; GO:1990234 transferase complex;</t>
  </si>
  <si>
    <t>K10448</t>
  </si>
  <si>
    <t>KLHL10; kelch-like protein 10</t>
  </si>
  <si>
    <t>PF00651; PF07707</t>
  </si>
  <si>
    <t>BTB/POZ domain; BTB And C-terminal Kelch</t>
  </si>
  <si>
    <t>A0A452E5B4</t>
  </si>
  <si>
    <t>Peroxiredoxin(predicted) OS=Capra hircus OX=9925 GN=PRDX5 PE=4 SV=1</t>
  </si>
  <si>
    <t>PRDX5</t>
  </si>
  <si>
    <t>GO:0000302 response to reactive oxygen species; GO:0001894 tissue homeostasis; GO:0006139 nucleobase-containing compound metabolic process; GO:0006355 regulation of transcription, DNA-templated; GO:0006359 regulation of transcription from RNA polymerase III promoter; GO:0006725 cellular aromatic compound metabolic process; GO:0006732 coenzyme metabolic process; GO:0006733 oxidoreduction coenzyme metabolic process; GO:0006739 NADP metabolic process; GO:0006753 nucleoside phosphate metabolic process; GO:0006793 phosphorus metabolic process; GO:0006796 phosphate-containing compound metabolic process; GO:0006807 nitrogen compound metabolic process; GO:0006915 apoptotic process; GO:0006950 response to stress; GO:0006979 response to oxidative stress; GO:0008152 metabolic process; GO:0008219 cell death; GO:0009056 catabolic process; GO:0009117 nucleotide metabolic process; GO:0009636 response to toxic substance; GO:0009889 regulation of biosynthetic process; GO:0009890 negative regulation of biosynthetic process; GO:0009891 positive regulation of biosynthetic process; GO:0009892 negative regulation of metabolic process; GO:0009893 positive regulation of metabolic process; GO:0009987 cellular process; GO:0010466 negative regulation of peptidase activity; GO:0010468 regulation of gene expression; GO:0010556 regulation of macromolecule biosynthetic process; GO:0010558 negative regulation of macromolecule biosynthetic process; GO:0010605 negative regulation of macromolecule metabolic process; GO:0010629 negative regulation of gene expression; GO:0010712 regulation of collagen metabolic process; GO:0010714 positive regulation of collagen metabolic process; GO:0010941 regulation of cell death; GO:0010951 negative regulation of endopeptidase activity; GO:0012501 programmed cell death; GO:0016480 negative regulation of transcription from RNA polymerase III promoter; GO:0016999 antibiotic metabolic process; GO:0017001 antibiotic catabolic process; GO:0017144 drug metabolic process; GO:0019219 regulation of nucleobase-containing compound metabolic process; GO:0019222 regulation of metabolic process; GO:0019362 pyridine nucleotide metabolic process; GO:0019637 organophosphate metabolic process; GO:0030162 regulation of proteolysis; GO:0031323 regulation of cellular metabolic process; GO:0031324 negative regulation of cellular metabolic process; GO:0031326 regulation of cellular biosynthetic process; GO:0031327 negative regulation of cellular biosynthetic process; GO:0032268 regulation of cellular protein metabolic process; GO:0032269 negative regulation of cellular protein metabolic process; GO:0032501 multicellular organismal process; GO:0032965 regulation of collagen biosynthetic process; GO:0032967 positive regulation of collagen biosynthetic process; GO:0033554 cellular response to stress; GO:0034599 cellular response to oxidative stress; GO:0034614 cellular response to reactive oxygen species; GO:0034641 cellular nitrogen compound metabolic process; GO:0042221 response to chemical; GO:0042592 homeostatic process; GO:0042737 drug catabolic process; GO:0042743 hydrogen peroxide metabolic process; GO:0042744 hydrogen peroxide catabolic process; GO:0042981 regulation of apoptotic process; GO:0043066 negative regulation of apoptotic process; GO:0043067 regulation of programmed cell death; GO:0043069 negative regulation of programmed cell death; GO:0043086 negative regulation of catalytic activity; GO:0043154 negative regulation of cysteine-type endopeptidase activity involved in apoptotic process; GO:0043281 regulation of cysteine-type endopeptidase activity involved in apoptotic process; GO:0044092 negative regulation of molecular function; GO:0044237 cellular metabolic process; GO:0044238 primary metabolic process; GO:0044248 cellular catabolic process; GO:0044281 small molecule metabolic process; GO:0045861 negative regulation of proteolysis; GO:0045892 negative regulation of transcription, DNA-templated; GO:0045934 negative regulation of nucleobase-containing compound metabolic process; GO:0046483 heterocycle metabolic process; GO:0046496 nicotinamide nucleotide metabolic process; GO:0048518 positive regulation of biological process; GO:0048519 negative regulation of biological process; GO:0048523 negative regulation of cellular process; GO:0048871 multicellular organismal homeostasis; GO:0048872 homeostasis of number of cells; GO:0048873 homeostasis of number of cells within a tissue; GO:0050789 regulation of biological process; GO:0050790 regulation of catalytic activity; GO:0050794 regulation of cellular process; GO:0050896 response to stimulus; GO:0051171 regulation of nitrogen compound metabolic process; GO:0051172 negative regulation of nitrogen compound metabolic process; GO:0051186 cofactor metabolic process; GO:0051187 cofactor catabolic process; GO:0051246 regulation of protein metabolic process; GO:0051248 negative regulation of protein metabolic process; GO:0051252 regulation of RNA metabolic process; GO:0051253 negative regulation of RNA metabolic process; GO:0051336 regulation of hydrolase activity; GO:0051341 regulation of oxidoreductase activity; GO:0051346 negative regulation of hydrolase activity; GO:0051354 negative regulation of oxidoreductase activity; GO:0051716 cellular response to stimulus; GO:0052547 regulation of peptidase activity; GO:0052548 regulation of endopeptidase activity; GO:0055086 nucleobase-containing small molecule metabolic process; GO:0055114 oxidation-reduction process; GO:0060249 anatomical structure homeostasis; GO:0060255 regulation of macromolecule metabolic process; GO:0060548 negative regulation of cell death; GO:0060785 regulation of apoptosis involved in tissue homeostasis; GO:0065007 biological regulation; GO:0065008 regulation of biological quality; GO:0065009 regulation of molecular function; GO:0070887 cellular response to chemical stimulus; GO:0070995 NADPH oxidation; GO:0071704 organic substance metabolic process; GO:0072524 pyridine-containing compound metabolic process; GO:0072593 reactive oxygen species metabolic process; GO:0080090 regulation of primary metabolic process; GO:0097237 cellular response to toxic substance; GO:0098754 detoxification; GO:0098869 cellular oxidant detoxification; GO:1901360 organic cyclic compound metabolic process; GO:1901564 organonitrogen compound metabolic process; GO:1901700 response to oxygen-containing compound; GO:1901701 cellular response to oxygen-containing compound; GO:1902679 negative regulation of RNA biosynthetic process; GO:1903506 regulation of nucleic acid-templated transcription; GO:1903507 negative regulation of nucleic acid-templated transcription; GO:1990748 cellular detoxification; GO:2000112 regulation of cellular macromolecule biosynthetic process; GO:2000113 negative regulation of cellular macromolecule biosynthetic process; GO:2000116 regulation of cysteine-type endopeptidase activity; GO:2000117 negative regulation of cysteine-type endopeptidase activity; GO:2001057 reactive nitrogen species metabolic process; GO:2001141 regulation of RNA biosynthetic process;</t>
  </si>
  <si>
    <t>GO:0005622 intracellular; GO:0005623 cell; GO:0005634 nucleus; GO:0005737 cytoplasm; GO:0005739 mitochondrion; GO:0005777 peroxisome; GO:0005782 peroxisomal matrix; GO:0005829 cytosol; GO:0031410 cytoplasmic vesicle; GO:0031907 microbody lumen; GO:0031974 membrane-enclosed lumen; GO:0031982 vesicle; GO:0042579 microbody; GO:0043226 organelle; GO:0043227 membrane-bounded organelle; GO:0043229 intracellular organelle; GO:0043231 intracellular membrane-bounded organelle; GO:0043233 organelle lumen; GO:0044422 organelle part; GO:0044424 intracellular part; GO:0044438 microbody part; GO:0044439 peroxisomal part; GO:0044444 cytoplasmic part; GO:0044446 intracellular organelle part; GO:0044464 cell part; GO:0048471 perinuclear region of cytoplasm; GO:0070013 intracellular organelle lumen; GO:0097708 intracellular vesicle;</t>
  </si>
  <si>
    <t>GO:0001016 RNA polymerase III regulatory region DNA binding; GO:0001067 regulatory region nucleic acid binding; GO:0003676 nucleic acid binding; GO:0003677 DNA binding; GO:0003824 catalytic activity; GO:0004601 peroxidase activity; GO:0004857 enzyme inhibitor activity; GO:0004866 endopeptidase inhibitor activity; GO:0004869 cysteine-type endopeptidase inhibitor activity; GO:0005102 receptor binding; GO:0005488 binding; GO:0005515 protein binding; GO:0008379 thioredoxin peroxidase activity; GO:0016209 antioxidant activity; GO:0016491 oxidoreductase activity; GO:0016684 oxidoreductase activity, acting on peroxide as acceptor; GO:0030234 enzyme regulator activity; GO:0030414 peptidase inhibitor activity; GO:0043027 cysteine-type endopeptidase inhibitor activity involved in apoptotic process; GO:0043028 cysteine-type endopeptidase regulator activity involved in apoptotic process; GO:0044212 transcription regulatory region DNA binding; GO:0046983 protein dimerization activity; GO:0051920 peroxiredoxin activity; GO:0061134 peptidase regulator activity; GO:0061135 endopeptidase regulator activity; GO:0072541 peroxynitrite reductase activity; GO:0097159 organic cyclic compound binding; GO:0098772 molecular function regulator; GO:1901363 heterocyclic compound binding;</t>
  </si>
  <si>
    <t>K11187</t>
  </si>
  <si>
    <t>PRDX5; peroxiredoxin 5, atypical 2-Cys peroxiredoxin [EC:1.11.1.15]</t>
  </si>
  <si>
    <t xml:space="preserve">chx04146 Peroxisome - Capra hircus (goat); </t>
  </si>
  <si>
    <t>PF08534</t>
  </si>
  <si>
    <t>Redoxin</t>
  </si>
  <si>
    <t>A0A452DLM2</t>
  </si>
  <si>
    <t>Spermadhesin-1(predicted) OS=Capra hircus OX=9925 GN=LOC102175091 PE=4 SV=1</t>
  </si>
  <si>
    <t>LOC102175091</t>
  </si>
  <si>
    <t>PF00431</t>
  </si>
  <si>
    <t>CUB domain</t>
  </si>
  <si>
    <t>A0A452GAE1</t>
  </si>
  <si>
    <t>Sperm flagellar protein 2(predicted) OS=Capra hircus OX=9925 GN=SPEF2 PE=4 SV=1</t>
  </si>
  <si>
    <t>SPEF2</t>
  </si>
  <si>
    <t>GO:0000003 reproduction; GO:0000226 microtubule cytoskeleton organization; GO:0001501 skeletal system development; GO:0001578 microtubule bundle formation; GO:0003006 developmental process involved in reproduction; GO:0003341 cilium movement; GO:0003351 epithelial cilium movement; GO:0006928 movement of cell or subcellular component; GO:0006996 organelle organization; GO:0007010 cytoskeleton organization; GO:0007017 microtubule-based process; GO:0007018 microtubule-based movement; GO:0007275 multicellular organism development; GO:0007276 gamete generation; GO:0007281 germ cell development; GO:0007283 spermatogenesis; GO:0007286 spermatid development; GO:0007288 sperm axoneme assembly; GO:0007399 nervous system development; GO:0007417 central nervous system development; GO:0007420 brain development; GO:0009653 anatomical structure morphogenesis; GO:0009887 animal organ morphogenesis; GO:0009987 cellular process; GO:0016043 cellular component organization; GO:0019953 sexual reproduction; GO:0022412 cellular process involved in reproduction in multicellular organism; GO:0022414 reproductive process; GO:0022607 cellular component assembly; GO:0030030 cell projection organization; GO:0030031 cell projection assembly; GO:0030154 cell differentiation; GO:0030317 flagellated sperm motility; GO:0032501 multicellular organismal process; GO:0032502 developmental process; GO:0032504 multicellular organism reproduction; GO:0035082 axoneme assembly; GO:0040011 locomotion; GO:0044085 cellular component biogenesis; GO:0044703 multi-organism reproductive process; GO:0044782 cilium organization; GO:0048232 male gamete generation; GO:0048468 cell development; GO:0048513 animal organ development; GO:0048515 spermatid differentiation; GO:0048609 multicellular organismal reproductive process; GO:0048705 skeletal system morphogenesis; GO:0048731 system development; GO:0048854 brain morphogenesis; GO:0048856 anatomical structure development; GO:0048869 cellular developmental process; GO:0048870 cell motility; GO:0051179 localization; GO:0051674 localization of cell; GO:0051704 multi-organism process; GO:0060271 cilium assembly; GO:0060322 head development; GO:0060541 respiratory system development; GO:0070925 organelle assembly; GO:0071840 cellular component organization or biogenesis; GO:0097722 sperm motility;</t>
  </si>
  <si>
    <t>GO:0002177 manchette; GO:0005622 intracellular; GO:0005623 cell; GO:0005737 cytoplasm; GO:0005794 Golgi apparatus; GO:0005856 cytoskeleton; GO:0005929 cilium; GO:0012505 endomembrane system; GO:0015630 microtubule cytoskeleton; GO:0031514 motile cilium; GO:0036126 sperm flagellum;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GO:0044430 cytoskeletal part; GO:0044441 ciliary part; GO:0044444 cytoplasmic part; GO:0044446 intracellular organelle part; GO:0044463 cell projection part; GO:0044464 cell part; GO:0097223 sperm part; GO:0097225 sperm midpiece; GO:0097729 9+2 motile cilium;</t>
  </si>
  <si>
    <t>PF06294; PF00406</t>
  </si>
  <si>
    <t>Domain of Unknown Function (DUF1042); Adenylate kinase</t>
  </si>
  <si>
    <t>A0A452G4N8</t>
  </si>
  <si>
    <t>Phosphoinositide phospholipase C(predicted) OS=Capra hircus OX=9925 GN=PLCZ1 PE=4 SV=1</t>
  </si>
  <si>
    <t>PLCZ1</t>
  </si>
  <si>
    <t>GO:0000003 reproduction; GO:0001775 cell activation; GO:0006066 alcohol metabolic process; GO:0006793 phosphorus metabolic process; GO:0006796 phosphate-containing compound metabolic process; GO:0006810 transport; GO:0006811 ion transport; GO:0006812 cation transport; GO:0006816 calcium ion transport; GO:0006873 cellular ion homeostasis; GO:0006874 cellular calcium ion homeostasis; GO:0006875 cellular metal ion homeostasis; GO:0007204 positive regulation of cytosolic calcium ion concentration; GO:0007338 single fertilization; GO:0007343 egg activation; GO:0008152 metabolic process; GO:0009566 fertilization; GO:0009987 cellular process; GO:0019637 organophosphate metabolic process; GO:0019725 cellular homeostasis; GO:0019751 polyol metabolic process; GO:0019953 sexual reproduction; GO:0022414 reproductive process; GO:0030001 metal ion transport; GO:0030003 cellular cation homeostasis; GO:0042592 homeostatic process; GO:0043647 inositol phosphate metabolic process; GO:0044237 cellular metabolic process; GO:0044281 small molecule metabolic process; GO:0044703 multi-organism reproductive process; GO:0048878 chemical homeostasis; GO:0050801 ion homeostasis; GO:0051179 localization; GO:0051234 establishment of localization; GO:0051480 regulation of cytosolic calcium ion concentration; GO:0051704 multi-organism process; GO:0055065 metal ion homeostasis; GO:0055074 calcium ion homeostasis; GO:0055080 cation homeostasis; GO:0055082 cellular chemical homeostasis; GO:0060470 positive regulation of cytosolic calcium ion concentration involved in egg activation; GO:0065007 biological regulation; GO:0065008 regulation of biological quality; GO:0070838 divalent metal ion transport; GO:0071704 organic substance metabolic process; GO:0072503 cellular divalent inorganic cation homeostasis; GO:0072507 divalent inorganic cation homeostasis; GO:0072511 divalent inorganic cation transport; GO:0098771 inorganic ion homeostasis; GO:1901615 organic hydroxy compound metabolic process;</t>
  </si>
  <si>
    <t>GO:0005622 intracellular; GO:0005623 cell; GO:0005634 nucleus; GO:0005654 nucleoplasm; GO:0005730 nucleolus; GO:0005737 cytoplasm; GO:0005829 cytosol;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GO:0044428 nuclear part; GO:0044444 cytoplasmic part; GO:0044446 intracellular organelle part; GO:0044464 cell part; GO:0045120 pronucleus; GO:0061827 sperm head; GO:0070013 intracellular organelle lumen; GO:0097223 sperm part;</t>
  </si>
  <si>
    <t>GO:0003824 catalytic activity; GO:0004435 phosphatidylinositol phospholipase C activity; GO:0004620 phospholipase activity; GO:0004629 phospholipase C activity; GO:0005488 binding; GO:0005543 phospholipid binding; GO:0005546 phosphatidylinositol-4,5-bisphosphate binding; GO:0008081 phosphoric diester hydrolase activity; GO:0008289 lipid binding; GO:0010314 phosphatidylinositol-5-phosphate binding; GO:0016298 lipase activity; GO:0016787 hydrolase activity; GO:0016788 hydrolase activity, acting on ester bonds; GO:0032266 phosphatidylinositol-3-phosphate binding; GO:0035091 phosphatidylinositol binding; GO:0042578 phosphoric ester hydrolase activity; GO:0043167 ion binding; GO:0043168 anion binding; GO:1901981 phosphatidylinositol phosphate binding; GO:1902936 phosphatidylinositol bisphosphate binding;</t>
  </si>
  <si>
    <t>K05861</t>
  </si>
  <si>
    <t>PLCZ; phosphatidylinositol phospholipase C, zeta [EC:3.1.4.11]</t>
  </si>
  <si>
    <t xml:space="preserve">chx00562 Inositol phosphate metabolism - Capra hircus (goat); chx01100 Metabolic pathways - Capra hircus (goat); chx04020 Calcium signaling pathway - Capra hircus (goat); chx04070 Phosphatidylinositol signaling system - Capra hircus (goat); chx04114 Oocyte meiosis - Capra hircus (goat); chx04919 Thyroid hormone signaling pathway - Capra hircus (goat); </t>
  </si>
  <si>
    <t>PF09279; PF00168</t>
  </si>
  <si>
    <t>Phosphoinositide-specific phospholipase C, efhand-like; C2 domain</t>
  </si>
  <si>
    <t>A0A452F2B0</t>
  </si>
  <si>
    <t>Disintegrin and metalloproteinase domain-containing protein 18(predicted) OS=Capra hircus OX=9925 GN=LOC108634067 PE=4 SV=1</t>
  </si>
  <si>
    <t>LOC108634067</t>
  </si>
  <si>
    <t>GO:0000003 reproduction; GO:0006928 movement of cell or subcellular component; GO:0007338 single fertilization; GO:0007339 binding of sperm to zona pellucida; GO:0008037 cell recognition; GO:0009566 fertilization; GO:0009893 positive regulation of metabolic process; GO:0009987 cellular process; GO:0009988 cell-cell recognition; GO:0010468 regulation of gene expression; GO:0010604 positive regulation of macromolecule metabolic process; GO:0010628 positive regulation of gene expression; GO:0019219 regulation of nucleobase-containing compound metabolic process; GO:0019222 regulation of metabolic process; GO:0019953 sexual reproduction; GO:0022414 reproductive process; GO:0031323 regulation of cellular metabolic process; GO:0035036 sperm-egg recognition; GO:0040011 locomotion; GO:0044703 multi-organism reproductive process; GO:0048518 positive regulation of biological process; GO:0048870 cell motility; GO:0050684 regulation of mRNA processing; GO:0050789 regulation of biological process; GO:0050794 regulation of cellular process; GO:0051171 regulation of nitrogen compound metabolic process; GO:0051179 localization; GO:0051252 regulation of RNA metabolic process; GO:0051674 localization of cell; GO:0051704 multi-organism process; GO:0060255 regulation of macromolecule metabolic process; GO:0065007 biological regulation; GO:0080090 regulation of primary metabolic process; GO:0097722 sperm motility; GO:1903311 regulation of mRNA metabolic process;</t>
  </si>
  <si>
    <t>GO:0005623 cell; GO:0005886 plasma membrane; GO:0009986 cell surface; GO:0016020 membrane; GO:0032991 macromolecular complex; GO:0044425 membrane part; GO:0044464 cell part; GO:0045121 membrane raft; GO:0061827 sperm head; GO:0071944 cell periphery; GO:0097223 sperm part; GO:0098589 membrane region; GO:0098805 whole membrane; GO:0098857 membrane microdomain;</t>
  </si>
  <si>
    <t>A0A452E8W4</t>
  </si>
  <si>
    <t>Glycerol-3-phosphate dehydrogenase [NAD(+)](predicted) OS=Capra hircus OX=9925 PE=4 SV=1</t>
  </si>
  <si>
    <t>GO:0001508 action potential; GO:0001932 regulation of protein phosphorylation; GO:0001933 negative regulation of protein phosphorylation; GO:0002027 regulation of heart rate; GO:0002028 regulation of sodium ion transport; GO:0003008 system process; GO:0003012 muscle system process; GO:0003013 circulatory system process; GO:0003015 heart process; GO:0003254 regulation of membrane depolarization; GO:0006139 nucleobase-containing compound metabolic process; GO:0006629 lipid metabolic process; GO:0006644 phospholipid metabolic process; GO:0006650 glycerophospholipid metabolic process; GO:0006654 phosphatidic acid biosynthetic process; GO:0006725 cellular aromatic compound metabolic process; GO:0006732 coenzyme metabolic process; GO:0006733 oxidoreduction coenzyme metabolic process; GO:0006734 NADH metabolic process; GO:0006753 nucleoside phosphate metabolic process; GO:0006793 phosphorus metabolic process; GO:0006796 phosphate-containing compound metabolic process; GO:0006807 nitrogen compound metabolic process; GO:0006928 movement of cell or subcellular component; GO:0006936 muscle contraction; GO:0006941 striated muscle contraction; GO:0008015 blood circulation; GO:0008016 regulation of heart contraction; GO:0008152 metabolic process; GO:0008610 lipid biosynthetic process; GO:0008654 phospholipid biosynthetic process; GO:0009058 biosynthetic process; GO:0009117 nucleotide metabolic process; GO:0009892 negative regulation of metabolic process; GO:0009966 regulation of signal transduction; GO:0009968 negative regulation of signal transduction; GO:0009987 cellular process; GO:0010563 negative regulation of phosphorus metabolic process; GO:0010605 negative regulation of macromolecule metabolic process; GO:0010646 regulation of cell communication; GO:0010648 negative regulation of cell communication; GO:0010765 positive regulation of sodium ion transport; GO:0010959 regulation of metal ion transport; GO:0019220 regulation of phosphate metabolic process; GO:0019222 regulation of metabolic process; GO:0019362 pyridine nucleotide metabolic process; GO:0019637 organophosphate metabolic process; GO:0019674 NAD metabolic process; GO:0022898 regulation of transmembrane transporter activity; GO:0023051 regulation of signaling; GO:0023057 negative regulation of signaling; GO:0030029 actin filament-based process; GO:0030048 actin filament-based movement; GO:0031323 regulation of cellular metabolic process; GO:0031324 negative regulation of cellular metabolic process; GO:0031399 regulation of protein modification process; GO:0031400 negative regulation of protein modification process; GO:0032268 regulation of cellular protein metabolic process; GO:0032269 negative regulation of cellular protein metabolic process; GO:0032409 regulation of transporter activity; GO:0032412 regulation of ion transmembrane transporter activity; GO:0032501 multicellular organismal process; GO:0032879 regulation of localization; GO:0032880 regulation of protein localization; GO:0033135 regulation of peptidyl-serine phosphorylation; GO:0033137 negative regulation of peptidyl-serine phosphorylation; GO:0034641 cellular nitrogen compound metabolic process; GO:0034762 regulation of transmembrane transport; GO:0034765 regulation of ion transmembrane transport; GO:0042325 regulation of phosphorylation; GO:0042326 negative regulation of phosphorylation; GO:0042391 regulation of membrane potential; GO:0042592 homeostatic process; GO:0043269 regulation of ion transport; GO:0043270 positive regulation of ion transport; GO:0044057 regulation of system process; GO:0044237 cellular metabolic process; GO:0044238 primary metabolic process; GO:0044249 cellular biosynthetic process; GO:0044255 cellular lipid metabolic process; GO:0044281 small molecule metabolic process; GO:0045017 glycerolipid biosynthetic process; GO:0045936 negative regulation of phosphate metabolic process; GO:0046473 phosphatidic acid metabolic process; GO:0046474 glycerophospholipid biosynthetic process; GO:0046483 heterocycle metabolic process; GO:0046486 glycerolipid metabolic process; GO:0046496 nicotinamide nucleotide metabolic process; GO:0048518 positive regulation of biological process; GO:0048519 negative regulation of biological process; GO:0048523 negative regulation of cellular process; GO:0048583 regulation of response to stimulus; GO:0048585 negative regulation of response to stimulus; GO:0048878 chemical homeostasis; GO:0050789 regulation of biological process; GO:0050794 regulation of cellular process; GO:0050801 ion homeostasis; GO:0051049 regulation of transport; GO:0051050 positive regulation of transport; GO:0051171 regulation of nitrogen compound metabolic process; GO:0051172 negative regulation of nitrogen compound metabolic process; GO:0051174 regulation of phosphorus metabolic process; GO:0051186 cofactor metabolic process; GO:0051239 regulation of multicellular organismal process; GO:0051246 regulation of protein metabolic process; GO:0051248 negative regulation of protein metabolic process; GO:0055086 nucleobase-containing small molecule metabolic process; GO:0055114 oxidation-reduction process; GO:0060047 heart contraction; GO:0060048 cardiac muscle contraction; GO:0060255 regulation of macromolecule metabolic process; GO:0060341 regulation of cellular localization; GO:0060373 regulation of ventricular cardiac muscle cell membrane depolarization; GO:0065007 biological regulation; GO:0065008 regulation of biological quality; GO:0065009 regulation of molecular function; GO:0070252 actin-mediated cell contraction; GO:0071704 organic substance metabolic process; GO:0072524 pyridine-containing compound metabolic process; GO:0080090 regulation of primary metabolic process; GO:0086001 cardiac muscle cell action potential; GO:0086002 cardiac muscle cell action potential involved in contraction; GO:0086003 cardiac muscle cell contraction; GO:0086005 ventricular cardiac muscle cell action potential; GO:0090036 regulation of protein kinase C signaling; GO:0090038 negative regulation of protein kinase C signaling; GO:0090407 organophosphate biosynthetic process; GO:1901360 organic cyclic compound metabolic process; GO:1901564 organonitrogen compound metabolic process; GO:1901576 organic substance biosynthetic process; GO:1902305 regulation of sodium ion transmembrane transport; GO:1902531 regulation of intracellular signal transduction; GO:1902532 negative regulation of intracellular signal transduction; GO:1903522 regulation of blood circulation; GO:1903827 regulation of cellular protein localization; GO:1903829 positive regulation of cellular protein localization; GO:1904062 regulation of cation transmembrane transport; GO:2000008 regulation of protein localization to cell surface; GO:2000010 positive regulation of protein localization to cell surface; GO:2000649 regulation of sodium ion transmembrane transporter activity;</t>
  </si>
  <si>
    <t>GO:0005622 intracellular; GO:0005623 cell; GO:0005737 cytoplasm; GO:0005829 cytosol; GO:0005886 plasma membrane; GO:0016020 membrane; GO:0044424 intracellular part; GO:0044444 cytoplasmic part; GO:0044464 cell part; GO:0071944 cell periphery;</t>
  </si>
  <si>
    <t>GO:0003824 catalytic activity; GO:0004367 glycerol-3-phosphate dehydrogenase [NAD+] activity; GO:0005488 binding; GO:0005515 protein binding; GO:0016247 channel regulator activity; GO:0016491 oxidoreductase activity; GO:0016614 oxidoreductase activity, acting on CH-OH group of donors; GO:0016616 oxidoreductase activity, acting on the CH-OH group of donors, NAD or NADP as acceptor; GO:0017080 sodium channel regulator activity; GO:0044325 ion channel binding; GO:0098772 molecular function regulator;</t>
  </si>
  <si>
    <t>PF07479</t>
  </si>
  <si>
    <t>NAD-dependent glycerol-3-phosphate dehydrogenase C-terminus</t>
  </si>
  <si>
    <t>E9NST4</t>
  </si>
  <si>
    <t>Beta-galactosamide alpha-2,6-sialyltranferase 1 OS=Capra hircus OX=9925 GN=ST6GAL1 PE=2 SV=1</t>
  </si>
  <si>
    <t>ST6GAL1</t>
  </si>
  <si>
    <t>GO:0002376 immune system process; GO:0005975 carbohydrate metabolic process; GO:0006040 amino sugar metabolic process; GO:0006054 N-acetylneuraminate metabolic process; GO:0006082 organic acid metabolic process; GO:0006464 cellular protein modification process; GO:0006486 protein glycosylation; GO:0006487 protein N-linked glycosylation; GO:0006493 protein O-linked glycosylation; GO:0006807 nitrogen compound metabolic process; GO:0006955 immune response; GO:0006959 humoral immune response; GO:0008152 metabolic process; GO:0008284 positive regulation of cell proliferation; GO:0009058 biosynthetic process; GO:0009059 macromolecule biosynthetic process; GO:0009100 glycoprotein metabolic process; GO:0009101 glycoprotein biosynthetic process; GO:0009311 oligosaccharide metabolic process; GO:0009636 response to toxic substance; GO:0009987 cellular process; GO:0010033 response to organic substance; GO:0010769 regulation of cell morphogenesis involved in differentiation; GO:0010810 regulation of cell-substrate adhesion; GO:0010941 regulation of cell death; GO:0016266 O-glycan processing; GO:0016999 antibiotic metabolic process; GO:0017144 drug metabolic process; GO:0018193 peptidyl-amino acid modification; GO:0018196 peptidyl-asparagine modification; GO:0018279 protein N-linked glycosylation via asparagine; GO:0019538 protein metabolic process; GO:0019752 carboxylic acid metabolic process; GO:0022603 regulation of anatomical structure morphogenesis; GO:0022604 regulation of cell morphogenesis; GO:0030155 regulation of cell adhesion; GO:0032101 regulation of response to external stimulus; GO:0032102 negative regulation of response to external stimulus; GO:0032944 regulation of mononuclear cell proliferation; GO:0032946 positive regulation of mononuclear cell proliferation; GO:0033032 regulation of myeloid cell apoptotic process; GO:0033033 negative regulation of myeloid cell apoptotic process; GO:0034645 cellular macromolecule biosynthetic process; GO:0036211 protein modification process; GO:0040012 regulation of locomotion; GO:0040013 negative regulation of locomotion; GO:0042127 regulation of cell proliferation; GO:0042221 response to chemical; GO:0042493 response to drug; GO:0042981 regulation of apoptotic process; GO:0043066 negative regulation of apoptotic process; GO:0043067 regulation of programmed cell death; GO:0043069 negative regulation of programmed cell death; GO:0043170 macromolecule metabolic process; GO:0043412 macromolecule modification; GO:0043413 macromolecule glycosylation; GO:0043436 oxoacid metabolic process; GO:0044237 cellular metabolic process; GO:0044238 primary metabolic process; GO:0044249 cellular biosynthetic process; GO:0044260 cellular macromolecule metabolic process; GO:0044267 cellular protein metabolic process; GO:0044281 small molecule metabolic process; GO:0045471 response to ethanol; GO:0045595 regulation of cell differentiation; GO:0046677 response to antibiotic;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GO:0050789 regulation of biological process; GO:0050793 regulation of developmental process; GO:0050794 regulation of cellular process; GO:0050896 response to stimulus; GO:0050920 regulation of chemotaxis; GO:0050922 negative regulation of chemotaxis; GO:0051128 regulation of cellular component organization; GO:0060284 regulation of cell development; GO:0060548 negative regulation of cell death; GO:0065007 biological regulation; GO:0070085 glycosylation; GO:0070663 regulation of leukocyte proliferation; GO:0070665 positive regulation of leukocyte proliferation; GO:0071704 organic substance metabolic process; GO:0097305 response to alcohol; GO:0097503 sialylation; GO:1900024 regulation of substrate adhesion-dependent cell spreading; GO:1901135 carbohydrate derivative metabolic process; GO:1901137 carbohydrate derivative biosynthetic process; GO:1901564 organonitrogen compound metabolic process; GO:1901566 organonitrogen compound biosynthetic process; GO:1901576 organic substance biosynthetic process; GO:1901700 response to oxygen-containing compound; GO:1990743 protein sialylation; GO:2000106 regulation of leukocyte apoptotic process; GO:2000107 negative regulation of leukocyte apoptotic process; GO:2000109 regulation of macrophage apoptotic process; GO:2000110 negative regulation of macrophage apoptotic process;</t>
  </si>
  <si>
    <t>GO:0000138 Golgi trans cisterna; GO:0000139 Golgi membrane; GO:0005576 extracellular region; GO:0005622 intracellular; GO:0005623 cell; GO:0005737 cytoplasm; GO:0005783 endoplasmic reticulum; GO:0005794 Golgi apparatus; GO:0005795 Golgi stack; GO:0005797 Golgi medial cisterna; GO:0012505 endomembrane system; GO:0016020 membrane; GO:0031090 organelle membrane; GO:0031984 organelle subcompartment; GO:0031985 Golgi cisterna; GO:0032580 Golgi cisterna membrane; GO:0043226 organelle; GO:0043227 membrane-bounded organelle; GO:0043229 intracellular organelle; GO:0043231 intracellular membrane-bounded organelle; GO:0044422 organelle part; GO:0044424 intracellular part; GO:0044431 Golgi apparatus part; GO:0044444 cytoplasmic part; GO:0044446 intracellular organelle part; GO:0044464 cell part; GO:0098588 bounding membrane of organelle; GO:0098791 Golgi subcompartment;</t>
  </si>
  <si>
    <t>GO:0003824 catalytic activity; GO:0003835 beta-galactoside alpha-2,6-sialyltransferase activity; GO:0008373 sialyltransferase activity; GO:0016740 transferase activity; GO:0016757 transferase activity, transferring glycosyl groups;</t>
  </si>
  <si>
    <t>K00778</t>
  </si>
  <si>
    <t>SIAT1, ST6GAL1; beta-galactoside alpha-2,6-sialyltransferase (sialyltransferase 1) [EC:2.4.99.1]</t>
  </si>
  <si>
    <t xml:space="preserve">chx00510 N-Glycan biosynthesis - Capra hircus (goat); chx00514 Other types of O-glycan biosynthesis - Capra hircus (goat); chx01100 Metabolic pathways - Capra hircus (goat); </t>
  </si>
  <si>
    <t>A0A452FM75</t>
  </si>
  <si>
    <t>Huntingtin-interacting protein 1 (Fragment)(predicted) OS=Capra hircus OX=9925 GN=HIP1 PE=4 SV=1</t>
  </si>
  <si>
    <t>HIP1</t>
  </si>
  <si>
    <t>GO:0006810 transport; GO:0006886 intracellular protein transport; GO:0006897 endocytosis; GO:0006898 receptor-mediated endocytosis; GO:0006915 apoptotic process; GO:0006919 activation of cysteine-type endopeptidase activity involved in apoptotic process; GO:0006996 organelle organization; GO:0007010 cytoskeleton organization; GO:0007154 cell communication; GO:0007165 signal transduction; GO:0008104 protein localization; GO:0008219 cell death; GO:0009893 positive regulation of metabolic process; GO:0009966 regulation of signal transduction; GO:0009967 positive regulation of signal transduction; GO:0009987 cellular process; GO:0010604 positive regulation of macromolecule metabolic process; GO:0010640 regulation of platelet-derived growth factor receptor signaling pathway; GO:0010641 positive regulation of platelet-derived growth factor receptor signaling pathway; GO:0010646 regulation of cell communication; GO:0010647 positive regulation of cell communication; GO:0010941 regulation of cell death; GO:0010942 positive regulation of cell death; GO:0010950 positive regulation of endopeptidase activity; GO:0010952 positive regulation of peptidase activity; GO:0012501 programmed cell death; GO:0015031 protein transport; GO:0015833 peptide transport; GO:0016043 cellular component organization; GO:0016192 vesicle-mediated transport; GO:0019222 regulation of metabolic process; GO:0022607 cellular component assembly; GO:0023051 regulation of signaling; GO:0023052 signaling; GO:0023056 positive regulation of signaling; GO:0030100 regulation of endocytosis; GO:0030162 regulation of proteolysis; GO:0031323 regulation of cellular metabolic process; GO:0031325 positive regulation of cellular metabolic process; GO:0031503 protein complex localization; GO:0031647 regulation of protein stability; GO:0032268 regulation of cellular protein metabolic process; GO:0032270 positive regulation of cellular protein metabolic process; GO:0032594 protein transport within lipid bilayer; GO:0032879 regulation of localization; GO:0033036 macromolecule localization; GO:0034613 cellular protein localization; GO:0034622 cellular macromolecular complex assembly; GO:0042058 regulation of epidermal growth factor receptor signaling pathway; GO:0042886 amide transport; GO:0042981 regulation of apoptotic process; GO:0043065 positive regulation of apoptotic process; GO:0043067 regulation of programmed cell death; GO:0043068 positive regulation of programmed cell death; GO:0043085 positive regulation of catalytic activity; GO:0043280 positive regulation of cysteine-type endopeptidase activity involved in apoptotic process; GO:0043281 regulation of cysteine-type endopeptidase activity involved in apoptotic process; GO:0043933 macromolecular complex subunit organization; GO:0044085 cellular component biogenesis; GO:0044093 positive regulation of molecular function; GO:0045184 establishment of protein localization; GO:0045742 positive regulation of epidermal growth factor receptor signaling pathway; GO:0045807 positive regulation of endocytosis; GO:0045862 positive regulation of proteolysis; GO:0046907 intracellular transport; GO:0048259 regulation of receptor-mediated endocytosis; GO:0048260 positive regulation of receptor-mediated endocytosis; GO:0048268 clathrin coat assembly; GO:0048518 positive regulation of biological process; GO:0048522 positive regulation of cellular process; GO:0048583 regulation of response to stimulus; GO:0048584 positive regulation of response to stimulus; GO:0050789 regulation of biological process; GO:0050790 regulation of catalytic activity; GO:0050794 regulation of cellular process; GO:0050821 protein stabilization; GO:0050896 response to stimulus; GO:0051049 regulation of transport; GO:0051050 positive regulation of transport; GO:0051128 regulation of cellular component organization; GO:0051130 positive regulation of cellular component organization;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GO:0051336 regulation of hydrolase activity; GO:0051345 positive regulation of hydrolase activity; GO:0051641 cellular localization; GO:0051649 establishment of localization in cell; GO:0051668 localization within membrane; GO:0051716 cellular response to stimulus; GO:0051896 regulation of protein kinase B signaling; GO:0051897 positive regulation of protein kinase B signaling; GO:0052547 regulation of peptidase activity; GO:0052548 regulation of endopeptidase activity; GO:0060255 regulation of macromolecule metabolic process; GO:0060627 regulation of vesicle-mediated transport; GO:0061024 membrane organization; GO:0065003 macromolecular complex assembly; GO:0065007 biological regulation; GO:0065008 regulation of biological quality; GO:0065009 regulation of molecular function; GO:0070727 cellular macromolecule localization; GO:0071702 organic substance transport; GO:0071705 nitrogen compound transport; GO:0071840 cellular component organization or biogenesis; GO:0080090 regulation of primary metabolic process; GO:0097190 apoptotic signaling pathway; GO:0098657 import into cell; GO:0099632 protein transport within plasma membrane; GO:0099637 neurotransmitter receptor transport; GO:1901184 regulation of ERBB signaling pathway; GO:1901186 positive regulation of ERBB signaling pathway; GO:1902531 regulation of intracellular signal transduction; GO:1902533 positive regulation of intracellular signal transduction; GO:2000116 regulation of cysteine-type endopeptidase activity; GO:2000586 regulation of platelet-derived growth factor receptor-beta signaling pathway; GO:2000588 positive regulation of platelet-derived growth factor receptor-beta signaling pathway; GO:2001056 positive regulation of cysteine-type endopeptidase activity;</t>
  </si>
  <si>
    <t>GO:0005622 intracellular; GO:0005623 cell; GO:0005634 nucleus; GO:0005737 cytoplasm; GO:0005794 Golgi apparatus; GO:0005829 cytosol; GO:0005856 cytoskeleton; GO:0005886 plasma membrane; GO:0009898 cytoplasmic side of plasma membrane; GO:0012505 endomembrane system; GO:0012506 vesicle membrane; GO:0016020 membrane; GO:0019897 extrinsic component of plasma membrane; GO:0019898 extrinsic component of membrane; GO:0030135 coated vesicle; GO:0030136 clathrin-coated vesicle; GO:0030659 cytoplasmic vesicle membrane; GO:0030662 coated vesicle membrane; GO:0030665 clathrin-coated vesicle membrane; GO:0031090 organelle membrane; GO:0031234 extrinsic component of cytoplasmic side of plasma membrane; GO:0031410 cytoplasmic vesicle; GO:0031982 vesicle; GO:0042734 presynaptic membrane;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GO:0044425 membrane part; GO:0044433 cytoplasmic vesicle part; GO:0044444 cytoplasmic part; GO:0044446 intracellular organelle part; GO:0044456 synapse part; GO:0044459 plasma membrane part; GO:0044464 cell part; GO:0045202 synapse; GO:0045211 postsynaptic membrane; GO:0071944 cell periphery; GO:0097060 synaptic membrane; GO:0097458 neuron part; GO:0097708 intracellular vesicle; GO:0098552 side of membrane; GO:0098562 cytoplasmic side of membrane; GO:0098588 bounding membrane of organelle; GO:0098590 plasma membrane region; GO:0098793 presynapse; GO:0098794 postsynapse; GO:0098805 whole membrane; GO:0098888 extrinsic component of presynaptic membrane; GO:0098890 extrinsic component of postsynaptic membrane;</t>
  </si>
  <si>
    <t>GO:0003779 actin binding; GO:0005102 receptor binding; GO:0005154 epidermal growth factor receptor binding; GO:0005198 structural molecule activity; GO:0005200 structural constituent of cytoskeleton; GO:0005488 binding; GO:0005515 protein binding; GO:0005543 phospholipid binding; GO:0008092 cytoskeletal protein binding; GO:0008289 lipid binding; GO:0030276 clathrin binding; GO:0030674 protein binding, bridging; GO:0032051 clathrin light chain binding; GO:0032266 phosphatidylinositol-3-phosphate binding; GO:0035091 phosphatidylinositol binding; GO:0035254 glutamate receptor binding; GO:0035612 AP-2 adaptor complex binding; GO:0035615 clathrin adaptor activity; GO:0038024 cargo receptor activity; GO:0042802 identical protein binding; GO:0042803 protein homodimerization activity; GO:0043167 ion binding; GO:0043168 anion binding; GO:0043325 phosphatidylinositol-3,4-bisphosphate binding; GO:0044877 macromolecular complex binding; GO:0046982 protein heterodimerization activity; GO:0046983 protein dimerization activity; GO:0051015 actin filament binding; GO:0060090 binding, bridging; GO:0070851 growth factor receptor binding; GO:0080025 phosphatidylinositol-3,5-bisphosphate binding; GO:0098748 endocytic adaptor activity; GO:1901981 phosphatidylinositol phosphate binding; GO:1902936 phosphatidylinositol bisphosphate binding;</t>
  </si>
  <si>
    <t>K04559</t>
  </si>
  <si>
    <t>HIP1; huntingtin interacting protein 1</t>
  </si>
  <si>
    <t xml:space="preserve">chx05016 Huntington disease - Capra hircus (goat); </t>
  </si>
  <si>
    <t>PF07651</t>
  </si>
  <si>
    <t>ANTH domain</t>
  </si>
  <si>
    <t>A0A452G0Z3</t>
  </si>
  <si>
    <t>Dynein intermediate chain 2, axonemal(predicted) OS=Capra hircus OX=9925 GN=DNAI2 PE=4 SV=1</t>
  </si>
  <si>
    <t>DNAI2</t>
  </si>
  <si>
    <t>GO:0000226 microtubule cytoskeleton organization; GO:0001578 microtubule bundle formation; GO:0003341 cilium movement; GO:0006928 movement of cell or subcellular component; GO:0006996 organelle organization; GO:0007010 cytoskeleton organization; GO:0007017 microtubule-based process; GO:0007018 microtubule-based movement; GO:0007275 multicellular organism development; GO:0007368 determination of left/right symmetry; GO:0007389 pattern specification process; GO:0009799 specification of symmetry; GO:0009855 determination of bilateral symmetry; GO:0009987 cellular process; GO:0016043 cellular component organization; GO:0022607 cellular component assembly; GO:0030030 cell projection organization; GO:0030031 cell projection assembly; GO:0032501 multicellular organismal process; GO:0032502 developmental process; GO:0034622 cellular macromolecular complex assembly; GO:0035082 axoneme assembly; GO:0036158 outer dynein arm assembly; GO:0043933 macromolecular complex subunit organization; GO:0044085 cellular component biogenesis; GO:0044782 cilium organization; GO:0048856 anatomical structure development; GO:0060271 cilium assembly; GO:0065003 macromolecular complex assembly; GO:0070286 axonemal dynein complex assembly; GO:0070925 organelle assembly; GO:0071840 cellular component organization or biogenesis;</t>
  </si>
  <si>
    <t>GO:0005622 intracellular; GO:0005623 cell; GO:0005737 cytoplasm; GO:0005856 cytoskeleton; GO:0005858 axonemal dynein complex; GO:0005875 microtubule associated complex; GO:0005886 plasma membrane; GO:0005929 cilium; GO:0005930 axoneme; GO:0009897 external side of plasma membrane; GO:0009986 cell surface; GO:0015630 microtubule cytoskeleton; GO:0016020 membrane; GO:0030286 dynein complex; GO:0031514 motile cilium; GO:0032838 cell projection cytoplasm; GO:0032991 macromolecular complex; GO:0036126 sperm flagellum; GO:0036157 outer dynein arm; GO:0042995 cell projection; GO:0043226 organelle; GO:0043228 non-membrane-bounded organelle; GO:0043229 intracellular organelle; GO:0043232 intracellular non-membrane-bounded organelle; GO:0044422 organelle part; GO:0044424 intracellular part; GO:0044425 membrane part; GO:0044430 cytoskeletal part; GO:0044441 ciliary part; GO:0044444 cytoplasmic part; GO:0044446 intracellular organelle part; GO:0044447 axoneme part; GO:0044459 plasma membrane part; GO:0044463 cell projection part; GO:0044464 cell part; GO:0071944 cell periphery; GO:0097014 ciliary plasm; GO:0097223 sperm part; GO:0097729 9+2 motile cilium; GO:0098552 side of membrane; GO:0099568 cytoplasmic region; GO:1902494 catalytic complex;</t>
  </si>
  <si>
    <t>GO:0003774 motor activity; GO:0003777 microtubule motor activity; GO:0003824 catalytic activity; GO:0005488 binding; GO:0005515 protein binding; GO:0016462 pyrophosphatase activity; GO:0016787 hydrolase activity; GO:0016817 hydrolase activity, acting on acid anhydrides; GO:0016818 hydrolase activity, acting on acid anhydrides, in phosphorus-containing anhydrides; GO:0017111 nucleoside-triphosphatase activity; GO:0045503 dynein light chain binding; GO:0045504 dynein heavy chain binding;</t>
  </si>
  <si>
    <t>K11143</t>
  </si>
  <si>
    <t>DNAI2; dynein intermediate chain 2, axonemal</t>
  </si>
  <si>
    <t>A0A452FIW6</t>
  </si>
  <si>
    <t>C-X-C motif chemokine(predicted) OS=Capra hircus OX=9925 GN=CXCL9 PE=4 SV=1</t>
  </si>
  <si>
    <t>CXCL9</t>
  </si>
  <si>
    <t>GO:0001906 cell killing; GO:0002237 response to molecule of bacterial origin; GO:0002252 immune effector process; GO:0002376 immune system process; GO:0002682 regulation of immune system process; GO:0002684 positive regulation of immune system process; GO:0002685 regulation of leukocyte migration; GO:0002687 positive regulation of leukocyte migration; GO:0002688 regulation of leukocyte chemotaxis; GO:0002690 positive regulation of leukocyte chemotaxis; GO:0006873 cellular ion homeostasis; GO:0006874 cellular calcium ion homeostasis; GO:0006875 cellular metal ion homeostasis; GO:0006928 movement of cell or subcellular component; GO:0006935 chemotaxis; GO:0006950 response to stress; GO:0006952 defense response; GO:0006954 inflammatory response; GO:0006955 immune response; GO:0006959 humoral immune response; GO:0006968 cellular defense response; GO:0007154 cell communication; GO:0007165 signal transduction; GO:0007166 cell surface receptor signaling pathway; GO:0007186 G-protein coupled receptor signaling pathway; GO:0007204 positive regulation of cytosolic calcium ion concentration; GO:0007267 cell-cell signaling; GO:0009605 response to external stimulus; GO:0009607 response to biotic stimulus; GO:0009615 response to virus; GO:0009617 response to bacterium; GO:0009966 regulation of signal transduction; GO:0009967 positive regulation of signal transduction; GO:0009987 cellular process; GO:0010033 response to organic substance; GO:0010469 regulation of receptor activity; GO:0010522 regulation of calcium ion transport into cytosol; GO:0010524 positive regulation of calcium ion transport into cytosol; GO:0010646 regulation of cell communication; GO:0010647 positive regulation of cell communication; GO:0010818 T cell chemotaxis; GO:0010830 regulation of myotube differentiation; GO:0010831 positive regulation of myotube differentiation; GO:0010959 regulation of metal ion transport; GO:0016477 cell migration; GO:0019221 cytokine-mediated signaling pathway; GO:0019725 cellular homeostasis; GO:0019730 antimicrobial humoral response; GO:0022603 regulation of anatomical structure morphogenesis; GO:0023051 regulation of signaling; GO:0023052 signaling; GO:0023056 positive regulation of signaling; GO:0030003 cellular cation homeostasis; GO:0030334 regulation of cell migration; GO:0030335 positive regulation of cell migration; GO:0030595 leukocyte chemotaxis; GO:0031640 killing of cells of other organism; GO:0032101 regulation of response to external stimulus; GO:0032103 positive regulation of response to external stimulus; GO:0032496 response to lipopolysaccharide; GO:0032879 regulation of localization; GO:0033993 response to lipid; GO:0034097 response to cytokine; GO:0034762 regulation of transmembrane transport; GO:0034764 positive regulation of transmembrane transport; GO:0034765 regulation of ion transmembrane transport; GO:0034767 positive regulation of ion transmembrane transport; GO:0035821 modification of morphology or physiology of other organism; GO:0040011 locomotion; GO:0040012 regulation of locomotion; GO:0040017 positive regulation of locomotion; GO:0042127 regulation of cell proliferation; GO:0042221 response to chemical; GO:0042330 taxis; GO:0042592 homeostatic process; GO:0043207 response to external biotic stimulus; GO:0043269 regulation of ion transport; GO:0043270 positive regulation of ion transport; GO:0043949 regulation of cAMP-mediated signaling; GO:0043950 positive regulation of cAMP-mediated signaling; GO:0044364 disruption of cells of other organism; GO:0044419 interspecies interaction between organisms; GO:0045595 regulation of cell differentiation; GO:0045597 positive regulation of cell differentiation; GO:0045661 regulation of myoblast differentiation; GO:0045663 positive regulation of myoblast differentiation; GO:0048247 lymphocyte chemotaxis; GO:0048518 positive regulation of biological process; GO:0048522 positive regulation of cellular process; GO:0048583 regulation of response to stimulus; GO:0048584 positive regulation of response to stimulus; GO:0048870 cell motility; GO:0048878 chemical homeostasis; GO:0050789 regulation of biological process; GO:0050793 regulation of developmental process; GO:0050794 regulation of cellular process; GO:0050801 ion homeostasis; GO:0050896 response to stimulus; GO:0050900 leukocyte migration; GO:0050920 regulation of chemotaxis; GO:0050921 positive regulation of chemotaxis; GO:0051049 regulation of transport; GO:0051050 positive regulation of transport; GO:0051094 positive regulation of developmental process; GO:0051128 regulation of cellular component organization; GO:0051130 positive regulation of cellular component organization; GO:0051147 regulation of muscle cell differentiation; GO:0051149 positive regulation of muscle cell differentiation; GO:0051153 regulation of striated muscle cell differentiation; GO:0051155 positive regulation of striated muscle cell differentiation; GO:0051179 localization; GO:0051270 regulation of cellular component movement; GO:0051272 positive regulation of cellular component movement; GO:0051279 regulation of release of sequestered calcium ion into cytosol; GO:0051281 positive regulation of release of sequestered calcium ion into cytosol; GO:0051282 regulation of sequestering of calcium ion; GO:0051480 regulation of cytosolic calcium ion concentration; GO:0051607 defense response to virus; GO:0051674 localization of cell; GO:0051704 multi-organism process; GO:0051707 response to other organism; GO:0051716 cellular response to stimulus; GO:0051924 regulation of calcium ion transport; GO:0051928 positive regulation of calcium ion transport; GO:0055065 metal ion homeostasis; GO:0055074 calcium ion homeostasis; GO:0055080 cation homeostasis; GO:0055082 cellular chemical homeostasis; GO:0060142 regulation of syncytium formation by plasma membrane fusion; GO:0060143 positive regulation of syncytium formation by plasma membrane fusion; GO:0060326 cell chemotaxis; GO:0060341 regulation of cellular localization; GO:0061844 antimicrobial humoral immune response mediated by antimicrobial peptide; GO:0065007 biological regulation; GO:0065008 regulation of biological quality; GO:0065009 regulation of molecular function; GO:0070098 chemokine-mediated signaling pathway; GO:0070887 cellular response to chemical stimulus; GO:0071310 cellular response to organic substance; GO:0071345 cellular response to cytokine stimulus; GO:0072503 cellular divalent inorganic cation homeostasis; GO:0072507 divalent inorganic cation homeostasis; GO:0072676 lymphocyte migration; GO:0072678 T cell migration; GO:0098542 defense response to other organism; GO:0098771 inorganic ion homeostasis; GO:1901700 response to oxygen-containing compound; GO:1901739 regulation of myoblast fusion; GO:1901741 positive regulation of myoblast fusion; GO:1902531 regulation of intracellular signal transduction; GO:1902533 positive regulation of intracellular signal transduction; GO:1903169 regulation of calcium ion transmembrane transport; GO:1904062 regulation of cation transmembrane transport; GO:1904064 positive regulation of cation transmembrane transport; GO:1904427 positive regulation of calcium ion transmembrane transport; GO:2000145 regulation of cell motility; GO:2000147 positive regulation of cell motility;</t>
  </si>
  <si>
    <t>GO:0005576 extracellular region; GO:0005615 extracellular space; GO:0005623 cell; GO:0005886 plasma membrane; GO:0009897 external side of plasma membrane; GO:0009986 cell surface; GO:0016020 membrane; GO:0044421 extracellular region part; GO:0044425 membrane part; GO:0044459 plasma membrane part; GO:0044464 cell part; GO:0071944 cell periphery; GO:0098552 side of membrane;</t>
  </si>
  <si>
    <t>GO:0001664 G-protein coupled receptor binding; GO:0005102 receptor binding; GO:0005125 cytokine activity; GO:0005126 cytokine receptor binding; GO:0005488 binding; GO:0005515 protein binding; GO:0008009 chemokine activity; GO:0030545 receptor regulator activity; GO:0042379 chemokine receptor binding; GO:0045236 CXCR chemokine receptor binding; GO:0048018 receptor agonist activity; GO:0048248 CXCR3 chemokine receptor binding; GO:0098772 molecular function regulator;</t>
  </si>
  <si>
    <t>K05416</t>
  </si>
  <si>
    <t>CXCL9; C-X-C motif chemokine 9</t>
  </si>
  <si>
    <t xml:space="preserve">chx04060 Cytokine-cytokine receptor interaction - Capra hircus (goat); chx04061 Viral protein interaction with cytokine and cytokine receptor - Capra hircus (goat); chx04062 Chemokine signaling pathway - Capra hircus (goat); chx04620 Toll-like receptor signaling pathway - Capra hircus (goat); </t>
  </si>
  <si>
    <t>A0A452ETM6</t>
  </si>
  <si>
    <t>Cilia and flagella associated protein 57(predicted) OS=Capra hircus OX=9925 GN=CFAP57 PE=4 SV=1</t>
  </si>
  <si>
    <t>CFAP57</t>
  </si>
  <si>
    <t>A0A452FKP1</t>
  </si>
  <si>
    <t>EF-hand calcium-binding domain-containing protein 6(predicted) OS=Capra hircus OX=9925 GN=EFCAB6 PE=4 SV=1</t>
  </si>
  <si>
    <t>EFCAB6</t>
  </si>
  <si>
    <t>GO:0005622 intracellular; GO:0005623 cell; GO:0005634 nucleus; GO:0005654 nucleoplasm; GO:0031974 membrane-enclosed lumen; GO:0031981 nuclear lumen; GO:0043226 organelle; GO:0043227 membrane-bounded organelle; GO:0043229 intracellular organelle; GO:0043231 intracellular membrane-bounded organelle; GO:0043233 organelle lumen; GO:0044422 organelle part; GO:0044424 intracellular part; GO:0044428 nuclear part; GO:0044446 intracellular organelle part; GO:0044464 cell part; GO:0070013 intracellular organelle lumen;</t>
  </si>
  <si>
    <t>GO:0005488 binding; GO:0005509 calcium ion binding; GO:0043167 ion binding; GO:0043169 cation binding; GO:0046872 metal ion binding;</t>
  </si>
  <si>
    <t>PF08976; PF13833; PF13499</t>
  </si>
  <si>
    <t>Domain of unknown function (DUF1880); EF-hand domain pair; EF-hand domain pair</t>
  </si>
  <si>
    <t>A0A452DTM0</t>
  </si>
  <si>
    <t>general transcription factor 3C polypeptide 4(predicted) OS=Capra hircus OX=9925 GN=GTF3C4 PE=4 SV=1</t>
  </si>
  <si>
    <t>GTF3C4</t>
  </si>
  <si>
    <t>GO:0006139 nucleobase-containing compound metabolic process; GO:0006325 chromatin organization; GO:0006351 transcription, DNA-templated; GO:0006352 DNA-templated transcription, initiation; GO:0006383 transcription from RNA polymerase III promoter; GO:0006384 transcription initiation from RNA polymerase III promoter; GO:0006399 tRNA metabolic process; GO:0006464 cellular protein modification process; GO:0006473 protein acetylation; GO:0006475 internal protein amino acid acetylation; GO:0006725 cellular aromatic compound metabolic process; GO:0006807 nitrogen compound metabolic process; GO:0006996 organelle organization; GO:0008152 metabolic process; GO:0009058 biosynthetic process; GO:0009059 macromolecule biosynthetic process; GO:0009303 rRNA transcription; GO:0009304 tRNA transcription; GO:0009987 cellular process; GO:0010467 gene expression; GO:0016043 cellular component organization; GO:0016070 RNA metabolic process; GO:0016072 rRNA metabolic process; GO:0016569 covalent chromatin modification; GO:0016570 histone modification; GO:0016573 histone acetylation; GO:0018130 heterocycle biosynthetic process; GO:0018193 peptidyl-amino acid modification; GO:0018205 peptidyl-lysine modification; GO:0018393 internal peptidyl-lysine acetylation; GO:0018394 peptidyl-lysine acetylation; GO:0019438 aromatic compound biosynthetic process; GO:0019538 protein metabolic process; GO:0032774 RNA biosynthetic process; GO:0034641 cellular nitrogen compound metabolic process; GO:0034645 cellular macromolecule biosynthetic process; GO:0034654 nucleobase-containing compound biosynthetic process; GO:0034660 ncRNA metabolic process; GO:0036211 protein modification process; GO:0042791 5S class rRNA transcription from RNA polymerase III type 1 promoter; GO:0042797 tRNA transcription from RNA polymerase III promoter; GO:0043085 positive regulation of catalytic activity; GO:0043170 macromolecule metabolic process; GO:0043412 macromolecule modification; GO:0043543 protein acylation; GO:0044093 positive regulation of molecular function; GO:0044237 cellular metabolic process; GO:0044238 primary metabolic process; GO:0044249 cellular biosynthetic process; GO:0044260 cellular macromolecule metabolic process; GO:0044267 cellular protein metabolic process; GO:0044271 cellular nitrogen compound biosynthetic process; GO:0046483 heterocycle metabolic process; GO:0050790 regulation of catalytic activity; GO:0051276 chromosome organization; GO:0065007 biological regulation; GO:0065009 regulation of molecular function; GO:0071704 organic substance metabolic process; GO:0071840 cellular component organization or biogenesis; GO:0090304 nucleic acid metabolic process; GO:0097659 nucleic acid-templated transcription; GO:0098781 ncRNA transcription; GO:1901360 organic cyclic compound metabolic process; GO:1901362 organic cyclic compound biosynthetic process; GO:1901564 organonitrogen compound metabolic process; GO:1901576 organic substance biosynthetic process;</t>
  </si>
  <si>
    <t>GO:0000127 transcription factor TFIIIC complex; GO:0005622 intracellular; GO:0005623 cell; GO:0005634 nucleus; GO:0005654 nucleoplasm; GO:0005667 transcription factor complex; GO:0005737 cytoplasm; GO:0005739 mitochondrion; GO:0031974 membrane-enclosed lumen; GO:0031981 nuclear lumen; GO:0032991 macromolecular complex; GO:0043226 organelle; GO:0043227 membrane-bounded organelle; GO:0043229 intracellular organelle; GO:0043231 intracellular membrane-bounded organelle; GO:0043233 organelle lumen; GO:0044422 organelle part; GO:0044424 intracellular part; GO:0044428 nuclear part; GO:0044444 cytoplasmic part; GO:0044446 intracellular organelle part; GO:0044464 cell part; GO:0044798 nuclear transcription factor complex; GO:0070013 intracellular organelle lumen; GO:0090576 RNA polymerase III transcription factor complex;</t>
  </si>
  <si>
    <t>GO:0003824 catalytic activity; GO:0004402 histone acetyltransferase activity; GO:0008047 enzyme activator activity; GO:0008080 N-acetyltransferase activity; GO:0016407 acetyltransferase activity; GO:0016410 N-acyltransferase activity; GO:0016740 transferase activity; GO:0016746 transferase activity, transferring acyl groups; GO:0016747 transferase activity, transferring acyl groups other than amino-acyl groups; GO:0030234 enzyme regulator activity; GO:0034212 peptide N-acetyltransferase activity; GO:0061733 peptide-lysine-N-acetyltransferase activity; GO:0098772 molecular function regulator;</t>
  </si>
  <si>
    <t>K11310</t>
  </si>
  <si>
    <t>GTF3C4, KAT12; general transcription factor 3C polypeptide 4 [EC:2.3.1.48]</t>
  </si>
  <si>
    <t>PF12657; PF12660</t>
  </si>
  <si>
    <t>Transcription factor IIIC subunit delta N-term; Putative zinc-finger of transcription factor IIIC complex</t>
  </si>
  <si>
    <t>A0A452G7G8</t>
  </si>
  <si>
    <t>JCHAIN(predicted) OS=Capra hircus OX=9925 GN=JCHAIN PE=4 SV=1</t>
  </si>
  <si>
    <t>JCHAIN</t>
  </si>
  <si>
    <t>GO:0002250 adaptive immune response; GO:0002376 immune system process; GO:0003008 system process; GO:0003014 renal system process; GO:0003094 glomerular filtration; GO:0006810 transport; GO:0006897 endocytosis; GO:0006898 receptor-mediated endocytosis; GO:0006928 movement of cell or subcellular component; GO:0006950 response to stress; GO:0006952 defense response; GO:0006955 immune response; GO:0006959 humoral immune response; GO:0009605 response to external stimulus; GO:0009607 response to biotic stimulus; GO:0009617 response to bacterium; GO:0009893 positive regulation of metabolic process; GO:0009987 cellular process; GO:0016192 vesicle-mediated transport; GO:0016477 cell migration; GO:0019222 regulation of metabolic process; GO:0019730 antimicrobial humoral response; GO:0019731 antibacterial humoral response; GO:0031334 positive regulation of protein complex assembly; GO:0032459 regulation of protein oligomerization; GO:0032461 positive regulation of protein oligomerization; GO:0032501 multicellular organismal process; GO:0040011 locomotion; GO:0042742 defense response to bacterium; GO:0043207 response to external biotic stimulus; GO:0043254 regulation of protein complex assembly; GO:0044087 regulation of cellular component biogenesis; GO:0044089 positive regulation of cellular component biogenesis; GO:0045087 innate immune response; GO:0048518 positive regulation of biological process; GO:0048522 positive regulation of cellular process; GO:0048870 cell motility; GO:0050789 regulation of biological process; GO:0050794 regulation of cellular process; GO:0050896 response to stimulus; GO:0050900 leukocyte migration; GO:0051128 regulation of cellular component organization; GO:0051130 positive regulation of cellular component organization; GO:0051179 localization; GO:0051234 establishment of localization; GO:0051674 localization of cell; GO:0051704 multi-organism process; GO:0051707 response to other organism; GO:0060263 regulation of respiratory burst; GO:0060267 positive regulation of respiratory burst; GO:0065007 biological regulation; GO:0097205 renal filtration; GO:0098542 defense response to other organism; GO:0098657 import into cell;</t>
  </si>
  <si>
    <t>GO:0005576 extracellular region; GO:0005615 extracellular space; GO:0019814 immunoglobulin complex; GO:0032991 macromolecular complex; GO:0042571 immunoglobulin complex, circulating; GO:0044421 extracellular region part; GO:0071745 IgA immunoglobulin complex; GO:0071746 IgA immunoglobulin complex, circulating; GO:0071748 monomeric IgA immunoglobulin complex; GO:0071749 polymeric IgA immunoglobulin complex; GO:0071750 dimeric IgA immunoglobulin complex; GO:0071751 secretory IgA immunoglobulin complex; GO:0071752 secretory dimeric IgA immunoglobulin complex; GO:0071753 IgM immunoglobulin complex; GO:0071754 IgM immunoglobulin complex, circulating; GO:0071756 pentameric IgM immunoglobulin complex;</t>
  </si>
  <si>
    <t>GO:0003823 antigen binding; GO:0005488 binding; GO:0005515 protein binding; GO:0019862 IgA binding; GO:0019865 immunoglobulin binding; GO:0030674 protein binding, bridging; GO:0042802 identical protein binding; GO:0042803 protein homodimerization activity; GO:0044877 macromolecular complex binding; GO:0046983 protein dimerization activity; GO:0060090 binding, bridging;</t>
  </si>
  <si>
    <t>A0A452DWN7</t>
  </si>
  <si>
    <t>NEDD8 (Fragment)(predicted) OS=Capra hircus OX=9925 GN=NEDD8 PE=4 SV=1</t>
  </si>
  <si>
    <t>NEDD8</t>
  </si>
  <si>
    <t>GO:0006355 regulation of transcription, DNA-templated; GO:0006357 regulation of transcription from RNA polymerase II promoter; GO:0006464 cellular protein modification process; GO:0006508 proteolysis; GO:0006511 ubiquitin-dependent protein catabolic process; GO:0006807 nitrogen compound metabolic process; GO:0006873 cellular ion homeostasis; GO:0006875 cellular metal ion homeostasis; GO:0006879 cellular iron ion homeostasis; GO:0008104 protein localization; GO:0008152 metabolic process; GO:0009056 catabolic process; GO:0009057 macromolecule catabolic process; GO:0009653 anatomical structure morphogenesis; GO:0009889 regulation of biosynthetic process; GO:0009987 cellular process; GO:0010033 response to organic substance; GO:0010468 regulation of gene expression; GO:0010556 regulation of macromolecule biosynthetic process; GO:0014070 response to organic cyclic compound; GO:0016579 protein deubiquitination; GO:0019219 regulation of nucleobase-containing compound metabolic process; GO:0019222 regulation of metabolic process; GO:0019538 protein metabolic process; GO:0019725 cellular homeostasis; GO:0019941 modification-dependent protein catabolic process; GO:0030003 cellular cation homeostasis; GO:0030163 protein catabolic process; GO:0031323 regulation of cellular metabolic process; GO:0031326 regulation of cellular biosynthetic process; GO:0032446 protein modification by small protein conjugation; GO:0032502 developmental process; GO:0033036 macromolecule localization; GO:0036211 protein modification process; GO:0042221 response to chemical; GO:0042592 homeostatic process; GO:0043170 macromolecule metabolic process; GO:0043412 macromolecule modification; GO:0043632 modification-dependent macromolecule catabolic process; GO:0043687 post-translational protein modification;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GO:0045116 protein neddylation; GO:0046916 cellular transition metal ion homeostasis; GO:0048856 anatomical structure development; GO:0048878 chemical homeostasis; GO:0050789 regulation of biological process; GO:0050794 regulation of cellular process; GO:0050801 ion homeostasis; GO:0050896 response to stimulus; GO:0051171 regulation of nitrogen compound metabolic process; GO:0051179 localization; GO:0051252 regulation of RNA metabolic process; GO:0051603 proteolysis involved in cellular protein catabolic process; GO:0055065 metal ion homeostasis; GO:0055072 iron ion homeostasis; GO:0055076 transition metal ion homeostasis; GO:0055080 cation homeostasis; GO:0055082 cellular chemical homeostasis; GO:0060255 regulation of macromolecule metabolic process; GO:0065007 biological regulation; GO:0065008 regulation of biological quality; GO:0070646 protein modification by small protein removal; GO:0070647 protein modification by small protein conjugation or removal; GO:0071704 organic substance metabolic process; GO:0080090 regulation of primary metabolic process; GO:0098771 inorganic ion homeostasis; GO:1901564 organonitrogen compound metabolic process; GO:1901565 organonitrogen compound catabolic process; GO:1901575 organic substance catabolic process; GO:1903506 regulation of nucleic acid-templated transcription; GO:2000112 regulation of cellular macromolecule biosynthetic process; GO:2001141 regulation of RNA biosynthetic process;</t>
  </si>
  <si>
    <t>GO:0005622 intracellular; GO:0005623 cell; GO:0005634 nucleus; GO:0005654 nucleoplasm; GO:0005737 cytoplasm; GO:0005829 cytosol; GO:0031974 membrane-enclosed lumen; GO:0031981 nuclear lumen; GO:0043226 organelle; GO:0043227 membrane-bounded organelle; GO:0043229 intracellular organelle; GO:0043231 intracellular membrane-bounded organelle; GO:0043233 organelle lumen; GO:0044422 organelle part; GO:0044424 intracellular part; GO:0044428 nuclear part; GO:0044444 cytoplasmic part; GO:0044446 intracellular organelle part; GO:0044464 cell part; GO:0070013 intracellular organelle lumen;</t>
  </si>
  <si>
    <t>GO:0005488 binding; GO:0005515 protein binding; GO:0019899 enzyme binding; GO:0031625 ubiquitin protein ligase binding; GO:0044389 ubiquitin-like protein ligase binding;</t>
  </si>
  <si>
    <t>K12158</t>
  </si>
  <si>
    <t>NEDD8; ubiquitin-like protein Nedd8</t>
  </si>
  <si>
    <t>PF00240</t>
  </si>
  <si>
    <t>Ubiquitin family</t>
  </si>
  <si>
    <t>A0A452E1K8</t>
  </si>
  <si>
    <t>DPY30 domain-containing protein 1 isoform X3(predicted) OS=Capra hircus OX=9925 GN=DYDC1 PE=4 SV=1</t>
  </si>
  <si>
    <t>DYDC1</t>
  </si>
  <si>
    <t>GO:0006325 chromatin organization; GO:0006342 chromatin silencing; GO:0006348 chromatin silencing at telomere; GO:0006355 regulation of transcription, DNA-templated; GO:0006996 organelle organization; GO:0009889 regulation of biosynthetic process; GO:0009890 negative regulation of biosynthetic process; GO:0009892 negative regulation of metabolic process; GO:0009987 cellular process; GO:0010468 regulation of gene expression; GO:0010556 regulation of macromolecule biosynthetic process; GO:0010558 negative regulation of macromolecule biosynthetic process; GO:0010605 negative regulation of macromolecule metabolic process; GO:0010629 negative regulation of gene expression; GO:0016043 cellular component organization; GO:0016458 gene silencing; GO:0019219 regulation of nucleobase-containing compound metabolic process; GO:0019222 regulation of metabolic process; GO:0031323 regulation of cellular metabolic process; GO:0031324 negative regulation of cellular metabolic process; GO:0031326 regulation of cellular biosynthetic process; GO:0031327 negative regulation of cellular biosynthetic process; GO:0040029 regulation of gene expression, epigenetic; GO:0045814 negative regulation of gene expression, epigenetic; GO:0045892 negative regulation of transcription, DNA-templated; GO:0045934 negative regulation of nucleobase-containing compound metabolic process; GO:0048519 negative regulation of biological process; GO:0048523 negative regulation of cellular process; GO:0050789 regulation of biological process; GO:0050794 regulation of cellular process; GO:0051171 regulation of nitrogen compound metabolic process; GO:0051172 negative regulation of nitrogen compound metabolic process; GO:0051252 regulation of RNA metabolic process; GO:0051253 negative regulation of RNA metabolic process; GO:0051276 chromosome organization; GO:0060255 regulation of macromolecule metabolic process; GO:0065007 biological regulation; GO:0071840 cellular component organization or biogenesis; GO:0080090 regulation of primary metabolic process; GO:1902679 negative regulation of RNA biosynthetic process; GO:1903506 regulation of nucleic acid-templated transcription; GO:1903507 negative regulation of nucleic acid-templated transcription; GO:2000112 regulation of cellular macromolecule biosynthetic process; GO:2000113 negative regulation of cellular macromolecule biosynthetic process; GO:2001141 regulation of RNA biosynthetic process;</t>
  </si>
  <si>
    <t>GO:0005622 intracellular; GO:0005623 cell; GO:0005634 nucleus; GO:0005654 nucleoplasm; GO:0031974 membrane-enclosed lumen; GO:0031981 nuclear lumen; GO:0032991 macromolecular complex; GO:0034708 methyltransferase complex; GO:0035097 histone methyltransferase complex; GO:0043226 organelle; GO:0043227 membrane-bounded organelle; GO:0043229 intracellular organelle; GO:0043231 intracellular membrane-bounded organelle; GO:0043233 organelle lumen; GO:0044422 organelle part; GO:0044424 intracellular part; GO:0044428 nuclear part; GO:0044446 intracellular organelle part; GO:0044451 nucleoplasm part; GO:0044464 cell part; GO:0048188 Set1C/COMPASS complex; GO:0070013 intracellular organelle lumen; GO:1902494 catalytic complex; GO:1990234 transferase complex;</t>
  </si>
  <si>
    <t>A0A452E1V4</t>
  </si>
  <si>
    <t>Histone H2B(predicted) OS=Capra hircus OX=9925 GN=LOC102181083 PE=4 SV=1</t>
  </si>
  <si>
    <t>LOC102181083</t>
  </si>
  <si>
    <t>GO:0002227 innate immune response in mucosa; GO:0002251 organ or tissue specific immune response; GO:0002376 immune system process; GO:0002385 mucosal immune response; GO:0006323 DNA packaging; GO:0006325 chromatin organization; GO:0006333 chromatin assembly or disassembly; GO:0006334 nucleosome assembly; GO:0006464 cellular protein modification process; GO:0006807 nitrogen compound metabolic process; GO:0006950 response to stress; GO:0006952 defense response; GO:0006955 immune response; GO:0006959 humoral immune response; GO:0006996 organelle organization; GO:0008152 metabolic process; GO:0009605 response to external stimulus; GO:0009607 response to biotic stimulus; GO:0009617 response to bacterium; GO:0009987 cellular process; GO:0016043 cellular component organization; GO:0016567 protein ubiquitination; GO:0019538 protein metabolic process; GO:0019730 antimicrobial humoral response; GO:0019731 antibacterial humoral response; GO:0022607 cellular component assembly; GO:0031497 chromatin assembly; GO:0032446 protein modification by small protein conjugation; GO:0034622 cellular macromolecular complex assembly; GO:0034728 nucleosome organization; GO:0036211 protein modification process; GO:0042742 defense response to bacterium; GO:0043170 macromolecule metabolic process; GO:0043207 response to external biotic stimulus; GO:0043412 macromolecule modification; GO:0043933 macromolecular complex subunit organization; GO:0044085 cellular component biogenesis; GO:0044237 cellular metabolic process; GO:0044238 primary metabolic process; GO:0044260 cellular macromolecule metabolic process; GO:0044267 cellular protein metabolic process; GO:0045087 innate immune response; GO:0050830 defense response to Gram-positive bacterium; GO:0050896 response to stimulus; GO:0051276 chromosome organization; GO:0051704 multi-organism process; GO:0051707 response to other organism; GO:0061844 antimicrobial humoral immune response mediated by antimicrobial peptide; GO:0065003 macromolecular complex assembly; GO:0065004 protein-DNA complex assembly; GO:0070647 protein modification by small protein conjugation or removal; GO:0071103 DNA conformation change; GO:0071704 organic substance metabolic process; GO:0071824 protein-DNA complex subunit organization; GO:0071840 cellular component organization or biogenesis; GO:0098542 defense response to other organism; GO:1901564 organonitrogen compound metabolic process;</t>
  </si>
  <si>
    <t>GO:0000785 chromatin; GO:0000786 nucleosome; GO:0005576 extracellular region; GO:0005615 extracellular space; GO:0005622 intracellular; GO:0005623 cell; GO:0005634 nucleus; GO:0005654 nucleoplasm; GO:0005694 chromosome; GO:0005737 cytoplasm; GO:0005829 cytosol; GO:0031974 membrane-enclosed lumen; GO:0031981 nuclear lumen; GO:0032991 macromolecular complex; GO:0032993 protein-DNA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GO:0044421 extracellular region part; GO:0044422 organelle part; GO:0044424 intracellular part; GO:0044427 chromosomal part; GO:0044428 nuclear part; GO:0044444 cytoplasmic part; GO:0044446 intracellular organelle part; GO:0044464 cell part; GO:0044815 DNA packaging complex; GO:0070013 intracellular organelle lumen;</t>
  </si>
  <si>
    <t>GO:0003676 nucleic acid binding; GO:0003677 DNA binding; GO:0005488 binding; GO:0005515 protein binding; GO:0042802 identical protein binding; GO:0097159 organic cyclic compound binding; GO:1901363 heterocyclic compound binding;</t>
  </si>
  <si>
    <t>K11252</t>
  </si>
  <si>
    <t>H2B; histone H2B</t>
  </si>
  <si>
    <t xml:space="preserve">chx05034 Alcoholism - Capra hircus (goat); chx05203 Viral carcinogenesis - Capra hircus (goat); chx05322 Systemic lupus erythematosus - Capra hircus (goat); </t>
  </si>
  <si>
    <t>PF00125</t>
  </si>
  <si>
    <t>Core histone H2A/H2B/H3/H4</t>
  </si>
  <si>
    <t>A0A452GA22</t>
  </si>
  <si>
    <t>peptide-N(4)-(N-acetyl-beta- glucosaminyl)asparagine amidase isoform X1(predicted) OS=Capra hircus OX=9925 GN=NGLY1 PE=4 SV=1</t>
  </si>
  <si>
    <t>NGLY1</t>
  </si>
  <si>
    <t>GO:0006457 protein folding; GO:0006464 cellular protein modification process; GO:0006508 proteolysis; GO:0006515 misfolded or incompletely synthesized protein catabolic process; GO:0006516 glycoprotein catabolic process; GO:0006517 protein deglycosylation; GO:0006807 nitrogen compound metabolic process; GO:0008152 metabolic process; GO:0009056 catabolic process; GO:0009057 macromolecule catabolic process; GO:0009100 glycoprotein metabolic process; GO:0009987 cellular process; GO:0019538 protein metabolic process; GO:0030163 protein catabolic process; GO:0036211 protein modification process; GO:0043170 macromolecule metabolic process; GO:0043412 macromolecule modification;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GO:0051603 proteolysis involved in cellular protein catabolic process; GO:0071704 organic substance metabolic process; GO:1901135 carbohydrate derivative metabolic process; GO:1901136 carbohydrate derivative catabolic process; GO:1901564 organonitrogen compound metabolic process; GO:1901565 organonitrogen compound catabolic process; GO:1901575 organic substance catabolic process;</t>
  </si>
  <si>
    <t>GO:0005622 intracellular; GO:0005623 cell; GO:0005634 nucleus; GO:0005737 cytoplasm; GO:0005829 cytosol; GO:0043226 organelle; GO:0043227 membrane-bounded organelle; GO:0043229 intracellular organelle; GO:0043231 intracellular membrane-bounded organelle; GO:0044424 intracellular part; GO:0044444 cytoplasmic part; GO:0044464 cell part;</t>
  </si>
  <si>
    <t>GO:0000224 peptide-N4-(N-acetyl-beta-glucosaminyl)asparagine amidase activity; GO:0003824 catalytic activity; GO:0016787 hydrolase activity; GO:0016810 hydrolase activity, acting on carbon-nitrogen (but not peptide) bonds; GO:0016811 hydrolase activity, acting on carbon-nitrogen (but not peptide) bonds, in linear amides;</t>
  </si>
  <si>
    <t>K01456</t>
  </si>
  <si>
    <t>E3.5.1.52, NGLY1, PNG1; peptide-N4-(N-acetyl-beta-glucosaminyl)asparagine amidase [EC:3.5.1.52]</t>
  </si>
  <si>
    <t>PF09409; PF04721</t>
  </si>
  <si>
    <t xml:space="preserve">PUB domain; Domain of unknown function (DUF750) </t>
  </si>
  <si>
    <t>A0A452ESE0</t>
  </si>
  <si>
    <t>Signal-regulatory protein delta(predicted) OS=Capra hircus OX=9925 GN=LOC102171800 PE=4 SV=1</t>
  </si>
  <si>
    <t>LOC102171800</t>
  </si>
  <si>
    <t>K16827</t>
  </si>
  <si>
    <t>SIRPD; signal-regulatory protein delta</t>
  </si>
  <si>
    <t>A0A452EEM4</t>
  </si>
  <si>
    <t>Peptidoglycan-recognition protein(predicted) OS=Capra hircus OX=9925 GN=PGLYRP1 PE=4 SV=1</t>
  </si>
  <si>
    <t>PGLYRP1</t>
  </si>
  <si>
    <t>GO:0001817 regulation of cytokine production; GO:0001818 negative regulation of cytokine production; GO:0001906 cell killing; GO:0002218 activation of innate immune response; GO:0002221 pattern recognition receptor signaling pathway; GO:0002253 activation of immune response; GO:0002376 immune system process; GO:0002682 regulation of immune system process; GO:0002683 negative regulation of immune system process; GO:0002684 positive regulation of immune system process; GO:0002694 regulation of leukocyte activation; GO:0002695 negative regulation of leukocyte activation; GO:0002697 regulation of immune effector process; GO:0002698 negative regulation of immune effector process; GO:0002757 immune response-activating signal transduction; GO:0002758 innate immune response-activating signal transduction; GO:0002764 immune response-regulating signaling pathway; GO:0006950 response to stress; GO:0006952 defense response; GO:0006955 immune response; GO:0006959 humoral immune response; GO:0007154 cell communication; GO:0007165 signal transduction; GO:0009595 detection of biotic stimulus; GO:0009605 response to external stimulus; GO:0009607 response to biotic stimulus; GO:0009617 response to bacterium; GO:0009987 cellular process; GO:0016045 detection of bacterium; GO:0019730 antimicrobial humoral response; GO:0023052 signaling; GO:0031341 regulation of cell killing; GO:0031343 positive regulation of cell killing; GO:0031347 regulation of defense response; GO:0031348 negative regulation of defense response; GO:0031349 positive regulation of defense response; GO:0031640 killing of cells of other organism; GO:0032101 regulation of response to external stimulus; GO:0032102 negative regulation of response to external stimulus; GO:0032649 regulation of interferon-gamma production; GO:0032689 negative regulation of interferon-gamma production; GO:0032814 regulation of natural killer cell activation; GO:0032815 negative regulation of natural killer cell activation; GO:0032823 regulation of natural killer cell differentiation; GO:0032824 negative regulation of natural killer cell differentiation; GO:0032826 regulation of natural killer cell differentiation involved in immune response; GO:0032827 negative regulation of natural killer cell differentiation involved in immune response; GO:0035821 modification of morphology or physiology of other organism; GO:0040007 growth; GO:0042268 regulation of cytolysis; GO:0042742 defense response to bacterium; GO:0042749 regulation of circadian sleep/wake cycle; GO:0042752 regulation of circadian rhythm; GO:0043207 response to external biotic stimulus; GO:0043900 regulation of multi-organism process; GO:0043902 positive regulation of multi-organism process; GO:0044110 growth involved in symbiotic interaction; GO:0044116 growth of symbiont involved in interaction with host; GO:0044117 growth of symbiont in host; GO:0044364 disruption of cells of other organism; GO:0044403 symbiosis, encompassing mutualism through parasitism; GO:0044419 interspecies interaction between organisms; GO:0045088 regulation of innate immune response; GO:0045089 positive regulation of innate immune response; GO:0045187 regulation of circadian sleep/wake cycle, sleep; GO:0045595 regulation of cell differentiation; GO:0045596 negative regulation of cell differentiation; GO:0045619 regulation of lymphocyte differentiation; GO:0045620 negative regulation of lymphocyte differentiation; GO:0045919 positive regulation of cytolysis;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GO:0050727 regulation of inflammatory response; GO:0050728 negative regulation of inflammatory response; GO:0050776 regulation of immune response; GO:0050777 negative regulation of immune response; GO:0050778 positive regulation of immune response; GO:0050789 regulation of biological process; GO:0050793 regulation of developmental process; GO:0050794 regulation of cellular process; GO:0050795 regulation of behavior; GO:0050830 defense response to Gram-positive bacterium; GO:0050865 regulation of cell activation; GO:0050866 negative regulation of cell activation; GO:0050896 response to stimulus; GO:0051093 negative regulation of developmental process; GO:0051239 regulation of multicellular organismal process; GO:0051241 negative regulation of multicellular organismal process; GO:0051249 regulation of lymphocyte activation; GO:0051250 negative regulation of lymphocyte activation; GO:0051606 detection of stimulus; GO:0051704 multi-organism process; GO:0051707 response to other organism; GO:0051709 regulation of killing of cells of other organism; GO:0051710 regulation of cytolysis in other organism; GO:0051712 positive regulation of killing of cells of other organism; GO:0051714 positive regulation of cytolysis in other organism; GO:0051716 cellular response to stimulus; GO:0061844 antimicrobial humoral immune response mediated by antimicrobial peptide; GO:0065007 biological regulation; GO:0080134 regulation of response to stress; GO:0098542 defense response to other organism; GO:0098543 detection of other organism; GO:0098581 detection of external biotic stimulus; GO:1902105 regulation of leukocyte differentiation; GO:1902106 negative regulation of leukocyte differentiation; GO:1903706 regulation of hemopoiesis; GO:1903707 negative regulation of hemopoiesis; GO:2000026 regulation of multicellular organismal development;</t>
  </si>
  <si>
    <t>GO:0005488 binding; GO:0005539 glycosaminoglycan binding; GO:0008329 signaling pattern recognition receptor activity; GO:0016019 peptidoglycan receptor activity; GO:0038023 signaling receptor activity; GO:0038187 pattern recognition receptor activity; GO:0042834 peptidoglycan binding; GO:0060089 molecular transducer activity; GO:0097367 carbohydrate derivative binding;</t>
  </si>
  <si>
    <t>K01446</t>
  </si>
  <si>
    <t>PGRP; peptidoglycan recognition protein</t>
  </si>
  <si>
    <t>PF01510</t>
  </si>
  <si>
    <t>N-acetylmuramoyl-L-alanine amidase</t>
  </si>
  <si>
    <t>A0A452DLX8</t>
  </si>
  <si>
    <t>Protein FAM75D1(predicted) OS=Capra hircus OX=9925 PE=4 SV=1</t>
  </si>
  <si>
    <t>A0A452EDG3</t>
  </si>
  <si>
    <t>E3 SUMO-protein ligase RanBP2(predicted) OS=Capra hircus OX=9925 GN=RANBP2 PE=4 SV=1</t>
  </si>
  <si>
    <t>RANBP2</t>
  </si>
  <si>
    <t>GO:0000082 G1/S transition of mitotic cell cycle; GO:0000226 microtubule cytoskeleton organization; GO:0000278 mitotic cell cycle; GO:0006109 regulation of carbohydrate metabolic process; GO:0006111 regulation of gluconeogenesis; GO:0006403 RNA localization; GO:0006405 RNA export from nucleus; GO:0006406 mRNA export from nucleus; GO:0006464 cellular protein modification process; GO:0006508 proteolysis; GO:0006511 ubiquitin-dependent protein catabolic process; GO:0006606 protein import into nucleus; GO:0006607 NLS-bearing protein import into nucleus; GO:0006611 protein export from nucleus; GO:0006807 nitrogen compound metabolic process; GO:0006810 transport; GO:0006886 intracellular protein transport; GO:0006913 nucleocytoplasmic transport; GO:0006996 organelle organization; GO:0007010 cytoskeleton organization; GO:0007017 microtubule-based process; GO:0007049 cell cycle; GO:0007051 spindle organization; GO:0007088 regulation of mitotic nuclear division; GO:0007346 regulation of mitotic cell cycle; GO:0008104 protein localization; GO:0008152 metabolic process; GO:0009056 catabolic process; GO:0009057 macromolecule catabolic process; GO:0009889 regulation of biosynthetic process; GO:0009893 positive regulation of metabolic process; GO:0009987 cellular process; GO:0010467 gene expression; GO:0010562 positive regulation of phosphorus metabolic process; GO:0010564 regulation of cell cycle process; GO:0010638 positive regulation of organelle organization; GO:0010675 regulation of cellular carbohydrate metabolic process; GO:0010676 positive regulation of cellular carbohydrate metabolic process; GO:0010906 regulation of glucose metabolic process; GO:0015031 protein transport; GO:0015833 peptide transport; GO:0015931 nucleobase-containing compound transport; GO:0016032 viral process; GO:0016043 cellular component organization; GO:0016925 protein sumoylation; GO:0017038 protein import; GO:0018193 peptidyl-amino acid modification; GO:0018205 peptidyl-lysine modification; GO:0019220 regulation of phosphate metabolic process; GO:0019222 regulation of metabolic process; GO:0019538 protein metabolic process; GO:0019941 modification-dependent protein catabolic process; GO:0022402 cell cycle process; GO:0030163 protein catabolic process; GO:0031323 regulation of cellular metabolic process; GO:0031325 positive regulation of cellular metabolic process; GO:0031503 protein complex localization; GO:0032446 protein modification by small protein conjugation; GO:0032886 regulation of microtubule-based process; GO:0033036 macromolecule localization; GO:0033043 regulation of organelle organization; GO:0033131 regulation of glucokinase activity; GO:0033133 positive regulation of glucokinase activity; GO:0033365 protein localization to organelle; GO:0033674 positive regulation of kinase activity; GO:0034504 protein localization to nucleus; GO:0034613 cellular protein localization; GO:0036211 protein modification process; GO:0042325 regulation of phosphorylation; GO:0042327 positive regulation of phosphorylation; GO:0042886 amide transport; GO:0043085 positive regulation of catalytic activity; GO:0043170 macromolecule metabolic process; GO:0043255 regulation of carbohydrate biosynthetic process; GO:0043412 macromolecule modification; GO:0043549 regulation of kinase activity; GO:0043632 modification-dependent macromolecule catabolic process; GO:0044093 positive regulation of molecular function;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GO:0044403 symbiosis, encompassing mutualism through parasitism; GO:0044419 interspecies interaction between organisms; GO:0044770 cell cycle phase transition; GO:0044772 mitotic cell cycle phase transition; GO:0044843 cell cycle G1/S phase transition; GO:0045184 establishment of protein localization; GO:0045787 positive regulation of cell cycle; GO:0045840 positive regulation of mitotic nuclear division; GO:0045913 positive regulation of carbohydrate metabolic process; GO:0045931 positive regulation of mitotic cell cycle; GO:0045937 positive regulation of phosphate metabolic process; GO:0046602 regulation of mitotic centrosome separation; GO:0046604 positive regulation of mitotic centrosome separation; GO:0046605 regulation of centrosome cycle; GO:0046607 positive regulation of centrosome cycle; GO:0046907 intracellular transport; GO:0048518 positive regulation of biological process; GO:0048522 positive regulation of cellular process; GO:0050657 nucleic acid transport; GO:0050658 RNA transport; GO:0050789 regulation of biological process; GO:0050790 regulation of catalytic activity; GO:0050794 regulation of cellular process; GO:0051028 mRNA transport; GO:0051128 regulation of cellular component organization; GO:0051130 positive regulation of cellular component organization; GO:0051168 nuclear export; GO:0051169 nuclear transport; GO:0051170 nuclear import; GO:0051174 regulation of phosphorus metabolic process; GO:0051179 localization; GO:0051234 establishment of localization; GO:0051236 establishment of RNA localization; GO:0051338 regulation of transferase activity; GO:0051347 positive regulation of transferase activity; GO:0051493 regulation of cytoskeleton organization; GO:0051495 positive regulation of cytoskeleton organization; GO:0051603 proteolysis involved in cellular protein catabolic process; GO:0051640 organelle localization; GO:0051641 cellular localization; GO:0051642 centrosome localization; GO:0051649 establishment of localization in cell; GO:0051704 multi-organism process; GO:0051726 regulation of cell cycle; GO:0051783 regulation of nuclear division; GO:0051785 positive regulation of nuclear division; GO:0061842 microtubule organizing center localization; GO:0065007 biological regulation; GO:0065009 regulation of molecular function; GO:0070507 regulation of microtubule cytoskeleton organization; GO:0070647 protein modification by small protein conjugation or removal; GO:0070727 cellular macromolecule localization; GO:0071166 ribonucleoprotein complex localization; GO:0071426 ribonucleoprotein complex export from nucleus; GO:0071427 mRNA-containing ribonucleoprotein complex export from nucleus; GO:0071702 organic substance transport; GO:0071704 organic substance metabolic process; GO:0071705 nitrogen compound transport; GO:0071840 cellular component organization or biogenesis; GO:0072594 establishment of protein localization to organelle; GO:0080090 regulation of primary metabolic process; GO:0090068 positive regulation of cell cycle process; GO:1901564 organonitrogen compound metabolic process; GO:1901565 organonitrogen compound catabolic process; GO:1901575 organic substance catabolic process; GO:1903047 mitotic cell cycle process; GO:1903299 regulation of hexokinase activity; GO:1903301 positive regulation of hexokinase activity;</t>
  </si>
  <si>
    <t>GO:0005622 intracellular; GO:0005623 cell; GO:0005634 nucleus; GO:0005635 nuclear envelope; GO:0005642 annulate lamellae; GO:0005643 nuclear pore; GO:0005737 cytoplasm; GO:0005739 mitochondrion; GO:0005813 centrosome; GO:0005815 microtubule organizing center; GO:0005829 cytosol; GO:0005856 cytoskeleton; GO:0012505 endomembrane system; GO:0015630 microtubule cytoskeleton; GO:0016020 membrane; GO:0016234 inclusion body; GO:0031090 organelle membrane; GO:0031965 nuclear membrane; GO:0031967 organelle envelope; GO:0031975 envelope; GO:0032991 macromolecular complex; GO:0042175 nuclear outer membrane-endoplasmic reticulum membrane network; GO:0042405 nuclear inclusion body;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GO:0044425 membrane part; GO:0044428 nuclear part; GO:0044430 cytoskeletal part; GO:0044444 cytoplasmic part; GO:0044446 intracellular organelle part; GO:0044464 cell part; GO:0044614 nuclear pore cytoplasmic filaments; GO:0044615 nuclear pore nuclear basket; GO:0098589 membrane region; GO:0098805 whole membrane;</t>
  </si>
  <si>
    <t>GO:0003824 catalytic activity; GO:0005488 binding; GO:0005515 protein binding; GO:0008536 Ran GTPase binding; GO:0016740 transferase activity; GO:0017016 Ras GTPase binding; GO:0019787 ubiquitin-like protein transferase activity; GO:0019789 SUMO transferase activity; GO:0019899 enzyme binding; GO:0031267 small GTPase binding; GO:0051020 GTPase binding;</t>
  </si>
  <si>
    <t>K12172</t>
  </si>
  <si>
    <t>RANBP2, NUP358; E3 SUMO-protein ligase RanBP2</t>
  </si>
  <si>
    <t>PF00641; PF12185; PF00160</t>
  </si>
  <si>
    <t>Zn-finger in Ran binding protein and others; Nup358/RanBP2 E3 ligase domain; Cyclophilin type peptidyl-prolyl cis-trans isomerase/CLD</t>
  </si>
  <si>
    <t>A0A452DL42</t>
  </si>
  <si>
    <t>Thioredoxin reductase 2, mitochondrial(predicted) OS=Capra hircus OX=9925 GN=TXNRD2 PE=4 SV=1</t>
  </si>
  <si>
    <t>TXNRD2</t>
  </si>
  <si>
    <t>GO:0000302 response to reactive oxygen species; GO:0000305 response to oxygen radical; GO:0002376 immune system process; GO:0002520 immune system development; GO:0006950 response to stress; GO:0006979 response to oxidative stress; GO:0007275 multicellular organism development; GO:0007507 heart development; GO:0008152 metabolic process; GO:0009628 response to abiotic stimulus; GO:0009636 response to toxic substance; GO:0009987 cellular process; GO:0010035 response to inorganic substance; GO:0010269 response to selenium ion; GO:0019725 cellular homeostasis; GO:0030097 hemopoiesis; GO:0032501 multicellular organismal process; GO:0032502 developmental process; GO:0033554 cellular response to stress; GO:0034599 cellular response to oxidative stress; GO:0036296 response to increased oxygen levels; GO:0042221 response to chemical; GO:0042493 response to drug; GO:0042542 response to hydrogen peroxide; GO:0042592 homeostatic process; GO:0045454 cell redox homeostasis; GO:0046677 response to antibiotic; GO:0048513 animal organ development; GO:0048534 hematopoietic or lymphoid organ development; GO:0048731 system development; GO:0048856 anatomical structure development; GO:0050789 regulation of biological process; GO:0050794 regulation of cellular process; GO:0050896 response to stimulus; GO:0051716 cellular response to stimulus; GO:0055093 response to hyperoxia; GO:0055114 oxidation-reduction process; GO:0065007 biological regulation; GO:0065008 regulation of biological quality; GO:0070482 response to oxygen levels; GO:0070887 cellular response to chemical stimulus; GO:0072359 circulatory system development; GO:0097237 cellular response to toxic substance; GO:0098754 detoxification; GO:0098869 cellular oxidant detoxification; GO:1901700 response to oxygen-containing compound; GO:1990748 cellular detoxification;</t>
  </si>
  <si>
    <t>GO:0005622 intracellular; GO:0005623 cell; GO:0005737 cytoplasm; GO:0005739 mitochondrion; GO:0005759 mitochondrial matrix; GO:0005829 cytosol; GO:0030424 axon; GO:0030425 dendrite; GO:0031974 membrane-enclosed lumen; GO:0036477 somatodendritic compartment; GO:0042995 cell projection; GO:0043005 neuron projection; GO:0043025 neuronal cell body; GO:0043226 organelle; GO:0043227 membrane-bounded organelle; GO:0043229 intracellular organelle; GO:0043231 intracellular membrane-bounded organelle; GO:0043233 organelle lumen; GO:0044297 cell body; GO:0044422 organelle part; GO:0044424 intracellular part; GO:0044429 mitochondrial part; GO:0044444 cytoplasmic part; GO:0044446 intracellular organelle part; GO:0044463 cell projection part; GO:0044464 cell part; GO:0070013 intracellular organelle lumen; GO:0097447 dendritic tree; GO:0097458 neuron part;</t>
  </si>
  <si>
    <t>GO:0003824 catalytic activity; GO:0004791 thioredoxin-disulfide reductase activity; GO:0005488 binding; GO:0005515 protein binding; GO:0015036 disulfide oxidoreductase activity; GO:0016209 antioxidant activity; GO:0016491 oxidoreductase activity; GO:0016651 oxidoreductase activity, acting on NAD(P)H; GO:0016667 oxidoreductase activity, acting on a sulfur group of donors; GO:0016668 oxidoreductase activity, acting on a sulfur group of donors, NAD(P) as acceptor; GO:0042802 identical protein binding; GO:0042803 protein homodimerization activity; GO:0046983 protein dimerization activity;</t>
  </si>
  <si>
    <t>PF07992; PF02852</t>
  </si>
  <si>
    <t>Pyridine nucleotide-disulphide oxidoreductase; Pyridine nucleotide-disulphide oxidoreductase, dimerisation domain</t>
  </si>
  <si>
    <t>A0A452EQ26</t>
  </si>
  <si>
    <t>Polycystin family receptor for egg jelly OS=Capra hircus OX=9925 GN=PKDREJ PE=4 SV=1</t>
  </si>
  <si>
    <t>PKDREJ</t>
  </si>
  <si>
    <t>GO:0000003 reproduction; GO:0006810 transport; GO:0006811 ion transport; GO:0006812 cation transport; GO:0006816 calcium ion transport; GO:0007338 single fertilization; GO:0007340 acrosome reaction; GO:0009566 fertilization; GO:0009581 detection of external stimulus; GO:0009582 detection of abiotic stimulus; GO:0009605 response to external stimulus; GO:0009612 response to mechanical stimulus; GO:0009628 response to abiotic stimulus; GO:0019953 sexual reproduction; GO:0022414 reproductive process; GO:0030001 metal ion transport; GO:0034220 ion transmembrane transport; GO:0043900 regulation of multi-organism process; GO:0044703 multi-organism reproductive process; GO:0050789 regulation of biological process; GO:0050896 response to stimulus; GO:0050982 detection of mechanical stimulus; GO:0051179 localization; GO:0051234 establishment of localization; GO:0051606 detection of stimulus; GO:0051704 multi-organism process; GO:0055085 transmembrane transport; GO:0060046 regulation of acrosome reaction; GO:0065007 biological regulation; GO:0070588 calcium ion transmembrane transport; GO:0070838 divalent metal ion transport; GO:0072511 divalent inorganic cation transport; GO:0080154 regulation of fertilization; GO:0098655 cation transmembrane transport; GO:0098660 inorganic ion transmembrane transport; GO:0098662 inorganic cation transmembrane transport; GO:2000241 regulation of reproductive process;</t>
  </si>
  <si>
    <t>GO:0005623 cell; GO:0005886 plasma membrane; GO:0016020 membrane; GO:0044464 cell part; GO:0071944 cell periphery;</t>
  </si>
  <si>
    <t>GO:0005215 transporter activity; GO:0005216 ion channel activity; GO:0005261 cation channel activity; GO:0005262 calcium channel activity; GO:0008324 cation transmembrane transporter activity; GO:0015075 ion transmembrane transporter activity; GO:0015085 calcium ion transmembrane transporter activity; GO:0015267 channel activity; GO:0015318 inorganic solute uptake transmembrane transporter activity; GO:0022803 passive transmembrane transporter activity; GO:0022838 substrate-specific channel activity; GO:0022857 transmembrane transporter activity; GO:0022890 inorganic cation transmembrane transporter activity; GO:0046873 metal ion transmembrane transporter activity;</t>
  </si>
  <si>
    <t>K19921</t>
  </si>
  <si>
    <t>PKDREJ; polycystic kidney disease and receptor for egg jelly-related protein</t>
  </si>
  <si>
    <t>PF01477</t>
  </si>
  <si>
    <t>PLAT/LH2 domain</t>
  </si>
  <si>
    <t>A0A452F6E3</t>
  </si>
  <si>
    <t>Solute carrier family 2, facilitated glucose transporter member 5(predicted) OS=Capra hircus OX=9925 GN=LOC106501911 PE=4 SV=1</t>
  </si>
  <si>
    <t>LOC106501911</t>
  </si>
  <si>
    <t>A0A452EEZ8</t>
  </si>
  <si>
    <t>RCN1 protein(predicted) OS=Capra hircus OX=9925 GN=RCN1 PE=4 SV=1</t>
  </si>
  <si>
    <t>RCN1</t>
  </si>
  <si>
    <t>GO:0001654 eye development; GO:0001701 in utero embryonic development; GO:0006464 cellular protein modification process; GO:0006807 nitrogen compound metabolic process; GO:0007275 multicellular organism development; GO:0007423 sensory organ development; GO:0008152 metabolic process; GO:0009790 embryo development; GO:0009792 embryo development ending in birth or egg hatching; GO:0009987 cellular process; GO:0019538 protein metabolic process; GO:0032501 multicellular organismal process; GO:0032502 developmental process; GO:0036211 protein modification process; GO:0043009 chordate embryonic development; GO:0043010 camera-type eye development; GO:0043170 macromolecule metabolic process; GO:0043412 macromolecule modification; GO:0043687 post-translational protein modification; GO:0044237 cellular metabolic process; GO:0044238 primary metabolic process; GO:0044260 cellular macromolecule metabolic process; GO:0044267 cellular protein metabolic process; GO:0048513 animal organ development; GO:0048731 system development; GO:0048856 anatomical structure development; GO:0071704 organic substance metabolic process; GO:1901564 organonitrogen compound metabolic process;</t>
  </si>
  <si>
    <t>GO:0005622 intracellular; GO:0005623 cell; GO:0005737 cytoplasm; GO:0005783 endoplasmic reticulum; GO:0005788 endoplasmic reticulum lumen; GO:0012505 endomembrane system; GO:0031974 membrane-enclosed lumen; GO:0043226 organelle; GO:0043227 membrane-bounded organelle; GO:0043229 intracellular organelle; GO:0043231 intracellular membrane-bounded organelle; GO:0043233 organelle lumen; GO:0044422 organelle part; GO:0044424 intracellular part; GO:0044432 endoplasmic reticulum part; GO:0044444 cytoplasmic part; GO:0044446 intracellular organelle part; GO:0044464 cell part; GO:0070013 intracellular organelle lumen;</t>
  </si>
  <si>
    <t>PF13499; PF13202</t>
  </si>
  <si>
    <t>EF-hand domain pair; EF hand</t>
  </si>
  <si>
    <t>P10626</t>
  </si>
  <si>
    <t>Acrosin (Fragment) OS=Capra hircus OX=9925 GN=ACR PE=1 SV=1</t>
  </si>
  <si>
    <t>ACR</t>
  </si>
  <si>
    <t>GO:0000003 reproduction; GO:0002077 acrosome matrix dispersal; GO:0006508 proteolysis; GO:0006807 nitrogen compound metabolic process; GO:0007190 activation of adenylate cyclase activity; GO:0007338 single fertilization; GO:0007339 binding of sperm to zona pellucida; GO:0007340 acrosome reaction; GO:0007341 penetration of zona pellucida; GO:0008037 cell recognition; GO:0008152 metabolic process; GO:0009056 catabolic process; GO:0009057 macromolecule catabolic process; GO:0009566 fertilization; GO:0009719 response to endogenous stimulus; GO:0009725 response to hormone; GO:0009987 cellular process; GO:0009988 cell-cell recognition; GO:0010033 response to organic substance; GO:0014070 response to organic cyclic compound; GO:0019538 protein metabolic process; GO:0019953 sexual reproduction; GO:0022414 reproductive process; GO:0030163 protein catabolic process; GO:0032501 multicellular organismal process; GO:0032504 multicellular organism reproduction; GO:0033993 response to lipid; GO:0035036 sperm-egg recognition; GO:0042221 response to chemical; GO:0043170 macromolecule metabolic process;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GO:0044703 multi-organism reproductive process; GO:0044706 multi-multicellular organism process; GO:0048545 response to steroid hormone; GO:0048609 multicellular organismal reproductive process; GO:0050790 regulation of catalytic activity; GO:0050896 response to stimulus; GO:0051603 proteolysis involved in cellular protein catabolic process; GO:0051704 multi-organism process; GO:0065007 biological regulation; GO:0065009 regulation of molecular function; GO:0071704 organic substance metabolic process; GO:1901564 organonitrogen compound metabolic process; GO:1901565 organonitrogen compound catabolic process; GO:1901575 organic substance catabolic process;</t>
  </si>
  <si>
    <t>GO:0001669 acrosomal vesicle; GO:0005576 extracellular region; GO:0005622 intracellular; GO:0005623 cell; GO:0005737 cytoplasm; GO:0005773 vacuole; GO:0005798 Golgi-associated vesicle; GO:0012505 endomembrane system; GO:0030141 secretory granule; GO:0031410 cytoplasmic vesicle; GO:0031982 vesicle; GO:0032991 macromolecular complex; GO:0043159 acrosomal matrix; GO:0043226 organelle; GO:0043227 membrane-bounded organelle; GO:0043229 intracellular organelle; GO:0043231 intracellular membrane-bounded organelle; GO:0044422 organelle part; GO:0044424 intracellular part; GO:0044433 cytoplasmic vesicle part; GO:0044437 vacuolar part; GO:0044444 cytoplasmic part; GO:0044446 intracellular organelle part; GO:0044464 cell part; GO:0097223 sperm part; GO:0097708 intracellular vesicle; GO:0099503 secretory vesicle;</t>
  </si>
  <si>
    <t>GO:0002020 protease binding; GO:0003676 nucleic acid binding; GO:0003677 DNA binding; GO:0003824 catalytic activity; GO:0004040 amidase activity; GO:0004175 endopeptidase activity; GO:0004252 serine-type endopeptidase activity; GO:0005488 binding; GO:0005507 copper ion binding; GO:0005515 protein binding; GO:0005537 mannose binding; GO:0008144 drug binding; GO:0008233 peptidase activity; GO:0008236 serine-type peptidase activity; GO:0008270 zinc ion binding; GO:0016787 hydrolase activity; GO:0016810 hydrolase activity, acting on carbon-nitrogen (but not peptide) bonds; GO:0016811 hydrolase activity, acting on carbon-nitrogen (but not peptide) bonds, in linear amides; GO:0017171 serine hydrolase activity; GO:0019899 enzyme binding; GO:0030246 carbohydrate binding; GO:0036094 small molecule binding; GO:0042806 fucose binding; GO:0043167 ion binding; GO:0043169 cation binding; GO:0046872 metal ion binding; GO:0046914 transition metal ion binding; GO:0048029 monosaccharide binding; GO:0070011 peptidase activity, acting on L-amino acid peptides; GO:0097159 organic cyclic compound binding; GO:1901363 heterocyclic compound binding;</t>
  </si>
  <si>
    <t>K01317</t>
  </si>
  <si>
    <t>ACR; acrosin [EC:3.4.21.10]</t>
  </si>
  <si>
    <t>PF00089</t>
  </si>
  <si>
    <t>Trypsin</t>
  </si>
  <si>
    <t>Q3LRQ1</t>
  </si>
  <si>
    <t>Vitronectin (Fragment) OS=Capra hircus OX=9925 PE=2 SV=1</t>
  </si>
  <si>
    <t>GO:0001704 formation of primary germ layer; GO:0001706 endoderm formation; GO:0001889 liver development; GO:0001932 regulation of protein phosphorylation; GO:0001934 positive regulation of protein phosphorylation; GO:0002376 immune system process; GO:0002673 regulation of acute inflammatory response; GO:0002682 regulation of immune system process; GO:0002697 regulation of immune effector process; GO:0002920 regulation of humoral immune response; GO:0006928 movement of cell or subcellular component; GO:0006955 immune response; GO:0007155 cell adhesion; GO:0007160 cell-matrix adhesion; GO:0007275 multicellular organism development; GO:0007369 gastrulation; GO:0007399 nervous system development; GO:0007417 central nervous system development; GO:0007492 endoderm development; GO:0008283 cell proliferation; GO:0009653 anatomical structure morphogenesis; GO:0009790 embryo development; GO:0009888 tissue development; GO:0009892 negative regulation of metabolic process; GO:0009893 positive regulation of metabolic process; GO:0009966 regulation of signal transduction; GO:0009967 positive regulation of signal transduction; GO:0009987 cellular process; GO:0010001 glial cell differentiation; GO:0010466 negative regulation of peptidase activity; GO:0010468 regulation of gene expression; GO:0010562 positive regulation of phosphorus metabolic process; GO:0010604 positive regulation of macromolecule metabolic process; GO:0010605 negative regulation of macromolecule metabolic process; GO:0010646 regulation of cell communication; GO:0010647 positive regulation of cell communication; GO:0010810 regulation of cell-substrate adhesion; GO:0010811 positive regulation of cell-substrate adhesion; GO:0010951 negative regulation of endopeptidase activity; GO:0014910 regulation of smooth muscle cell migration; GO:0014911 positive regulation of smooth muscle cell migration; GO:0016043 cellular component organization; GO:0016477 cell migration; GO:0019220 regulation of phosphate metabolic process; GO:0019222 regulation of metabolic process; GO:0022008 neurogenesis; GO:0022607 cellular component assembly; GO:0022610 biological adhesion; GO:0023051 regulation of signaling; GO:0023056 positive regulation of signaling; GO:0030100 regulation of endocytosis; GO:0030154 cell differentiation; GO:0030155 regulation of cell adhesion; GO:0030162 regulation of proteolysis; GO:0030193 regulation of blood coagulation; GO:0030195 negative regulation of blood coagulation; GO:0030198 extracellular matrix organization; GO:0030334 regulation of cell migration; GO:0030335 positive regulation of cell migration; GO:0030449 regulation of complement activation; GO:0030947 regulation of vascular endothelial growth factor receptor signaling pathway; GO:0030949 positive regulation of vascular endothelial growth factor receptor signaling pathway; GO:0031099 regeneration; GO:0031100 animal organ regeneration; GO:0031323 regulation of cellular metabolic process; GO:0031324 negative regulation of cellular metabolic process; GO:0031325 positive regulation of cellular metabolic process; GO:0031347 regulation of defense response; GO:0031399 regulation of protein modification process; GO:0031401 positive regulation of protein modification process; GO:0031589 cell-substrate adhesion; GO:0032092 positive regulation of protein binding; GO:0032101 regulation of response to external stimulus; GO:0032102 negative regulation of response to external stimulus; GO:0032268 regulation of cellular protein metabolic process; GO:0032269 negative regulation of cellular protein metabolic process; GO:0032270 positive regulation of cellular protein metabolic process; GO:0032501 multicellular organismal process; GO:0032502 developmental process; GO:0032879 regulation of localization; GO:0033627 cell adhesion mediated by integrin; GO:0034622 cellular macromolecular complex assembly; GO:0035987 endodermal cell differentiation; GO:0040011 locomotion; GO:0040012 regulation of locomotion; GO:0040017 positive regulation of locomotion; GO:0042063 gliogenesis; GO:0042325 regulation of phosphorylation; GO:0042327 positive regulation of phosphorylation; GO:0043062 extracellular structure organization; GO:0043086 negative regulation of catalytic activity; GO:0043393 regulation of protein binding; GO:0043933 macromolecular complex subunit organization; GO:0044085 cellular component biogenesis; GO:0044092 negative regulation of molecular function; GO:0044093 positive regulation of molecular function; GO:0045785 positive regulation of cell adhesion; GO:0045807 positive regulation of endocytosis; GO:0045861 negative regulation of proteolysis; GO:0045937 positive regulation of phosphate metabolic process; GO:0048259 regulation of receptor-mediated endocytosis; GO:0048260 positive regulation of receptor-mediated endocytosis;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GO:0048598 embryonic morphogenesis; GO:0048646 anatomical structure formation involved in morphogenesis; GO:0048709 oligodendrocyte differentiation; GO:0048731 system development; GO:0048732 gland development; GO:0048856 anatomical structure development; GO:0048869 cellular developmental process; GO:0048870 cell motility; GO:0050727 regulation of inflammatory response; GO:0050730 regulation of peptidyl-tyrosine phosphorylation; GO:0050731 positive regulation of peptidyl-tyrosine phosphorylation; GO:0050776 regulation of immune response; GO:0050789 regulation of biological process; GO:0050790 regulation of catalytic activity; GO:0050794 regulation of cellular process; GO:0050818 regulation of coagulation; GO:0050819 negative regulation of coagulation; GO:0050878 regulation of body fluid levels; GO:0050896 response to stimulus; GO:0051049 regulation of transport; GO:0051050 positive regulation of transport; GO:0051098 regulation of binding; GO:0051099 positive regulation of binding; GO:0051128 regulation of cellular component organization; GO:0051130 positive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GO:0051239 regulation of multicellular organismal process; GO:0051241 negative regulation of multicellular organismal process; GO:0051246 regulation of protein metabolic process; GO:0051247 positive regulation of protein metabolic process; GO:0051248 negative regulation of protein metabolic process; GO:0051258 protein polymerization; GO:0051270 regulation of cellular component movement; GO:0051272 positive regulation of cellular component movement; GO:0051336 regulation of hydrolase activity; GO:0051346 negative regulation of hydrolase activity; GO:0051674 localization of cell; GO:0052547 regulation of peptidase activity; GO:0052548 regulation of endopeptidase activity; GO:0060255 regulation of macromolecule metabolic process; GO:0060627 regulation of vesicle-mediated transport; GO:0061008 hepaticobiliary system development; GO:0061041 regulation of wound healing; GO:0061045 negative regulation of wound healing; GO:0061302 smooth muscle cell-matrix adhesion; GO:0065003 macromolecular complex assembly; GO:0065007 biological regulation; GO:0065008 regulation of biological quality; GO:0065009 regulation of molecular function; GO:0070613 regulation of protein processing; GO:0071840 cellular component organization or biogenesis; GO:0080090 regulation of primary metabolic process; GO:0080134 regulation of response to stress; GO:0090287 regulation of cellular response to growth factor stimulus; GO:0090303 positive regulation of wound healing; GO:0097421 liver regeneration; GO:1900046 regulation of hemostasis; GO:1900047 negative regulation of hemostasis; GO:1903034 regulation of response to wounding; GO:1903035 negative regulation of response to wounding; GO:1903036 positive regulation of response to wounding; GO:1903317 regulation of protein maturation; GO:2000145 regulation of cell motility; GO:2000147 positive regulation of cell motility; GO:2000257 regulation of protein activation cascade;</t>
  </si>
  <si>
    <t>GO:0005576 extracellular region; GO:0005604 basement membrane; GO:0005615 extracellular space; GO:0005622 intracellular; GO:0005623 cell; GO:0005737 cytoplasm; GO:0005783 endoplasmic reticulum; GO:0005788 endoplasmic reticulum lumen; GO:0005791 rough endoplasmic reticulum; GO:0005794 Golgi apparatus; GO:0005796 Golgi lumen; GO:0005886 plasma membrane; GO:0012505 endomembrane system; GO:0016020 membrane; GO:0031012 extracellular matrix; GO:0031974 membrane-enclosed lumen; GO:0032991 macromolecular complex;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GO:0044425 membrane part; GO:0044431 Golgi apparatus part; GO:0044432 endoplasmic reticulum part; GO:0044444 cytoplasmic part; GO:0044446 intracellular organelle part; GO:0044459 plasma membrane part; GO:0044464 cell part; GO:0048237 rough endoplasmic reticulum lumen; GO:0070013 intracellular organelle lumen; GO:0071062 alphav-beta3 integrin-vitronectin complex; GO:0071944 cell periphery; GO:0098796 membrane protein complex; GO:0098797 plasma membrane protein complex;</t>
  </si>
  <si>
    <t>GO:0005102 receptor binding; GO:0005178 integrin binding; GO:0005488 binding; GO:0005515 protein binding; GO:0005518 collagen binding; GO:0005539 glycosaminoglycan binding; GO:0008201 heparin binding; GO:0042802 identical protein binding; GO:0043167 ion binding; GO:0043168 anion binding; GO:0044877 macromolecular complex binding; GO:0050839 cell adhesion molecule binding; GO:0050840 extracellular matrix binding; GO:0097367 carbohydrate derivative binding; GO:1901681 sulfur compound binding;</t>
  </si>
  <si>
    <t>K06251</t>
  </si>
  <si>
    <t>VTN; vitronectin</t>
  </si>
  <si>
    <t xml:space="preserve">chx04151 PI3K-Akt signaling pathway - Capra hircus (goat); chx04510 Focal adhesion - Capra hircus (goat); chx04512 ECM-receptor interaction - Capra hircus (goat); chx04610 Complement and coagulation cascades - Capra hircus (goat); chx05165 Human papillomavirus infection - Capra hircus (goat); chx05205 Proteoglycans in cancer - Capra hircus (goat); </t>
  </si>
  <si>
    <t>A0A452F6I1</t>
  </si>
  <si>
    <t>nardilysin isoform X1(predicted) OS=Capra hircus OX=9925 GN=NRDC PE=4 SV=1</t>
  </si>
  <si>
    <t>NRDC</t>
  </si>
  <si>
    <t>GO:0006508 proteolysis; GO:0006807 nitrogen compound metabolic process; GO:0006928 movement of cell or subcellular component; GO:0007528 neuromuscular junction development; GO:0008152 metabolic process; GO:0008283 cell proliferation; GO:0009893 positive regulation of metabolic process; GO:0009894 regulation of catabolic process; GO:0009896 positive regulation of catabolic process; GO:0009987 cellular process; GO:0010604 positive regulation of macromolecule metabolic process; GO:0016043 cellular component organization; GO:0016477 cell migration; GO:0019222 regulation of metabolic process; GO:0019538 protein metabolic process; GO:0030162 regulation of proteolysis; GO:0031323 regulation of cellular metabolic process; GO:0031325 positive regulation of cellular metabolic process; GO:0031329 regulation of cellular catabolic process; GO:0031331 positive regulation of cellular catabolic process; GO:0032268 regulation of cellular protein metabolic process; GO:0032270 positive regulation of cellular protein metabolic process; GO:0040011 locomotion; GO:0042176 regulation of protein catabolic process; GO:0043170 macromolecule metabolic process; GO:0044238 primary metabolic process; GO:0045732 positive regulation of protein catabolic process; GO:0045862 positive regulation of proteolysis; GO:0048518 positive regulation of biological process; GO:0048522 positive regulation of cellular process; GO:0048870 cell motility; GO:0050789 regulation of biological process; GO:0050790 regulation of catalytic activity; GO:0050794 regulation of cellular process; GO:0050808 synapse organization; GO:0051043 regulation of membrane protein ectodomain proteolysis; GO:0051044 positive regulation of membrane protein ectodomain proteolysis; GO:0051171 regulation of nitrogen compound metabolic process; GO:0051173 positive regulation of nitrogen compound metabolic process; GO:0051179 localization; GO:0051246 regulation of protein metabolic process; GO:0051247 positive regulation of protein metabolic process; GO:0051336 regulation of hydrolase activity; GO:0051674 localization of cell; GO:0052547 regulation of peptidase activity; GO:0052548 regulation of endopeptidase activity; GO:0060255 regulation of macromolecule metabolic process; GO:0065007 biological regulation; GO:0065009 regulation of molecular function; GO:0071704 organic substance metabolic process; GO:0071840 cellular component organization or biogenesis; GO:0080090 regulation of primary metabolic process; GO:1901564 organonitrogen compound metabolic process;</t>
  </si>
  <si>
    <t>GO:0005622 intracellular; GO:0005623 cell; GO:0005737 cytoplasm; GO:0005739 mitochondrion; GO:0005829 cytosol; GO:0009986 cell surface; GO:0043226 organelle; GO:0043227 membrane-bounded organelle; GO:0043229 intracellular organelle; GO:0043231 intracellular membrane-bounded organelle; GO:0044424 intracellular part; GO:0044444 cytoplasmic part; GO:0044464 cell part;</t>
  </si>
  <si>
    <t>GO:0003824 catalytic activity; GO:0004175 endopeptidase activity; GO:0004222 metalloendopeptidase activity; GO:0005488 binding; GO:0005515 protein binding; GO:0008233 peptidase activity; GO:0008237 metallopeptidase activity; GO:0016787 hydrolase activity; GO:0019838 growth factor binding; GO:0042562 hormone binding; GO:0048408 epidermal growth factor binding; GO:0070011 peptidase activity, acting on L-amino acid peptides;</t>
  </si>
  <si>
    <t>K01411</t>
  </si>
  <si>
    <t>NRD1; nardilysin [EC:3.4.24.61]</t>
  </si>
  <si>
    <t>PF05193</t>
  </si>
  <si>
    <t>Peptidase M16 inactive domain</t>
  </si>
  <si>
    <t>A0A452E8A8</t>
  </si>
  <si>
    <t>Immunoglobulin lambda variable 3-10(predicted) OS=Capra hircus OX=9925 PE=4 SV=1</t>
  </si>
  <si>
    <t>A0A452EFA2</t>
  </si>
  <si>
    <t>CGREF1(predicted) OS=Capra hircus OX=9925 GN=CGREF1 PE=4 SV=1</t>
  </si>
  <si>
    <t>CGREF1</t>
  </si>
  <si>
    <t>GO:0001558 regulation of cell growth; GO:0008285 negative regulation of cell proliferation; GO:0030308 negative regulation of cell growth; GO:0040008 regulation of growth; GO:0042127 regulation of cell proliferation; GO:0045926 negative regulation of growth; GO:0048519 negative regulation of biological process; GO:0048523 negative regulation of cellular process; GO:0050789 regulation of biological process; GO:0050794 regulation of cellular process; GO:0051128 regulation of cellular component organization; GO:0065007 biological regulation;</t>
  </si>
  <si>
    <t>PF13499</t>
  </si>
  <si>
    <t>EF-hand domain pair</t>
  </si>
  <si>
    <t>A0A452F8J5</t>
  </si>
  <si>
    <t>Dynein light chain(predicted) OS=Capra hircus OX=9925 GN=DYNLL1 PE=4 SV=1</t>
  </si>
  <si>
    <t>DYNLL1</t>
  </si>
  <si>
    <t>GO:0000003 reproduction; GO:0000086 G2/M transition of mitotic cell cycle; GO:0000278 mitotic cell cycle; GO:0001505 regulation of neurotransmitter levels;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GO:0002478 antigen processing and presentation of exogenous peptide antigen; GO:0002495 antigen processing and presentation of peptide antigen via MHC class II; GO:0002504 antigen processing and presentation of peptide or polysaccharide antigen via MHC class II; GO:0002791 regulation of peptide secretion; GO:0002793 positive regulation of peptide secretion; GO:0003006 developmental process involved in reproduction; GO:0006807 nitrogen compound metabolic process; GO:0006809 nitric oxide biosynthetic process; GO:0006810 transport; GO:0006887 exocytosis; GO:0006888 ER to Golgi vesicle-mediated transport; GO:0006914 autophagy; GO:0006928 movement of cell or subcellular component; GO:0006955 immune response; GO:0006996 organelle organization; GO:0007017 microtubule-based process; GO:0007018 microtubule-based movement; GO:0007049 cell cycle; GO:0007276 gamete generation; GO:0007281 germ cell development; GO:0007283 spermatogenesis; GO:0007286 spermatid development; GO:0007346 regulation of mitotic cell cycle; GO:0008152 metabolic process; GO:0009056 catabolic process; GO:0009058 biosynthetic process; GO:0009889 regulation of biosynthetic process; GO:0009890 negative regulation of biosynthetic process; GO:0009892 negative regulation of metabolic process; GO:0009987 cellular process; GO:0010389 regulation of G2/M transition of mitotic cell cycle; GO:0010563 negative regulation of phosphorus metabolic process; GO:0010564 regulation of cell cycle process; GO:0010638 positive regulation of organelle organization; GO:0010646 regulation of cell communication; GO:0010647 positive regulation of cell communication; GO:0010817 regulation of hormone levels; GO:0010970 transport along microtubule; GO:0016043 cellular component organization; GO:0016192 vesicle-mediated transport; GO:0016236 macroautophagy; GO:0017144 drug metabolic process; GO:0019220 regulation of phosphate metabolic process; GO:0019222 regulation of metabolic process; GO:0019882 antigen processing and presentation; GO:0019884 antigen processing and presentation of exogenous antigen; GO:0019886 antigen processing and presentation of exogenous peptide antigen via MHC class II; GO:0019953 sexual reproduction; GO:0022402 cell cycle process; GO:0022406 membrane docking; GO:0022412 cellular process involved in reproduction in multicellular organism; GO:0022414 reproductive process; GO:0022607 cellular component assembly; GO:0023051 regulation of signaling; GO:0023056 positive regulation of signaling; GO:0030030 cell projection organization; GO:0030031 cell projection assembly; GO:0030154 cell differentiation; GO:0030705 cytoskeleton-dependent intracellular transport; GO:0031323 regulation of cellular metabolic process; GO:0031324 negative regulation of cellular metabolic process; GO:0031326 regulation of cellular biosynthetic process; GO:0031327 negative regulation of cellular biosynthetic process; GO:0031344 regulation of cell projection organization; GO:0031346 positive regulation of cell projection organization; GO:0031503 protein complex localization; GO:0032024 positive regulation of insulin secretion; GO:0032501 multicellular organismal process; GO:0032502 developmental process; GO:0032504 multicellular organism reproduction; GO:0032781 positive regulation of ATPase activity; GO:0032879 regulation of localization; GO:0032880 regulation of protein localization; GO:0032940 secretion by cell; GO:0033043 regulation of organelle organization; GO:0034641 cellular nitrogen compound metabolic process; GO:0035721 intraciliary retrograde transport; GO:0035735 intraciliary transport involved in cilium assembly; GO:0035774 positive regulation of insulin secretion involved in cellular response to glucose stimulus; GO:0036230 granulocyte activation; GO:0042073 intraciliary transport; GO:0042119 neutrophil activation; GO:0042133 neurotransmitter metabolic process; GO:0042136 neurotransmitter biosynthetic process; GO:0042325 regulation of phosphorylation; GO:0042326 negative regulation of phosphorylation; GO:0043085 positive regulation of catalytic activity; GO:0043086 negative regulation of catalytic activity; GO:0043299 leukocyte degranulation; GO:0043312 neutrophil degranulation; GO:0043462 regulation of ATPase activity; GO:0044085 cellular component biogenesis; GO:0044087 regulation of cellular component biogenesis; GO:0044089 positive regulation of cellular component biogenesis; GO:0044092 negative regulation of molecular function; GO:0044093 positive regulation of molecular function; GO:0044237 cellular metabolic process; GO:0044248 cellular catabolic process; GO:0044249 cellular biosynthetic process; GO:0044271 cellular nitrogen compound biosynthetic process; GO:0044458 motile cilium assembly; GO:0044703 multi-organism reproductive process; GO:0044770 cell cycle phase transition; GO:0044772 mitotic cell cycle phase transition; GO:0044782 cilium organization; GO:0044839 cell cycle G2/M phase transition; GO:0045019 negative regulation of nitric oxide biosynthetic process; GO:0045055 regulated exocytosis; GO:0045321 leukocyte activation; GO:0045428 regulation of nitric oxide biosynthetic process; GO:0045724 positive regulation of cilium assembly; GO:0045936 negative regulation of phosphate metabolic process; GO:0046209 nitric oxide metabolic process; GO:0046883 regulation of hormone secretion; GO:0046887 positive regulation of hormone secretion; GO:0046903 secretion; GO:0046907 intracellular transport; GO:0048002 antigen processing and presentation of peptide antigen; GO:0048193 Golgi vesicle transport; GO:0048232 male gamete generation; GO:0048468 cell development; GO:0048515 spermatid differentiation;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GO:0048609 multicellular organismal reproductive process; GO:0048856 anatomical structure development; GO:0048869 cellular developmental process; GO:0050708 regulation of protein secretion; GO:0050714 positive regulation of protein secretion; GO:0050789 regulation of biological process; GO:0050790 regulation of catalytic activity; GO:0050794 regulation of cellular process; GO:0050796 regulation of insulin secretion; GO:0050896 response to stimulus; GO:0051046 regulation of secretion; GO:0051047 positive regulation of secretion; GO:0051049 regulation of transport; GO:0051050 positive regulation of transport; GO:0051128 regulation of cellular component organization; GO:0051130 positive regulation of cellular component organization; GO:0051171 regulation of nitrogen compound metabolic process; GO:0051172 negative regulation of nitrogen compound metabolic process; GO:0051174 regulation of phosphorus metabolic process; GO:0051179 localization; GO:0051222 positive regulation of protein transport; GO:0051223 regulation of protein transport; GO:0051234 establishment of localization; GO:0051336 regulation of hydrolase activity; GO:0051345 positive regulation of hydrolase activity; GO:0051640 organelle localization; GO:0051641 cellular localization; GO:0051649 establishment of localization in cell; GO:0051704 multi-organism process; GO:0051726 regulation of cell cycle; GO:0060271 cilium assembly; GO:0060341 regulation of cellular localization; GO:0060491 regulation of cell projection assembly; GO:0061178 regulation of insulin secretion involved in cellular response to glucose stimulus; GO:0065007 biological regulation; GO:0065008 regulation of biological quality; GO:0065009 regulation of molecular function; GO:0070201 regulation of establishment of protein localization; GO:0070925 organelle assembly; GO:0071840 cellular component organization or biogenesis; GO:0072593 reactive oxygen species metabolic process; GO:0090087 regulation of peptide transport; GO:0090276 regulation of peptide hormone secretion; GO:0090277 positive regulation of peptide hormone secretion; GO:0097711 ciliary basal body docking; GO:0099111 microtubule-based transport; GO:1901987 regulation of cell cycle phase transition; GO:1901990 regulation of mitotic cell cycle phase transition; GO:1902017 regulation of cilium assembly; GO:1902115 regulation of organelle assembly; GO:1902117 positive regulation of organelle assembly; GO:1902749 regulation of cell cycle G2/M phase transition; GO:1902855 regulation of non-motile cilium assembly; GO:1902857 positive regulation of non-motile cilium assembly; GO:1903047 mitotic cell cycle process; GO:1903409 reactive oxygen species biosynthetic process; GO:1903426 regulation of reactive oxygen species biosynthetic process; GO:1903427 negative regulation of reactive oxygen species biosynthetic process; GO:1903530 regulation of secretion by cell; GO:1903532 positive regulation of secretion by cell; GO:1904406 negative regulation of nitric oxide metabolic process; GO:1904951 positive regulation of establishment of protein localization; GO:2000377 regulation of reactive oxygen species metabolic process; GO:2000378 negative regulation of reactive oxygen species metabolic process; GO:2000574 regulation of microtubule motor activity; GO:2000576 positive regulation of microtubule motor activity; GO:2000580 regulation of ATP-dependent microtubule motor activity, plus-end-directed; GO:2000582 positive regulation of ATP-dependent microtubule motor activity, plus-end-directed; GO:2001057 reactive nitrogen species metabolic process;</t>
  </si>
  <si>
    <t>GO:0000775 chromosome, centromeric region; GO:0000776 kinetochore; GO:0005622 intracellular; GO:0005623 cell; GO:0005634 nucleus; GO:0005694 chromosome; GO:0005737 cytoplasm; GO:0005739 mitochondrion; GO:0005813 centrosome; GO:0005815 microtubule organizing center; GO:0005819 spindle; GO:0005829 cytosol; GO:0005856 cytoskeleton; GO:0005868 cytoplasmic dynein complex; GO:0005875 microtubule associated complex; GO:0005886 plasma membrane; GO:0005929 cilium; GO:0012505 endomembrane system; GO:0012506 vesicle membrane; GO:0015630 microtubule cytoskeleton; GO:0016020 membrane; GO:0030141 secretory granule; GO:0030286 dynein complex; GO:0030424 axon; GO:0030659 cytoplasmic vesicle membrane; GO:0030667 secretory granule membrane; GO:0031090 organelle membrane; GO:0031410 cytoplasmic vesicle; GO:0031982 vesicle; GO:0032838 cell projection cytoplasm; GO:0032991 macromolecular complex; GO:0033267 axon part; GO:0042995 cell projection; GO:0043005 neuron projection;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GO:0044427 chromosomal part; GO:0044430 cytoskeletal part; GO:0044433 cytoplasmic vesicle part; GO:0044441 ciliary part; GO:0044444 cytoplasmic part; GO:0044446 intracellular organelle part; GO:0044463 cell projection part; GO:0044464 cell part; GO:0070820 tertiary granule; GO:0070821 tertiary granule membrane; GO:0071944 cell periphery; GO:0072686 mitotic spindle; GO:0097458 neuron part; GO:0097542 ciliary tip; GO:0097708 intracellular vesicle; GO:0098588 bounding membrane of organelle; GO:0098687 chromosomal region; GO:0098805 whole membrane; GO:0099503 secretory vesicle; GO:0099568 cytoplasmic region; GO:0101002 ficolin-1-rich granule; GO:0101003 ficolin-1-rich granule membrane; GO:1902494 catalytic complex; GO:1904115 axon cytoplasm;</t>
  </si>
  <si>
    <t>GO:0004857 enzyme inhibitor activity; GO:0005488 binding; GO:0005515 protein binding; GO:0008022 protein C-terminus binding; GO:0008092 cytoskeletal protein binding; GO:0019899 enzyme binding; GO:0019904 protein domain specific binding; GO:0030234 enzyme regulator activity; GO:0030235 nitric-oxide synthase regulator activity; GO:0042802 identical protein binding; GO:0042803 protein homodimerization activity; GO:0045505 dynein intermediate chain binding; GO:0046982 protein heterodimerization activity; GO:0046983 protein dimerization activity; GO:0051959 dynein light intermediate chain binding; GO:0097110 scaffold protein binding; GO:0098772 molecular function regulator;</t>
  </si>
  <si>
    <t>K10418</t>
  </si>
  <si>
    <t>DYNLL; dynein light chain LC8-type</t>
  </si>
  <si>
    <t xml:space="preserve">chx04962 Vasopressin-regulated water reabsorption - Capra hircus (goat); </t>
  </si>
  <si>
    <t>PF01221</t>
  </si>
  <si>
    <t xml:space="preserve">Dynein light chain type 1 </t>
  </si>
  <si>
    <t>A0A452FLC9</t>
  </si>
  <si>
    <t>EF-hand domain-containing protein KIAA0494(predicted) OS=Capra hircus OX=9925 GN=EFCAB14 PE=4 SV=1</t>
  </si>
  <si>
    <t>EFCAB14</t>
  </si>
  <si>
    <t>A0A452FNG4</t>
  </si>
  <si>
    <t>Nuclear pore membrane glycoprotein 210-like protein(predicted) OS=Capra hircus OX=9925 GN=NUP210L PE=4 SV=1</t>
  </si>
  <si>
    <t>NUP210L</t>
  </si>
  <si>
    <t>GO:0000003 reproduction; GO:0002064 epithelial cell development; GO:0003006 developmental process involved in reproduction; GO:0007275 multicellular organism development; GO:0007276 gamete generation; GO:0007281 germ cell development; GO:0007283 spermatogenesis; GO:0007286 spermatid development; GO:0007548 sex differentiation; GO:0008406 gonad development; GO:0008584 male gonad development; GO:0009888 tissue development; GO:0009987 cellular process; GO:0019953 sexual reproduction; GO:0022412 cellular process involved in reproduction in multicellular organism; GO:0022414 reproductive process; GO:0030154 cell differentiation; GO:0030855 epithelial cell differentiation; GO:0032501 multicellular organismal process; GO:0032502 developmental process; GO:0032504 multicellular organism reproduction; GO:0044703 multi-organism reproductive process; GO:0045137 development of primary sexual characteristics; GO:0046546 development of primary male sexual characteristics; GO:0046661 male sex differentiation; GO:0048232 male gamete generation; GO:0048468 cell development; GO:0048513 animal organ development; GO:0048515 spermatid differentiation; GO:0048608 reproductive structure development; GO:0048609 multicellular organismal reproductive process; GO:0048731 system development; GO:0048856 anatomical structure development; GO:0048869 cellular developmental process; GO:0051704 multi-organism process; GO:0060008 Sertoli cell differentiation; GO:0060009 Sertoli cell development; GO:0060429 epithelium development; GO:0061458 reproductive system development;</t>
  </si>
  <si>
    <t>K14314</t>
  </si>
  <si>
    <t>NUP210, GP210; nuclear pore complex protein Nup210</t>
  </si>
  <si>
    <t>PF02368</t>
  </si>
  <si>
    <t>Bacterial Ig-like domain (group 2)</t>
  </si>
  <si>
    <t>A0A452FCW0</t>
  </si>
  <si>
    <t>Calmin(predicted) OS=Capra hircus OX=9925 GN=CLMN PE=4 SV=1</t>
  </si>
  <si>
    <t>CLMN</t>
  </si>
  <si>
    <t>GO:0007275 multicellular organism development; GO:0007399 nervous system development; GO:0008285 negative regulation of cell proliferation; GO:0009987 cellular process; GO:0016043 cellular component organization; GO:0022008 neurogenesis; GO:0030030 cell projection organization; GO:0030154 cell differentiation; GO:0030182 neuron differentiation; GO:0031175 neuron projection development; GO:0032501 multicellular organismal process; GO:0032502 developmental process; GO:0042127 regulation of cell proliferation; GO:0048468 cell development; GO:0048519 negative regulation of biological process; GO:0048523 negative regulation of cellular process; GO:0048666 neuron development; GO:0048699 generation of neurons; GO:0048731 system development; GO:0048856 anatomical structure development; GO:0048869 cellular developmental process; GO:0050789 regulation of biological process; GO:0050794 regulation of cellular process; GO:0065007 biological regulation; GO:0071840 cellular component organization or biogenesis;</t>
  </si>
  <si>
    <t>GO:0005622 intracellular; GO:0005623 cell; GO:0005737 cytoplasm; GO:0016020 membrane; GO:0044424 intracellular part; GO:0044464 cell part;</t>
  </si>
  <si>
    <t>PF00307</t>
  </si>
  <si>
    <t>Calponin homology (CH) domain</t>
  </si>
  <si>
    <t>A0A452DR39</t>
  </si>
  <si>
    <t>carbonyl reductase [NADPH] 1-like(predicted) OS=Capra hircus OX=9925 GN=LOC108633281 PE=4 SV=1</t>
  </si>
  <si>
    <t>LOC108633281</t>
  </si>
  <si>
    <t>GO:0000003 reproduction; GO:0001516 prostaglandin biosynthetic process; GO:0001542 ovulation from ovarian follicle; GO:0001676 long-chain fatty acid metabolic process; GO:0002237 response to molecule of bacterial origin; GO:0003006 developmental process involved in reproduction; GO:0006082 organic acid metabolic process; GO:0006629 lipid metabolic process; GO:0006631 fatty acid metabolic process; GO:0006633 fatty acid biosynthetic process; GO:0006636 unsaturated fatty acid biosynthetic process; GO:0006690 icosanoid metabolic process; GO:0006692 prostanoid metabolic process; GO:0006693 prostaglandin metabolic process; GO:0006706 steroid catabolic process; GO:0006732 coenzyme metabolic process; GO:0006766 vitamin metabolic process; GO:0006775 fat-soluble vitamin metabolic process; GO:0007275 multicellular organism development; GO:0007276 gamete generation; GO:0007292 female gamete generation; GO:0007548 sex differentiation; GO:0008152 metabolic process; GO:0008202 steroid metabolic process; GO:0008406 gonad development; GO:0008585 female gonad development; GO:0008610 lipid biosynthetic process; GO:0009056 catabolic process; GO:0009058 biosynthetic process; GO:0009062 fatty acid catabolic process; GO:0009109 coenzyme catabolic process; GO:0009111 vitamin catabolic process; GO:0009605 response to external stimulus; GO:0009607 response to biotic stimulus; GO:0009617 response to bacterium; GO:0009719 response to endogenous stimulus; GO:0009725 response to hormone; GO:0009888 tissue development; GO:0009987 cellular process; GO:0010033 response to organic substance; GO:0014070 response to organic cyclic compound; GO:0016042 lipid catabolic process; GO:0016053 organic acid biosynthetic process; GO:0016054 organic acid catabolic process; GO:0017144 drug metabolic process; GO:0019369 arachidonic acid metabolic process; GO:0019371 cyclooxygenase pathway; GO:0019752 carboxylic acid metabolic process; GO:0019953 sexual reproduction; GO:0022414 reproductive process; GO:0022602 ovulation cycle process; GO:0030154 cell differentiation; GO:0030728 ovulation; GO:0030855 epithelial cell differentiation; GO:0032355 response to estradiol; GO:0032496 response to lipopolysaccharide; GO:0032501 multicellular organismal process; GO:0032502 developmental process; GO:0032504 multicellular organism reproduction; GO:0032570 response to progesterone; GO:0032787 monocarboxylic acid metabolic process; GO:0033559 unsaturated fatty acid metabolic process; GO:0033574 response to testosterone; GO:0033993 response to lipid; GO:0034698 response to gonadotropin; GO:0042180 cellular ketone metabolic process; GO:0042182 ketone catabolic process; GO:0042221 response to chemical; GO:0042373 vitamin K metabolic process; GO:0042374 phylloquinone metabolic process; GO:0042376 phylloquinone catabolic process; GO:0042493 response to drug; GO:0042698 ovulation cycle; GO:0043207 response to external biotic stimulus; GO:0043436 oxoacid metabolic process; GO:0044237 cellular metabolic process; GO:0044238 primary metabolic process; GO:0044242 cellular lipid catabolic process; GO:0044248 cellular catabolic process; GO:0044249 cellular biosynthetic process; GO:0044255 cellular lipid metabolic process; GO:0044281 small molecule metabolic process; GO:0044282 small molecule catabolic process; GO:0044283 small molecule biosynthetic process; GO:0044703 multi-organism reproductive process; GO:0045137 development of primary sexual characteristics; GO:0046394 carboxylic acid biosynthetic process; GO:0046395 carboxylic acid catabolic process; GO:0046456 icosanoid biosynthetic process; GO:0046457 prostanoid biosynthetic process; GO:0046545 development of primary female sexual characteristics; GO:0046660 female sex differentiation; GO:0048511 rhythmic process; GO:0048513 animal organ development; GO:0048545 response to steroid hormone; GO:0048608 reproductive structure development; GO:0048609 multicellular organismal reproductive process; GO:0048731 system development; GO:0048856 anatomical structure development; GO:0048869 cellular developmental process; GO:0050896 response to stimulus; GO:0051186 cofactor metabolic process; GO:0051187 cofactor catabolic process; GO:0051704 multi-organism process; GO:0051707 response to other organism; GO:0055114 oxidation-reduction process; GO:0060429 epithelium development; GO:0061458 reproductive system development; GO:0071704 organic substance metabolic process; GO:0072329 monocarboxylic acid catabolic process; GO:0072330 monocarboxylic acid biosynthetic process; GO:1901360 organic cyclic compound metabolic process; GO:1901361 organic cyclic compound catabolic process; GO:1901523 icosanoid catabolic process; GO:1901568 fatty acid derivative metabolic process; GO:1901569 fatty acid derivative catabolic process; GO:1901570 fatty acid derivative biosynthetic process; GO:1901575 organic substance catabolic process; GO:1901576 organic substance biosynthetic process; GO:1901654 response to ketone; GO:1901661 quinone metabolic process; GO:1901662 quinone catabolic process; GO:1901700 response to oxygen-containing compound; GO:1905344 prostaglandin catabolic process;</t>
  </si>
  <si>
    <t>GO:0005622 intracellular; GO:0005623 cell; GO:0005634 nucleus; GO:0005737 cytoplasm; GO:0005829 cytosol; GO:0005886 plasma membrane; GO:0005902 microvillus; GO:0016020 membrane; GO:0042995 cell projection; GO:0043226 organelle; GO:0043227 membrane-bounded organelle; GO:0043229 intracellular organelle; GO:0043231 intracellular membrane-bounded organelle; GO:0044424 intracellular part; GO:0044444 cytoplasmic part; GO:0044464 cell part; GO:0071944 cell periphery; GO:0098858 actin-based cell projection;</t>
  </si>
  <si>
    <t>GO:0003824 catalytic activity; GO:0004090 carbonyl reductase (NADPH) activity; GO:0016491 oxidoreductase activity; GO:0016614 oxidoreductase activity, acting on CH-OH group of donors; GO:0016616 oxidoreductase activity, acting on the CH-OH group of donors, NAD or NADP as acceptor; GO:0016651 oxidoreductase activity, acting on NAD(P)H; GO:0016655 oxidoreductase activity, acting on NAD(P)H, quinone or similar compound as acceptor; GO:0050221 prostaglandin-E2 9-reductase activity;</t>
  </si>
  <si>
    <t>PF00106</t>
  </si>
  <si>
    <t>short chain dehydrogenase</t>
  </si>
  <si>
    <t>A0A452EBZ8</t>
  </si>
  <si>
    <t>Trafficking protein particle complex subunit 9 (Fragment)(predicted) OS=Capra hircus OX=9925 GN=TRAPPC9 PE=4 SV=1</t>
  </si>
  <si>
    <t>TRAPPC9</t>
  </si>
  <si>
    <t>GO:0006355 regulation of transcription, DNA-templated; GO:0006810 transport; GO:0006888 ER to Golgi vesicle-mediated transport; GO:0006900 membrane budding; GO:0006901 vesicle coating; GO:0006903 vesicle targeting; GO:0006996 organelle organization; GO:0007275 multicellular organism development; GO:0007399 nervous system development; GO:0007417 central nervous system development; GO:0007420 brain development; GO:0009889 regulation of biosynthetic process; GO:0009987 cellular process; GO:0010468 regulation of gene expression; GO:0010556 regulation of macromolecule biosynthetic process; GO:0016043 cellular component organization; GO:0016050 vesicle organization; GO:0016192 vesicle-mediated transport; GO:0019219 regulation of nucleobase-containing compound metabolic process; GO:0019222 regulation of metabolic process; GO:0021537 telencephalon development; GO:0021543 pallium development; GO:0021987 cerebral cortex development; GO:0022008 neurogenesis; GO:0022607 cellular component assembly; GO:0030154 cell differentiation; GO:0030182 neuron differentiation; GO:0030900 forebrain development; GO:0031323 regulation of cellular metabolic process; GO:0031326 regulation of cellular biosynthetic process; GO:0032501 multicellular organismal process; GO:0032502 developmental process; GO:0043933 macromolecular complex subunit organization; GO:0044085 cellular component biogenesis; GO:0044093 positive regulation of molecular function; GO:0046907 intracellular transport; GO:0048193 Golgi vesicle transport; GO:0048194 Golgi vesicle budding; GO:0048199 vesicle targeting, to, from or within Golgi; GO:0048207 vesicle targeting, rough ER to cis-Golgi; GO:0048208 COPII vesicle coating; GO:0048513 animal organ development; GO:0048518 positive regulation of biological process; GO:0048699 generation of neurons; GO:0048731 system development; GO:0048856 anatomical structure development; GO:0048869 cellular developmental process; GO:0050789 regulation of biological process; GO:0050794 regulation of cellular process; GO:0051090 regulation of sequence-specific DNA binding transcription factor activity; GO:0051091 positive regulation of sequence-specific DNA binding transcription factor activity; GO:0051092 positive regulation of NF-kappaB transcription factor activity; GO:0051171 regulation of nitrogen compound metabolic process; GO:0051179 localization; GO:0051234 establishment of localization; GO:0051252 regulation of RNA metabolic process; GO:0051640 organelle localization; GO:0051641 cellular localization; GO:0051648 vesicle localization; GO:0051649 establishment of localization in cell; GO:0051650 establishment of vesicle localization; GO:0051656 establishment of organelle localization; GO:0060255 regulation of macromolecule metabolic process; GO:0060322 head development; GO:0061024 membrane organization; GO:0065003 macromolecular complex assembly; GO:0065007 biological regulation; GO:0065009 regulation of molecular function; GO:0071840 cellular component organization or biogenesis; GO:0080090 regulation of primary metabolic process; GO:0090114 COPII-coated vesicle budding; GO:1903506 regulation of nucleic acid-templated transcription; GO:2000112 regulation of cellular macromolecule biosynthetic process; GO:2001141 regulation of RNA biosynthetic process;</t>
  </si>
  <si>
    <t>GO:0005622 intracellular; GO:0005623 cell; GO:0005737 cytoplasm; GO:0005794 Golgi apparatus; GO:0005802 trans-Golgi network; GO:0005829 cytosol; GO:0012505 endomembrane system; GO:0030008 TRAPP complex; GO:0031984 organelle subcompartment; GO:0032991 macromolecular complex; GO:0043226 organelle; GO:0043227 membrane-bounded organelle; GO:0043229 intracellular organelle; GO:0043231 intracellular membrane-bounded organelle; GO:0044422 organelle part; GO:0044424 intracellular part; GO:0044431 Golgi apparatus part; GO:0044444 cytoplasmic part; GO:0044446 intracellular organelle part; GO:0044464 cell part; GO:0098791 Golgi subcompartment; GO:0099023 tethering complex;</t>
  </si>
  <si>
    <t>K20306</t>
  </si>
  <si>
    <t>TRAPPC9, TRS120; trafficking protein particle complex subunit 9</t>
  </si>
  <si>
    <t>A0A452DLA1</t>
  </si>
  <si>
    <t>Plasminogen activator(predicted) OS=Capra hircus OX=9925 GN=PLAT PE=4 SV=1</t>
  </si>
  <si>
    <t>PLAT</t>
  </si>
  <si>
    <t>GO:0001101 response to acid chemical; GO:0001666 response to hypoxia; GO:0006464 cellular protein modification process; GO:0006508 proteolysis; GO:0006807 nitrogen compound metabolic process; GO:0006928 movement of cell or subcellular component; GO:0006950 response to stress; GO:0007154 cell communication; GO:0007165 signal transduction; GO:0007166 cell surface receptor signaling pathway; GO:0007167 enzyme linked receptor protein signaling pathway; GO:0007169 transmembrane receptor protein tyrosine kinase signaling pathway; GO:0007267 cell-cell signaling; GO:0007268 chemical synaptic transmission; GO:0007596 blood coagulation; GO:0007599 hemostasis; GO:0008152 metabolic process; GO:0009410 response to xenobiotic stimulus; GO:0009611 response to wounding; GO:0009628 response to abiotic stimulus; GO:0009719 response to endogenous stimulus; GO:0009725 response to hormone; GO:0009892 negative regulation of metabolic process; GO:0009987 cellular process; GO:0010033 response to organic substance; GO:0010243 response to organonitrogen compound; GO:0010467 gene expression; GO:0010605 negative regulation of macromolecule metabolic process; GO:0010646 regulation of cell communication; GO:0014070 response to organic cyclic compound; GO:0014074 response to purine-containing compound; GO:0014812 muscle cell migration; GO:0014909 smooth muscle cell migration; GO:0016477 cell migration; GO:0016485 protein processing; GO:0019222 regulation of metabolic process; GO:0019538 protein metabolic process; GO:0023051 regulation of signaling; GO:0023052 signaling; GO:0030162 regulation of proteolysis; GO:0030193 regulation of blood coagulation; GO:0030195 negative regulation of blood coagulation; GO:0031323 regulation of cellular metabolic process; GO:0031324 negative regulation of cellular metabolic process; GO:0031638 zymogen activation; GO:0031639 plasminogen activation; GO:0031960 response to corticosteroid; GO:0032101 regulation of response to external stimulus; GO:0032102 negative regulation of response to external stimulus; GO:0032268 regulation of cellular protein metabolic process; GO:0032269 negative regulation of cellular protein metabolic process; GO:0032354 response to follicle-stimulating hormone; GO:0032501 multicellular organismal process; GO:0032870 cellular response to hormone stimulus; GO:0033993 response to lipid; GO:0034698 response to gonadotropin; GO:0034699 response to luteinizing hormone; GO:0035249 synaptic transmission, glutamatergic; GO:0035690 cellular response to drug; GO:0036211 protein modification process; GO:0036293 response to decreased oxygen levels; GO:0040011 locomotion; GO:0042060 wound healing; GO:0042221 response to chemical; GO:0042493 response to drug; GO:0042730 fibrinolysis; GO:0043170 macromolecule metabolic process; GO:0043412 macromolecule modification; GO:0043434 response to peptide hormone; GO:0043900 regulation of multi-organism process; GO:0043902 positive regulation of multi-organism process; GO:0044237 cellular metabolic process; GO:0044238 primary metabolic process; GO:0044260 cellular macromolecule metabolic process; GO:0044267 cellular protein metabolic process; GO:0045861 negative regulation of proteolysis; GO:0046683 response to organophosphorus; GO:0048008 platelet-derived growth factor receptor signaling pathway; GO:0048167 regulation of synaptic plasticity; GO:0048518 positive regulation of biological process; GO:0048519 negative regulation of biological process; GO:0048523 negative regulation of cellular process; GO:0048545 response to steroid hormone; GO:0048583 regulation of response to stimulus; GO:0048585 negative regulation of response to stimulus; GO:0048870 cell motility; GO:0050789 regulation of biological process; GO:0050794 regulation of cellular process; GO:0050804 modulation of synaptic transmission; GO:0050817 coagulation; GO:0050818 regulation of coagulation; GO:0050819 negative regulation of coagulation; GO:0050878 regulation of body fluid levels; GO:0050896 response to stimulus; GO:0051171 regulation of nitrogen compound metabolic process; GO:0051172 negative regulation of nitrogen compound metabolic process; GO:0051179 localization; GO:0051239 regulation of multicellular organismal process; GO:0051240 positive regulation of multicellular organismal process; GO:0051241 negative regulation of multicellular organismal process; GO:0051246 regulation of protein metabolic process; GO:0051248 negative regulation of protein metabolic process; GO:0051384 response to glucocorticoid; GO:0051591 response to cAMP; GO:0051604 protein maturation; GO:0051674 localization of cell; GO:0051716 cellular response to stimulus; GO:0060255 regulation of macromolecule metabolic process; GO:0060278 regulation of ovulation; GO:0060279 positive regulation of ovulation; GO:0061041 regulation of wound healing; GO:0061045 negative regulation of wound healing; GO:0065007 biological regulation; GO:0065008 regulation of biological quality; GO:0070482 response to oxygen levels; GO:0070542 response to fatty acid; GO:0070887 cellular response to chemical stimulus; GO:0071310 cellular response to organic substance; GO:0071371 cellular response to gonadotropin stimulus; GO:0071372 cellular response to follicle-stimulating hormone stimulus; GO:0071373 cellular response to luteinizing hormone stimulus; GO:0071375 cellular response to peptide hormone stimulus; GO:0071383 cellular response to steroid hormone stimulus; GO:0071384 cellular response to corticosteroid stimulus; GO:0071385 cellular response to glucocorticoid stimulus; GO:0071396 cellular response to lipid; GO:0071407 cellular response to organic cyclic compound; GO:0071417 cellular response to organonitrogen compound; GO:0071466 cellular response to xenobiotic stimulus; GO:0071495 cellular response to endogenous stimulus; GO:0071548 response to dexamethasone; GO:0071549 cellular response to dexamethasone stimulus; GO:0071704 organic substance metabolic process; GO:0080090 regulation of primary metabolic process; GO:0080134 regulation of response to stress; GO:0097327 response to antineoplastic agent; GO:0098916 anterograde trans-synaptic signaling; GO:0099536 synaptic signaling; GO:0099537 trans-synaptic signaling; GO:1900046 regulation of hemostasis; GO:1900047 negative regulation of hemostasis; GO:1901564 organonitrogen compound metabolic process; GO:1901652 response to peptide; GO:1901653 cellular response to peptide; GO:1901654 response to ketone; GO:1901655 cellular response to ketone; GO:1901698 response to nitrogen compound; GO:1901699 cellular response to nitrogen compound; GO:1901700 response to oxygen-containing compound; GO:1901701 cellular response to oxygen-containing compound; GO:1903034 regulation of response to wounding; GO:1903035 negative regulation of response to wounding; GO:2000241 regulation of reproductive process; GO:2000243 positive regulation of reproductive process;</t>
  </si>
  <si>
    <t>GO:0005576 extracellular region; GO:0005615 extracellular space; GO:0005622 intracellular; GO:0005623 cell; GO:0005737 cytoplasm; GO:0009986 cell surface; GO:0012505 endomembrane system; GO:0030141 secretory granule; GO:0031410 cytoplasmic vesicle; GO:0031982 vesicle; GO:0043226 organelle; GO:0043227 membrane-bounded organelle; GO:0043229 intracellular organelle; GO:0044421 extracellular region part; GO:0044424 intracellular part; GO:0044444 cytoplasmic part; GO:0044464 cell part; GO:0045177 apical part of cell; GO:0045202 synapse; GO:0097708 intracellular vesicle; GO:0099503 secretory vesicle;</t>
  </si>
  <si>
    <t>GO:0003824 catalytic activity; GO:0004175 endopeptidase activity; GO:0004252 serine-type endopeptidase activity; GO:0005102 receptor binding; GO:0005488 binding; GO:0005515 protein binding; GO:0008233 peptidase activity; GO:0008236 serine-type peptidase activity; GO:0016787 hydrolase activity; GO:0017171 serine hydrolase activity; GO:0051219 phosphoprotein binding; GO:0070011 peptidase activity, acting on L-amino acid peptides; GO:0097655 serpin family protein binding;</t>
  </si>
  <si>
    <t>K01343</t>
  </si>
  <si>
    <t>PLAT; tissue plasminogen activator [EC:3.4.21.68]</t>
  </si>
  <si>
    <t xml:space="preserve">chx04371 Apelin signaling pathway - Capra hircus (goat); chx04610 Complement and coagulation cascades - Capra hircus (goat); chx05202 Transcriptional misregulation in cancer - Capra hircus (goat); chx05215 Prostate cancer - Capra hircus (goat); chx05418 Fluid shear stress and atherosclerosis - Capra hircus (goat); </t>
  </si>
  <si>
    <t>PF00039; PF00008; PF00051; PF00089</t>
  </si>
  <si>
    <t>Fibronectin type I domain; EGF-like domain; Kringle domain; Trypsin</t>
  </si>
  <si>
    <t>A0A452FFM4</t>
  </si>
  <si>
    <t>Putative casein kinase ii subunit alpha'-like protein(predicted) OS=Capra hircus OX=9925 GN=CSNK2A2 PE=4 SV=1</t>
  </si>
  <si>
    <t>CSNK2A2</t>
  </si>
  <si>
    <t>GO:0006464 cellular protein modification process; GO:0006468 protein phosphorylation; GO:0006793 phosphorus metabolic process; GO:0006796 phosphate-containing compound metabolic process; GO:0006807 nitrogen compound metabolic process; GO:0008152 metabolic process; GO:0009892 negative regulation of metabolic process; GO:0009894 regulation of catabolic process; GO:0009895 negative regulation of catabolic process; GO:0009966 regulation of signal transduction; GO:0009968 negative regulation of signal transduction; GO:0009987 cellular process; GO:0010564 regulation of cell cycle process; GO:0010605 negative regulation of macromolecule metabolic process; GO:0010646 regulation of cell communication; GO:0010648 negative regulation of cell communication; GO:0010941 regulation of cell death; GO:0016310 phosphorylation; GO:0018105 peptidyl-serine phosphorylation; GO:0018193 peptidyl-amino acid modification; GO:0018209 peptidyl-serine modification; GO:0019222 regulation of metabolic process; GO:0019538 protein metabolic process; GO:0023051 regulation of signaling; GO:0023057 negative regulation of signaling; GO:0030162 regulation of proteolysis; GO:0031323 regulation of cellular metabolic process; GO:0031324 negative regulation of cellular metabolic process; GO:0031329 regulation of cellular catabolic process; GO:0031330 negative regulation of cellular catabolic process; GO:0032268 regulation of cellular protein metabolic process; GO:0032269 negative regulation of cellular protein metabolic process; GO:0036211 protein modification process; GO:0042176 regulation of protein catabolic process; GO:0042177 negative regulation of protein catabolic process; GO:0042981 regulation of apoptotic process; GO:0043066 negative regulation of apoptotic process; GO:0043067 regulation of programmed cell death; GO:0043069 negative regulation of programmed cell death; GO:0043170 macromolecule metabolic process; GO:0043412 macromolecule modification; GO:0044237 cellular metabolic process; GO:0044238 primary metabolic process; GO:0044260 cellular macromolecule metabolic process; GO:0044267 cellular protein metabolic process; GO:0045861 negative regulation of proteolysis; GO:0048519 negative regulation of biological process; GO:0048523 negative regulation of cellular process; GO:0048583 regulation of response to stimulus; GO:0048585 negative regulation of response to stimulus; GO:0050789 regulation of biological process; GO:0050794 regulation of cellular process; GO:0051171 regulation of nitrogen compound metabolic process; GO:0051172 negative regulation of nitrogen compound metabolic process; GO:0051246 regulation of protein metabolic process; GO:0051248 negative regulation of protein metabolic process; GO:0051726 regulation of cell cycle; GO:0051983 regulation of chromosome segregation; GO:0060255 regulation of macromolecule metabolic process; GO:0060548 negative regulation of cell death; GO:0065007 biological regulation; GO:0071704 organic substance metabolic process; GO:0080090 regulation of primary metabolic process; GO:1901564 organonitrogen compound metabolic process; GO:1901796 regulation of signal transduction by p53 class mediator; GO:1902531 regulation of intracellular signal transduction; GO:1903050 regulation of proteolysis involved in cellular protein catabolic process; GO:1903051 negative regulation of proteolysis involved in cellular protein catabolic process; GO:1903362 regulation of cellular protein catabolic process; GO:1903363 negative regulation of cellular protein catabolic process; GO:1905818 regulation of chromosome separation; GO:2000058 regulation of protein ubiquitination involved in ubiquitin-dependent protein catabolic process; GO:2000059 negative regulation of protein ubiquitination involved in ubiquitin-dependent protein catabolic process; GO:2001233 regulation of apoptotic signaling pathway; GO:2001234 negative regulation of apoptotic signaling pathway;</t>
  </si>
  <si>
    <t>GO:0000785 chromatin; GO:0001669 acrosomal vesicle; GO:0005622 intracellular; GO:0005623 cell; GO:0005634 nucleus; GO:0005654 nucleoplasm; GO:0005694 chromosome; GO:0005737 cytoplasm; GO:0005829 cytosol; GO:0005886 plasma membrane; GO:0005956 protein kinase CK2 complex; GO:0012505 endomembrane system; GO:0016020 membrane; GO:0030141 secretory granule; GO:0031410 cytoplasmic vesicle; GO:0031974 membrane-enclosed lumen; GO:0031981 nuclear lumen; GO:0031982 vesicle; GO:0032991 macromolecular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GO:0044427 chromosomal part; GO:0044428 nuclear part; GO:0044444 cytoplasmic part; GO:0044446 intracellular organelle part; GO:0044464 cell part; GO:0070013 intracellular organelle lumen; GO:0071944 cell periphery; GO:0097223 sperm part; GO:0097708 intracellular vesicle; GO:0099503 secretory vesicle;</t>
  </si>
  <si>
    <t>GO:0003824 catalytic activity; GO:0004672 protein kinase activity; GO:0004674 protein serine/threonine kinase activity; GO:0005488 binding; GO:0005515 protein binding; GO:0016301 kinase activity; GO:0016740 transferase activity; GO:0016772 transferase activity, transferring phosphorus-containing groups; GO:0016773 phosphotransferase activity, alcohol group as acceptor; GO:0047485 protein N-terminus binding;</t>
  </si>
  <si>
    <t>K03097</t>
  </si>
  <si>
    <t>CSNK2A; casein kinase II subunit alpha [EC:2.7.11.1]</t>
  </si>
  <si>
    <t>A0A452FZA5</t>
  </si>
  <si>
    <t>Coiled-coil domain-containing protein 135(predicted) OS=Capra hircus OX=9925 GN=DRC7 PE=4 SV=1</t>
  </si>
  <si>
    <t>DRC7</t>
  </si>
  <si>
    <t>A0A452EQV1</t>
  </si>
  <si>
    <t>Leucine carboxyl methyltransferase 1(predicted) OS=Capra hircus OX=9925 GN=LCMT1 PE=4 SV=1</t>
  </si>
  <si>
    <t>LCMT1</t>
  </si>
  <si>
    <t>GO:0000086 G2/M transition of mitotic cell cycle; GO:0000278 mitotic cell cycle; GO:0006464 cellular protein modification process; GO:0006479 protein methylation; GO:0006481 C-terminal protein methylation; GO:0006807 nitrogen compound metabolic process; GO:0007049 cell cycle; GO:0007088 regulation of mitotic nuclear division; GO:0007346 regulation of mitotic cell cycle; GO:0008152 metabolic process; GO:0008213 protein alkylation; GO:0009987 cellular process; GO:0010564 regulation of cell cycle process; GO:0010941 regulation of cell death; GO:0010965 regulation of mitotic sister chromatid separation; GO:0018410 C-terminal protein amino acid modification; GO:0019538 protein metabolic process; GO:0022402 cell cycle process; GO:0030071 regulation of mitotic metaphase/anaphase transition; GO:0031333 negative regulation of protein complex assembly; GO:0032259 methylation; GO:0033043 regulation of organelle organization; GO:0033044 regulation of chromosome organization; GO:0033045 regulation of sister chromatid segregation; GO:0033047 regulation of mitotic sister chromatid segregation; GO:0036211 protein modification process; GO:0042981 regulation of apoptotic process; GO:0043067 regulation of programmed cell death; GO:0043170 macromolecule metabolic process; GO:0043254 regulation of protein complex assembly; GO:0043412 macromolecule modification; GO:0043414 macromolecule methylation; GO:0043687 post-translational protein modification; GO:0044087 regulation of cellular component biogenesis; GO:0044237 cellular metabolic process; GO:0044238 primary metabolic process; GO:0044260 cellular macromolecule metabolic process; GO:0044267 cellular protein metabolic process; GO:0044770 cell cycle phase transition; GO:0044772 mitotic cell cycle phase transition; GO:0044839 cell cycle G2/M phase transition; GO:0048519 negative regulation of biological process; GO:0048523 negative regulation of cellular process; GO:0050789 regulation of biological process; GO:0050794 regulation of cellular process; GO:0051128 regulation of cellular component organization; GO:0051129 negative regulation of cellular component organization; GO:0051726 regulation of cell cycle; GO:0051783 regulation of nuclear division; GO:0051983 regulation of chromosome segregation; GO:0065007 biological regulation; GO:0071704 organic substance metabolic process; GO:0090231 regulation of spindle checkpoint; GO:0090266 regulation of mitotic cell cycle spindle assembly checkpoint; GO:1901564 organonitrogen compound metabolic process; GO:1901976 regulation of cell cycle checkpoint; GO:1901987 regulation of cell cycle phase transition; GO:1901990 regulation of mitotic cell cycle phase transition; GO:1902099 regulation of metaphase/anaphase transition of cell cycle; GO:1903047 mitotic cell cycle process; GO:1903504 regulation of mitotic spindle checkpoint; GO:1905818 regulation of chromosome separation;</t>
  </si>
  <si>
    <t>GO:0003824 catalytic activity; GO:0003880 protein C-terminal carboxyl O-methyltransferase activity; GO:0008168 methyltransferase activity; GO:0008171 O-methyltransferase activity; GO:0008276 protein methyltransferase activity; GO:0008757 S-adenosylmethionine-dependent methyltransferase activity; GO:0010340 carboxyl-O-methyltransferase activity; GO:0016740 transferase activity; GO:0016741 transferase activity, transferring one-carbon groups; GO:0018423 protein C-terminal leucine carboxyl O-methyltransferase activity; GO:0051998 protein carboxyl O-methyltransferase activity;</t>
  </si>
  <si>
    <t>K18203</t>
  </si>
  <si>
    <t>LCMT1; [phosphatase 2A protein]-leucine-carboxy methyltransferase [EC:2.1.1.233]</t>
  </si>
  <si>
    <t>A0A452E876</t>
  </si>
  <si>
    <t>Acrosin-binding protein(predicted) OS=Capra hircus OX=9925 GN=ACRBP PE=4 SV=1</t>
  </si>
  <si>
    <t>ACRBP</t>
  </si>
  <si>
    <t>GO:0000003 reproduction; GO:0003006 developmental process involved in reproduction; GO:0007276 gamete generation; GO:0007281 germ cell development; GO:0007283 spermatogenesis; GO:0007286 spermatid development; GO:0009893 positive regulation of metabolic process; GO:0009987 cellular process; GO:0010604 positive regulation of macromolecule metabolic process; GO:0010952 positive regulation of peptidase activity; GO:0019222 regulation of metabolic process; GO:0019953 sexual reproduction; GO:0021700 developmental maturation; GO:0022412 cellular process involved in reproduction in multicellular organism; GO:0022414 reproductive process; GO:0030154 cell differentiation; GO:0030162 regulation of proteolysis; GO:0031323 regulation of cellular metabolic process; GO:0031325 positive regulation of cellular metabolic process; GO:0032268 regulation of cellular protein metabolic process; GO:0032270 positive regulation of cellular protein metabolic process; GO:0032501 multicellular organismal process; GO:0032502 developmental process; GO:0032504 multicellular organism reproduction; GO:0043085 positive regulation of catalytic activity; GO:0044093 positive regulation of molecular function; GO:0044703 multi-organism reproductive process; GO:0045862 positive regulation of proteolysis; GO:0048232 male gamete generation; GO:0048240 sperm capacitation; GO:0048468 cell development; GO:0048469 cell maturation; GO:0048515 spermatid differentiation; GO:0048518 positive regulation of biological process; GO:0048522 positive regulation of cellular process; GO:0048609 multicellular organismal reproductive process; GO:0048856 anatomical structure development; GO:0048869 cellular developmental process; GO:0050789 regulation of biological process; GO:0050790 regulation of catalytic activity; GO:0050794 regulation of cellular process; GO:0051171 regulation of nitrogen compound metabolic process; GO:0051173 positive regulation of nitrogen compound metabolic process; GO:0051246 regulation of protein metabolic process; GO:0051247 positive regulation of protein metabolic process; GO:0051336 regulation of hydrolase activity; GO:0051345 positive regulation of hydrolase activity; GO:0051704 multi-organism process; GO:0052547 regulation of peptidase activity; GO:0060255 regulation of macromolecule metabolic process; GO:0065007 biological regulation; GO:0065009 regulation of molecular function; GO:0080090 regulation of primary metabolic process;</t>
  </si>
  <si>
    <t>GO:0001669 acrosomal vesicle; GO:0002080 acrosomal membrane; GO:0005576 extracellular region; GO:0005622 intracellular; GO:0005623 cell; GO:0005634 nucleus; GO:0005737 cytoplasm; GO:0012505 endomembrane system; GO:0012506 vesicle membrane; GO:0016020 membrane; GO:0030141 secretory granule; GO:0030659 cytoplasmic vesicle membrane; GO:0030667 secretory granule membrane; GO:0031090 organelle membrane; GO:0031410 cytoplasmic vesicle; GO:0031982 vesicle; GO:0043226 organelle; GO:0043227 membrane-bounded organelle; GO:0043229 intracellular organelle; GO:0043231 intracellular membrane-bounded organelle; GO:0044422 organelle part; GO:0044424 intracellular part; GO:0044433 cytoplasmic vesicle part; GO:0044444 cytoplasmic part; GO:0044446 intracellular organelle part; GO:0044464 cell part; GO:0097223 sperm part; GO:0097708 intracellular vesicle; GO:0098588 bounding membrane of organelle; GO:0098805 whole membrane; GO:0099503 secretory vesicle;</t>
  </si>
  <si>
    <t>GO:0008047 enzyme activator activity; GO:0016504 peptidase activator activity; GO:0030234 enzyme regulator activity; GO:0061134 peptidase regulator activity; GO:0098772 molecular function regulator;</t>
  </si>
  <si>
    <t>A0A452EB87</t>
  </si>
  <si>
    <t>serine/threonine-protein kinase WNK1 isoform X28(predicted) OS=Capra hircus OX=9925 GN=WNK1 PE=4 SV=1</t>
  </si>
  <si>
    <t>WNK1</t>
  </si>
  <si>
    <t>GO:0009892 negative regulation of metabolic process; GO:0010563 negative regulation of phosphorus metabolic process; GO:0010921 regulation of phosphatase activity; GO:0010923 negative regulation of phosphatase activity; GO:0019220 regulation of phosphate metabolic process; GO:0019222 regulation of metabolic process; GO:0031323 regulation of cellular metabolic process; GO:0031324 negative regulation of cellular metabolic process; GO:0035303 regulation of dephosphorylation; GO:0035305 negative regulation of dephosphorylation; GO:0043086 negative regulation of catalytic activity; GO:0044092 negative regulation of molecular function; GO:0045936 negative regulation of phosphate metabolic process; GO:0048519 negative regulation of biological process; GO:0048523 negative regulation of cellular process; GO:0050789 regulation of biological process; GO:0050790 regulation of catalytic activity; GO:0050794 regulation of cellular process; GO:0051174 regulation of phosphorus metabolic process; GO:0051336 regulation of hydrolase activity; GO:0051346 negative regulation of hydrolase activity; GO:0065007 biological regulation; GO:0065009 regulation of molecular function;</t>
  </si>
  <si>
    <t>GO:0005488 binding; GO:0005515 protein binding; GO:0019899 enzyme binding; GO:0019902 phosphatase binding;</t>
  </si>
  <si>
    <t>PF00069; PF12202</t>
  </si>
  <si>
    <t>Protein kinase domain; Oxidative-stress-responsive kinase 1 C terminal</t>
  </si>
  <si>
    <t>A0A452EBC8</t>
  </si>
  <si>
    <t>Thrombospondin type 1 domain containing 4(predicted) OS=Capra hircus OX=9925 GN=THSD4 PE=4 SV=1</t>
  </si>
  <si>
    <t>THSD4</t>
  </si>
  <si>
    <t>K23377</t>
  </si>
  <si>
    <t xml:space="preserve">chx04350 TGF-beta signaling pathway - Capra hircus (goat); </t>
  </si>
  <si>
    <t>PF00090; PF08686</t>
  </si>
  <si>
    <t>Thrombospondin type 1 domain; PLAC (protease and lacunin) domain</t>
  </si>
  <si>
    <t>A0A452GBD2</t>
  </si>
  <si>
    <t>Disintegrin and metalloproteinase domain-containing protein 30 (Fragment)(predicted) OS=Capra hircus OX=9925 GN=ADAM30 PE=4 SV=1</t>
  </si>
  <si>
    <t>ADAM30</t>
  </si>
  <si>
    <t>GO:0000003 reproduction; GO:0006508 proteolysis; GO:0006807 nitrogen compound metabolic process; GO:0007338 single fertilization; GO:0007339 binding of sperm to zona pellucida; GO:0008037 cell recognition; GO:0008152 metabolic process; GO:0009566 fertilization; GO:0009987 cellular process; GO:0009988 cell-cell recognition; GO:0019538 protein metabolic process; GO:0019953 sexual reproduction; GO:0022414 reproductive process; GO:0035036 sperm-egg recognition; GO:0043170 macromolecule metabolic process; GO:0044238 primary metabolic process; GO:0044703 multi-organism reproductive process; GO:0051704 multi-organism process; GO:0071704 organic substance metabolic process; GO:1901564 organonitrogen compound metabolic process;</t>
  </si>
  <si>
    <t>GO:0005623 cell; GO:0005886 plasma membrane; GO:0016020 membrane; GO:0016021 integral component of membrane; GO:0031224 intrinsic component of membrane; GO:0044425 membrane part; GO:0044464 cell part; GO:0071944 cell periphery;</t>
  </si>
  <si>
    <t>GO:0003824 catalytic activity; GO:0005488 binding; GO:0008233 peptidase activity; GO:0008237 metallopeptidase activity; GO:0008270 zinc ion binding; GO:0016787 hydrolase activity; GO:0043167 ion binding; GO:0043169 cation binding; GO:0046872 metal ion binding; GO:0046914 transition metal ion binding; GO:0070011 peptidase activity, acting on L-amino acid peptides;</t>
  </si>
  <si>
    <t>K08615</t>
  </si>
  <si>
    <t>ADAM30; disintegrin and metalloproteinase domain-containing protein 30 [EC:3.4.24.-]</t>
  </si>
  <si>
    <t>A0A452DMQ9</t>
  </si>
  <si>
    <t>interferon-induced very large GTPase 1-like(predicted) OS=Capra hircus OX=9925 GN=LOC102184922 PE=4 SV=1</t>
  </si>
  <si>
    <t>LOC102184922</t>
  </si>
  <si>
    <t>A0A452FUS0</t>
  </si>
  <si>
    <t>Serine/threonine-protein phosphatase(predicted) OS=Capra hircus OX=9925 GN=PPP2CA PE=4 SV=1</t>
  </si>
  <si>
    <t>PPP2CA</t>
  </si>
  <si>
    <t>GO:0000122 negative regulation of transcription from RNA polymerase II promoter; GO:0000184 nuclear-transcribed mRNA catabolic process, nonsense-mediated decay; GO:0000188 inactivation of MAPK activity; GO:0000956 nuclear-transcribed mRNA catabolic process; GO:0001558 regulation of cell growth; GO:0001678 cellular glucose homeostasis; GO:0001932 regulation of protein phosphorylation; GO:0001933 negative regulation of protein phosphorylation; GO:0001934 positive regulation of protein phosphorylation; GO:0003205 cardiac chamber development; GO:0003231 cardiac ventricle development; GO:0006139 nucleobase-containing compound metabolic process; GO:0006275 regulation of DNA replication; GO:0006355 regulation of transcription, DNA-templated; GO:0006357 regulation of transcription from RNA polymerase II promoter; GO:0006396 RNA processing; GO:0006401 RNA catabolic process; GO:0006402 mRNA catabolic process; GO:0006464 cellular protein modification process; GO:0006469 negative regulation of protein kinase activity; GO:0006470 protein dephosphorylation; GO:0006629 lipid metabolic process; GO:0006643 membrane lipid metabolic process; GO:0006665 sphingolipid metabolic process; GO:0006672 ceramide metabolic process; GO:0006725 cellular aromatic compound metabolic process; GO:0006793 phosphorus metabolic process; GO:0006796 phosphate-containing compound metabolic process; GO:0006807 nitrogen compound metabolic process; GO:0006915 apoptotic process; GO:0007154 cell communication; GO:0007165 signal transduction; GO:0007275 multicellular organism development; GO:0007498 mesoderm development; GO:0007507 heart development; GO:0008152 metabolic process; GO:0008219 cell death; GO:0008380 RNA splicing; GO:0009056 catabolic process; GO:0009057 macromolecule catabolic process; GO:0009636 response to toxic substance; GO:0009719 response to endogenous stimulus; GO:0009725 response to hormone; GO:0009743 response to carbohydrate; GO:0009746 response to hexose; GO:0009749 response to glucose; GO:0009888 tissue development; GO:0009889 regulation of biosynthetic process; GO:0009890 negative regulation of biosynthetic process; GO:0009892 negative regulation of metabolic process; GO:0009893 positive regulation of metabolic process; GO:0009894 regulation of catabolic process; GO:0009966 regulation of signal transduction; GO:0009968 negative regulation of signal transduction; GO:0009987 cellular process; GO:0010033 response to organic substance; GO:0010035 response to inorganic substance; GO:0010038 response to metal ion; GO:0010243 response to organonitrogen compound; GO:0010288 response to lead ion; GO:0010467 gene expression; GO:0010468 regulation of gene expression; GO:0010469 regulation of receptor activity; GO:0010556 regulation of macromolecule biosynthetic process; GO:0010558 negative regulation of macromolecule biosynthetic process; GO:0010562 positive regulation of phosphorus metabolic process; GO:0010563 negative regulation of phosphorus metabolic process; GO:0010604 positive regulation of macromolecule metabolic process; GO:0010605 negative regulation of macromolecule metabolic process; GO:0010629 negative regulation of gene expression; GO:0010646 regulation of cell communication; GO:0010648 negative regulation of cell communication; GO:0010717 regulation of epithelial to mesenchymal transition; GO:0010719 negative regulation of epithelial to mesenchymal transition; GO:0010921 regulation of phosphatase activity; GO:0010922 positive regulation of phosphatase activity; GO:0010941 regulation of cell death; GO:0010942 positive regulation of cell death; GO:0010950 positive regulation of endopeptidase activity; GO:0010952 positive regulation of peptidase activity; GO:0010959 regulation of metal ion transport; GO:0012501 programmed cell death; GO:0014070 response to organic cyclic compound; GO:0016043 cellular component organization; GO:0016070 RNA metabolic process; GO:0016071 mRNA metabolic process; GO:0016311 dephosphorylation; GO:0019219 regulation of nucleobase-containing compound metabolic process; GO:0019220 regulation of phosphate metabolic process; GO:0019222 regulation of metabolic process; GO:0019439 aromatic compound catabolic process; GO:0019538 protein metabolic process; GO:0019725 cellular homeostasis; GO:0019932 second-messenger-mediated signaling; GO:0022607 cellular component assembly; GO:0022898 regulation of transmembrane transporter activity; GO:0023051 regulation of signaling; GO:0023052 signaling; GO:0023057 negative regulation of signaling; GO:0030111 regulation of Wnt signaling pathway; GO:0030155 regulation of cell adhesion; GO:0030162 regulation of proteolysis; GO:0030308 negative regulation of cell growth;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GO:0031399 regulation of protein modification process; GO:0031400 negative regulation of protein modification process; GO:0031401 positive regulation of protein modification process; GO:0031952 regulation of protein autophosphorylation; GO:0032092 positive regulation of protein binding; GO:0032268 regulation of cellular protein metabolic process; GO:0032269 negative regulation of cellular protein metabolic process; GO:0032270 positive regulation of cellular protein metabolic process; GO:0032354 response to follicle-stimulating hormone; GO:0032386 regulation of intracellular transport; GO:0032387 negative regulation of intracellular transport; GO:0032409 regulation of transporter activity; GO:0032410 negative regulation of transporter activity; GO:0032412 regulation of ion transmembrane transporter activity; GO:0032413 negative regulation of ion transmembrane transporter activity; GO:0032501 multicellular organismal process; GO:0032502 developmental process; GO:0032516 positive regulation of phosphoprotein phosphatase activity; GO:0032868 response to insulin; GO:0032869 cellular response to insulin stimulus; GO:0032870 cellular response to hormone stimulus; GO:0032879 regulation of localization; GO:0032880 regulation of protein localization; GO:0033157 regulation of intracellular protein transport; GO:0033500 carbohydrate homeostasis; GO:0033673 negative regulation of kinase activity; GO:0033674 positive regulation of kinase activity; GO:0033993 response to lipid; GO:0034097 response to cytokine; GO:0034284 response to monosaccharide; GO:0034641 cellular nitrogen compound metabolic process; GO:0034655 nucleobase-containing compound catabolic process; GO:0034698 response to gonadotropin; GO:0034762 regulation of transmembrane transport; GO:0034763 negative regulation of transmembrane transport; GO:0034765 regulation of ion transmembrane transport; GO:0034766 negative regulation of ion transmembrane transport; GO:0035303 regulation of dephosphorylation; GO:0035304 regulation of protein dephosphorylation; GO:0035306 positive regulation of dephosphorylation; GO:0035307 positive regulation of protein dephosphorylation; GO:0035556 intracellular signal transduction; GO:0035690 cellular response to drug; GO:0035970 peptidyl-threonine dephosphorylation; GO:0036211 protein modification process; GO:0040008 regulation of growth; GO:0042176 regulation of protein catabolic process; GO:0042221 response to chemical; GO:0042306 regulation of protein import into nucleus; GO:0042308 negative regulation of protein import into nucleus; GO:0042325 regulation of phosphorylation; GO:0042326 negative regulation of phosphorylation; GO:0042327 positive regulation of phosphorylation; GO:0042493 response to drug; GO:0042509 regulation of tyrosine phosphorylation of STAT protein; GO:0042532 negative regulation of tyrosine phosphorylation of STAT protein; GO:0042592 homeostatic process; GO:0042593 glucose homeostasis; GO:0042981 regulation of apoptotic process; GO:0043065 positive regulation of apoptotic process; GO:0043067 regulation of programmed cell death; GO:0043068 positive regulation of programmed cell death; GO:0043085 positive regulation of catalytic activity; GO:0043086 negative regulation of catalytic activity; GO:0043170 macromolecule metabolic process; GO:0043269 regulation of ion transport; GO:0043271 negative regulation of ion transport; GO:0043280 positive regulation of cysteine-type endopeptidase activity involved in apoptotic process; GO:0043281 regulation of cysteine-type endopeptidase activity involved in apoptotic process; GO:0043393 regulation of protein binding; GO:0043405 regulation of MAP kinase activity; GO:0043407 negative regulation of MAP kinase activity; GO:0043408 regulation of MAPK cascade; GO:0043409 negative regulation of MAPK cascade; GO:0043412 macromolecule modification; GO:0043434 response to peptide hormone; GO:0043549 regulation of kinase activity; GO:0043603 cellular amide metabolic process; GO:0043666 regulation of phosphoprotein phosphatase activity; GO:0043933 macromolecular complex subunit organization; GO:0044085 cellular component biogenesis; GO:0044092 negative regulation of molecular function; GO:0044093 positive regulation of molecular function; GO:0044237 cellular metabolic process; GO:0044238 primary metabolic process; GO:0044248 cellular catabolic process; GO:0044255 cellular lipid metabolic process; GO:0044260 cellular macromolecule metabolic process; GO:0044265 cellular macromolecule catabolic process; GO:0044267 cellular protein metabolic process; GO:0044270 cellular nitrogen compound catabolic process; GO:0045471 response to ethanol; GO:0045595 regulation of cell differentiation; GO:0045596 negative regulation of cell differentiation; GO:0045859 regulation of protein kinase activity; GO:0045860 positive regulation of protein kinase activity; GO:0045862 positive regulation of proteolysis; GO:0045892 negative regulation of transcription, DNA-templated; GO:0045926 negative regulation of growth; GO:0045934 negative regulation of nucleobase-containing compound metabolic process; GO:0045936 negative regulation of phosphate metabolic process; GO:0045937 positive regulation of phosphate metabolic process; GO:0046425 regulation of JAK-STAT cascade; GO:0046426 negative regulation of JAK-STAT cascade; GO:0046483 heterocycle metabolic process; GO:0046677 response to antibiotic; GO:0046700 heterocycle catabolic process; GO:0046822 regulation of nucleocytoplasmic transport; GO:0046823 negative regulation of nucleocytoplasmic transport; GO:0048513 animal organ development; GO:0048518 positive regulation of biological process; GO:0048519 negative regulation of biological process; GO:0048522 positive regulation of cellular process; GO:0048523 negative regulation of cellular process; GO:0048545 response to steroid hormone; GO:0048583 regulation of response to stimulus; GO:0048585 negative regulation of response to stimulus; GO:0048731 system development; GO:0048856 anatomical structure development; GO:0048878 chemical homeostasis; GO:0050730 regulation of peptidyl-tyrosine phosphorylation; GO:0050732 negative regulation of peptidyl-tyrosine phosphorylation; GO:0050789 regulation of biological process; GO:0050790 regulation of catalytic activity; GO:0050793 regulation of developmental process; GO:0050794 regulation of cellular process; GO:0050896 response to stimulus; GO:0051049 regulation of transport; GO:0051051 negative regulation of transport; GO:0051052 regulation of DNA metabolic process; GO:0051093 negative regulation of developmental process; GO:0051098 regulation of binding; GO:0051099 positive regulation of binding; GO:0051128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GO:0051223 regulation of protein transport; GO:0051224 negative regulation of protein transport; GO:0051239 regulation of multicellular organismal process; GO:0051241 negative regulation of multicellular organismal process; GO:0051246 regulation of protein metabolic process; GO:0051247 positive regulation of protein metabolic process; GO:0051248 negative regulation of protein metabolic process; GO:0051252 regulation of RNA metabolic process; GO:0051253 negative regulation of RNA metabolic process; GO:0051259 protein oligomerization; GO:0051291 protein heterooligomerization; GO:0051336 regulation of hydrolase activity; GO:0051338 regulation of transferase activity; GO:0051345 positive regulation of hydrolase activity; GO:0051347 positive regulation of transferase activity; GO:0051348 negative regulation of transferase activity; GO:0051592 response to calcium ion; GO:0051716 cellular response to stimulus; GO:0051726 regulation of cell cycle; GO:0051924 regulation of calcium ion transport; GO:0051926 negative regulation of calcium ion transport; GO:0052547 regulation of peptidase activity; GO:0052548 regulation of endopeptidase activity; GO:0055082 cellular chemical homeostasis; GO:0060255 regulation of macromolecule metabolic process; GO:0060341 regulation of cellular localization; GO:0065003 macromolecular complex assembly; GO:0065007 biological regulation; GO:0065008 regulation of biological quality; GO:0065009 regulation of molecular function; GO:0070201 regulation of establishment of protein localization; GO:0070206 protein trimerization; GO:0070208 protein heterotrimerization; GO:0070262 peptidyl-serine dephosphorylation; GO:0070887 cellular response to chemical stimulus; GO:0071236 cellular response to antibiotic; GO:0071241 cellular response to inorganic substance; GO:0071248 cellular response to metal ion; GO:0071277 cellular response to calcium ion; GO:0071310 cellular response to organic substance; GO:0071322 cellular response to carbohydrate stimulus; GO:0071326 cellular response to monosaccharide stimulus; GO:0071331 cellular response to hexose stimulus; GO:0071333 cellular response to glucose stimulus; GO:0071345 cellular response to cytokine stimulus; GO:0071361 cellular response to ethanol; GO:0071371 cellular response to gonadotropin stimulus; GO:0071372 cellular response to follicle-stimulating hormone stimulus; GO:0071375 cellular response to peptide hormone stimulus; GO:0071383 cellular response to steroid hormone stimulus; GO:0071396 cellular response to lipid; GO:0071407 cellular response to organic cyclic compound; GO:0071417 cellular response to organonitrogen compound; GO:0071495 cellular response to endogenous stimulus; GO:0071704 organic substance metabolic process; GO:0071840 cellular component organization or biogenesis; GO:0071900 regulation of protein serine/threonine kinase activity; GO:0071901 negative regulation of protein serine/threonine kinase activity; GO:0071902 positive regulation of protein serine/threonine kinase activity; GO:0072359 circulatory system development; GO:0080090 regulation of primary metabolic process; GO:0090087 regulation of peptide transport; GO:0090304 nucleic acid metabolic process; GO:0090317 negative regulation of intracellular protein transport; GO:0097237 cellular response to toxic substance; GO:0097305 response to alcohol; GO:0097306 cellular response to alcohol; GO:1900180 regulation of protein localization to nucleus; GO:1900181 negative regulation of protein localization to nucleus; GO:1901019 regulation of calcium ion transmembrane transporter activity; GO:1901020 negative regulation of calcium ion transmembrane transporter activity; GO:1901360 organic cyclic compound metabolic process; GO:1901361 organic cyclic compound catabolic process; GO:1901564 organonitrogen compound metabolic process; GO:1901575 organic substance catabolic process;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GO:1902531 regulation of intracellular signal transduction; GO:1902532 negative regulation of intracellular signal transduction; GO:1902679 negative regulation of RNA biosynthetic process; GO:1903169 regulation of calcium ion transmembrane transport; GO:1903170 negative regulation of calcium ion transmembrane transport; GO:1903506 regulation of nucleic acid-templated transcription; GO:1903507 negative regulation of nucleic acid-templated transcription; GO:1903827 regulation of cellular protein localization; GO:1903828 negative regulation of cellular protein localization; GO:1904062 regulation of cation transmembrane transport; GO:1904063 negative regulation of cation transmembrane transport; GO:1904526 regulation of microtubule binding; GO:1904528 positive regulation of microtubule binding; GO:1904589 regulation of protein import; GO:1904590 negative regulation of protein import; GO:1904892 regulation of STAT cascade; GO:1904893 negative regulation of STAT cascade; GO:1904950 negative regulation of establishment of protein localization; GO:2000026 regulation of multicellular organismal development; GO:2000112 regulation of cellular macromolecule biosynthetic process; GO:2000113 negative regulation of cellular macromolecule biosynthetic process; GO:2000116 regulation of cysteine-type endopeptidase activity; GO:2001056 positive regulation of cysteine-type endopeptidase activity; GO:2001141 regulation of RNA biosynthetic process;</t>
  </si>
  <si>
    <t>GO:0000159 protein phosphatase type 2A complex; GO:0000775 chromosome, centromeric region; GO:0005622 intracellular; GO:0005623 cell; GO:0005634 nucleus; GO:0005694 chromosome; GO:0005737 cytoplasm; GO:0005739 mitochondrion; GO:0005829 cytosol; GO:0005856 cytoskeleton; GO:0005886 plasma membrane; GO:0008287 protein serine/threonine phosphatase complex; GO:0014069 postsynaptic density; GO:0015630 microtubule cytoskeleton; GO:0016020 membrane; GO:0030424 axon; GO:0032279 asymmetric synapse; GO:0032991 macromolecular complex; GO:0033267 axon part; GO:0042995 cell projection; GO:0043005 neuron projection; GO:0043195 terminal bouton; GO:0043226 organelle; GO:0043227 membrane-bounded organelle; GO:0043228 non-membrane-bounded organelle; GO:0043229 intracellular organelle; GO:0043231 intracellular membrane-bounded organelle; GO:0043232 intracellular non-membrane-bounded organelle; GO:0043679 axon terminus; GO:0044306 neuron projection terminus; GO:0044422 organelle part; GO:0044424 intracellular part; GO:0044427 chromosomal part; GO:0044444 cytoplasmic part; GO:0044446 intracellular organelle part; GO:0044456 synapse part; GO:0044463 cell projection part; GO:0044464 cell part; GO:0045202 synapse; GO:0071944 cell periphery; GO:0097458 neuron part; GO:0098687 chromosomal region; GO:0098793 presynapse; GO:0098794 postsynapse; GO:0098984 neuron to neuron synapse; GO:0099572 postsynaptic specialization; GO:1902494 catalytic complex; GO:1903293 phosphatase complex;</t>
  </si>
  <si>
    <t>GO:0001664 G-protein coupled receptor binding; GO:0003823 antigen binding; GO:0003824 catalytic activity; GO:0004721 phosphoprotein phosphatase activity; GO:0004722 protein serine/threonine phosphatase activity; GO:0005102 receptor binding; GO:0005488 binding; GO:0005515 protein binding; GO:0008022 protein C-terminus binding; GO:0008092 cytoskeletal protein binding; GO:0016787 hydrolase activity; GO:0016788 hydrolase activity, acting on ester bonds; GO:0016791 phosphatase activity; GO:0019899 enzyme binding; GO:0019900 kinase binding; GO:0019901 protein kinase binding; GO:0019902 phosphatase binding; GO:0019903 protein phosphatase binding; GO:0019904 protein domain specific binding; GO:0031690 adrenergic receptor binding; GO:0031698 beta-2 adrenergic receptor binding; GO:0042578 phosphoric ester hydrolase activity; GO:0043422 protein kinase B binding; GO:0044325 ion channel binding; GO:0044877 macromolecular complex binding; GO:0046982 protein heterodimerization activity; GO:0046983 protein dimerization activity; GO:0048156 tau protein binding; GO:0050811 GABA receptor binding; GO:0051721 protein phosphatase 2A binding; GO:1990405 protein antigen binding;</t>
  </si>
  <si>
    <t>K04382</t>
  </si>
  <si>
    <t>PPP2C; serine/threonine-protein phosphatase 2A catalytic subunit [EC:3.1.3.16]</t>
  </si>
  <si>
    <t xml:space="preserve">chx03015 mRNA surveillance pathway - Capra hircus (goat); chx04071 Sphingolipid signaling pathway - Capra hircus (goat); chx04114 Oocyte meiosis - Capra hircus (goat); chx04136 Autophagy - other - Capra hircus (goat); chx04140 Autophagy - animal - Capra hircus (goat); chx04151 PI3K-Akt signaling pathway - Capra hircus (goat); chx04152 AMPK signaling pathway - Capra hircus (goat); chx04261 Adrenergic signaling in cardiomyocytes - Capra hircus (goat); chx04350 TGF-beta signaling pathway - Capra hircus (goat); chx04390 Hippo signaling pathway - Capra hircus (goat); chx04530 Tight junction - Capra hircus (goat); chx04728 Dopaminergic synapse - Capra hircus (goat); chx04730 Long-term depression - Capra hircus (goat); chx05142 Chagas disease (American trypanosomiasis) - Capra hircus (goat); chx05160 Hepatitis C - Capra hircus (goat); chx05165 Human papillomavirus infection - Capra hircus (goat); </t>
  </si>
  <si>
    <t>PF00149</t>
  </si>
  <si>
    <t>Calcineurin-like phosphoesterase</t>
  </si>
  <si>
    <t>A0A452EHM9</t>
  </si>
  <si>
    <t>B-cell receptor-associated protein 29 isoform X2(predicted) OS=Capra hircus OX=9925 GN=BCAP29 PE=4 SV=1</t>
  </si>
  <si>
    <t>BCAP29</t>
  </si>
  <si>
    <t>GO:0006810 transport; GO:0006888 ER to Golgi vesicle-mediated transport; GO:0008104 protein localization; GO:0016192 vesicle-mediated transport; GO:0033036 macromolecule localization; GO:0033365 protein localization to organelle; GO:0034613 cellular protein localization; GO:0046907 intracellular transport; GO:0048193 Golgi vesicle transport; GO:0051179 localization; GO:0051234 establishment of localization; GO:0051641 cellular localization; GO:0051649 establishment of localization in cell; GO:0070727 cellular macromolecule localization; GO:0070972 protein localization to endoplasmic reticulum; GO:0070973 protein localization to endoplasmic reticulum exit site;</t>
  </si>
  <si>
    <t>GO:0005622 intracellular; GO:0005623 cell; GO:0005737 cytoplasm; GO:0005783 endoplasmic reticulum; GO:0005789 endoplasmic reticulum membrane; GO:0012505 endomembrane system; GO:0016020 membrane; GO:0031984 organelle subcompartment; GO:0042175 nuclear outer membrane-endoplasmic reticulum membrane network; GO:0043226 organelle; GO:0043227 membrane-bounded organelle; GO:0043229 intracellular organelle; GO:0043231 intracellular membrane-bounded organelle; GO:0044422 organelle part; GO:0044424 intracellular part; GO:0044425 membrane part; GO:0044432 endoplasmic reticulum part; GO:0044444 cytoplasmic part; GO:0044446 intracellular organelle part; GO:0044464 cell part; GO:0098827 endoplasmic reticulum subcompartment;</t>
  </si>
  <si>
    <t>A0A452E192</t>
  </si>
  <si>
    <t>DIS3-like exonuclease 1(predicted) OS=Capra hircus OX=9925 GN=DIS3L PE=4 SV=1</t>
  </si>
  <si>
    <t>DIS3L</t>
  </si>
  <si>
    <t>GO:0006139 nucleobase-containing compound metabolic process; GO:0006364 rRNA processing; GO:0006396 RNA processing; GO:0006401 RNA catabolic process; GO:0006725 cellular aromatic compound metabolic process; GO:0006807 nitrogen compound metabolic process; GO:0008152 metabolic process; GO:0009056 catabolic process; GO:0009057 macromolecule catabolic process; GO:0009987 cellular process; GO:0010467 gene expression; GO:0016070 RNA metabolic process; GO:0016072 rRNA metabolic process; GO:0016075 rRNA catabolic process; GO:0019439 aromatic compound catabolic process; GO:0022613 ribonucleoprotein complex biogenesis; GO:0034470 ncRNA processing; GO:0034641 cellular nitrogen compound metabolic process; GO:0034655 nucleobase-containing compound catabolic process; GO:0034660 ncRNA metabolic process; GO:0034661 ncRNA catabolic process; GO:0042254 ribosome biogenesis; GO:0043170 macromolecule metabolic process; GO:0044085 cellular component biogenesis; GO:0044237 cellular metabolic process; GO:0044238 primary metabolic process; GO:0044248 cellular catabolic process; GO:0044260 cellular macromolecule metabolic process; GO:0044265 cellular macromolecule catabolic process; GO:0044270 cellular nitrogen compound catabolic process; GO:0046483 heterocycle metabolic process; GO:0046700 heterocycle catabolic process; GO:0071704 organic substance metabolic process; GO:0071840 cellular component organization or biogenesis; GO:0090304 nucleic acid metabolic process; GO:0090305 nucleic acid phosphodiester bond hydrolysis; GO:0090501 RNA phosphodiester bond hydrolysis; GO:0090503 RNA phosphodiester bond hydrolysis, exonucleolytic; GO:1901360 organic cyclic compound metabolic process; GO:1901361 organic cyclic compound catabolic process; GO:1901575 organic substance catabolic process;</t>
  </si>
  <si>
    <t>GO:0000177 cytoplasmic exosome (RNase complex); GO:0000178 exosome (RNase complex); GO:0005622 intracellular; GO:0005623 cell; GO:0005737 cytoplasm; GO:0005813 centrosome; GO:0005815 microtubule organizing center; GO:0005829 cytosol; GO:0005856 cytoskeleton; GO:0005886 plasma membrane; GO:0015630 microtubule cytoskeleton; GO:0016020 membrane; GO:0032991 macromolecular complex; GO:0043226 organelle; GO:0043228 non-membrane-bounded organelle; GO:0043229 intracellular organelle; GO:0043232 intracellular non-membrane-bounded organelle; GO:0044422 organelle part; GO:0044424 intracellular part; GO:0044430 cytoskeletal part; GO:0044444 cytoplasmic part; GO:0044446 intracellular organelle part; GO:0044464 cell part; GO:0071944 cell periphery; GO:1902494 catalytic complex; GO:1905354 exoribonuclease complex;</t>
  </si>
  <si>
    <t>GO:0000175 3'-5'-exoribonuclease activity; GO:0003824 catalytic activity; GO:0004518 nuclease activity; GO:0004527 exonuclease activity; GO:0004532 exoribonuclease activity; GO:0004540 ribonuclease activity; GO:0005488 binding; GO:0005515 protein binding; GO:0008408 3'-5' exonuclease activity; GO:0016787 hydrolase activity; GO:0016788 hydrolase activity, acting on ester bonds; GO:0016796 exonuclease activity, active with either ribo- or deoxyribonucleic acids and producing 5'-phosphomonoesters; GO:0016896 exoribonuclease activity, producing 5'-phosphomonoesters; GO:0019899 enzyme binding;</t>
  </si>
  <si>
    <t>K18681</t>
  </si>
  <si>
    <t>DIS3L; DIS3-like exonuclease 1 [EC:3.1.13.-]</t>
  </si>
  <si>
    <t xml:space="preserve">chx03018 RNA degradation - Capra hircus (goat); </t>
  </si>
  <si>
    <t>PF00773</t>
  </si>
  <si>
    <t>RNB domain</t>
  </si>
  <si>
    <t>A0A452G4X4</t>
  </si>
  <si>
    <t>Membrane metallo-endopeptidase-like 1(predicted) OS=Capra hircus OX=9925 GN=MMEL1 PE=4 SV=1</t>
  </si>
  <si>
    <t>MMEL1</t>
  </si>
  <si>
    <t>GO:0005576 extracellular region; GO:0005615 extracellular space; GO:0005622 intracellular; GO:0005623 cell; GO:0005737 cytoplasm; GO:0005783 endoplasmic reticulum; GO:0005794 Golgi apparatus; GO:0012505 endomembrane system; GO:0016020 membrane; GO:0043226 organelle; GO:0043227 membrane-bounded organelle; GO:0043229 intracellular organelle; GO:0043231 intracellular membrane-bounded organelle; GO:0044421 extracellular region part; GO:0044424 intracellular part; GO:0044444 cytoplasmic part; GO:0044464 cell part;</t>
  </si>
  <si>
    <t>GO:0003824 catalytic activity; GO:0004175 endopeptidase activity; GO:0004222 metalloendopeptidase activity; GO:0005488 binding; GO:0008233 peptidase activity; GO:0008237 metallopeptidase activity; GO:0008270 zinc ion binding; GO:0016787 hydrolase activity; GO:0043167 ion binding; GO:0043169 cation binding; GO:0046872 metal ion binding; GO:0046914 transition metal ion binding; GO:0070011 peptidase activity, acting on L-amino acid peptides;</t>
  </si>
  <si>
    <t>K08635</t>
  </si>
  <si>
    <t>MMEL1; membrane metallo-endopeptidase-like 1</t>
  </si>
  <si>
    <t>A0A452DZD6</t>
  </si>
  <si>
    <t>Immunoglobulin light chain, lambda gene cluster(predicted) OS=Capra hircus OX=9925 PE=4 SV=1</t>
  </si>
  <si>
    <t>PF07654</t>
  </si>
  <si>
    <t>Immunoglobulin C1-set domain</t>
  </si>
  <si>
    <t>A0A452G8Q9</t>
  </si>
  <si>
    <t>Tubulin beta 3 class III(predicted) OS=Capra hircus OX=9925 GN=LOC102181148 PE=4 SV=1</t>
  </si>
  <si>
    <t>LOC102181148</t>
  </si>
  <si>
    <t>GO:0000278 mitotic cell cycle; GO:0000902 cell morphogenesis; GO:0000904 cell morphogenesis involved in differentiation; GO:0006928 movement of cell or subcellular component; GO:0006935 chemotaxis; GO:0006996 organelle organization; GO:0007010 cytoskeleton organization; GO:0007049 cell cycle; GO:0007275 multicellular organism development; GO:0007399 nervous system development; GO:0007409 axonogenesis; GO:0007411 axon guidance; GO:0009605 response to external stimulus; GO:0009653 anatomical structure morphogenesis; GO:0009987 cellular process; GO:0016043 cellular component organization; GO:0022008 neurogenesis; GO:0030030 cell projection organization; GO:0030154 cell differentiation; GO:0030182 neuron differentiation; GO:0031175 neuron projection development; GO:0032501 multicellular organismal process; GO:0032502 developmental process; GO:0032989 cellular component morphogenesis; GO:0032990 cell part morphogenesis; GO:0040011 locomotion; GO:0042221 response to chemical; GO:0042330 taxis; GO:0048468 cell development; GO:0048666 neuron development; GO:0048667 cell morphogenesis involved in neuron differentiation; GO:0048699 generation of neurons; GO:0048731 system development; GO:0048812 neuron projection morphogenesis; GO:0048856 anatomical structure development; GO:0048858 cell projection morphogenesis; GO:0048869 cellular developmental process; GO:0050896 response to stimulus; GO:0061564 axon development; GO:0071840 cellular component organization or biogenesis; GO:0097485 neuron projection guidance;</t>
  </si>
  <si>
    <t>GO:0005622 intracellular; GO:0005623 cell; GO:0005737 cytoplasm; GO:0005856 cytoskeleton; GO:0005874 microtubule; GO:0005886 plasma membrane; GO:0015630 microtubule cytoskeleton; GO:0016020 membrane; GO:0030424 axon; GO:0030425 dendrite; GO:0036477 somatodendritic compartment; GO:0042995 cell projection; GO:0043005 neuron projection; GO:0043025 neuronal cell body; GO:0043226 organelle; GO:0043228 non-membrane-bounded organelle; GO:0043229 intracellular organelle; GO:0043232 intracellular non-membrane-bounded organelle; GO:0044297 cell body; GO:0044422 organelle part; GO:0044424 intracellular part; GO:0044430 cytoskeletal part; GO:0044446 intracellular organelle part; GO:0044463 cell projection part; GO:0044464 cell part; GO:0071944 cell periphery; GO:0097447 dendritic tree; GO:0097458 neuron part; GO:0099080 supramolecular complex; GO:0099081 supramolecular polymer; GO:0099512 supramolecular fiber; GO:0099513 polymeric cytoskeletal fiber;</t>
  </si>
  <si>
    <t>GO:0005198 structural molecule activity; GO:0005200 structural constituent of cytoskeleton; GO:0005488 binding; GO:0033218 amide binding; GO:0042277 peptide binding;</t>
  </si>
  <si>
    <t>K07375</t>
  </si>
  <si>
    <t>TUBB; tubulin beta</t>
  </si>
  <si>
    <t xml:space="preserve">chx04145 Phagosome - Capra hircus (goat); chx04540 Gap junction - Capra hircus (goat); </t>
  </si>
  <si>
    <t>PF00091; PF03953</t>
  </si>
  <si>
    <t>Tubulin/FtsZ family, GTPase domain; Tubulin C-terminal domain</t>
  </si>
  <si>
    <t>A0A452EZ41</t>
  </si>
  <si>
    <t>LIM and calponin homology domains 1(predicted) OS=Capra hircus OX=9925 GN=LIMCH1 PE=4 SV=1</t>
  </si>
  <si>
    <t>LIMCH1</t>
  </si>
  <si>
    <t>GO:0001932 regulation of protein phosphorylation; GO:0001934 positive regulation of protein phosphorylation; GO:0001952 regulation of cell-matrix adhesion; GO:0009893 positive regulation of metabolic process; GO:0010562 positive regulation of phosphorus metabolic process; GO:0010604 positive regulation of macromolecule metabolic process; GO:0010638 positive regulation of organelle organization; GO:0010810 regulation of cell-substrate adhesion; GO:0019220 regulation of phosphate metabolic process; GO:0019222 regulation of metabolic process; GO:0030155 regulation of cell adhesion; GO:0030334 regulation of cell migration; GO:0030336 negative regulation of cell migration; GO:0031323 regulation of cellular metabolic process; GO:0031325 positive regulation of cellular metabolic process; GO:0031399 regulation of protein modification process; GO:0031401 positive regulation of protein modification process; GO:0032231 regulation of actin filament bundle assembly; GO:0032233 positive regulation of actin filament bundle assembly; GO:0032268 regulation of cellular protein metabolic process; GO:0032270 positive regulation of cellular protein metabolic process; GO:0032879 regulation of localization; GO:0032956 regulation of actin cytoskeleton organization; GO:0032970 regulation of actin filament-based process; GO:0033043 regulation of organelle organization; GO:0040012 regulation of locomotion; GO:0040013 negative regulation of locomotion; GO:0042325 regulation of phosphorylation; GO:0042327 positive regulation of phosphorylation; GO:0044087 regulation of cellular component biogenesis; GO:0044089 positive regulation of cellular component biogenesis; GO:0045937 positive regulation of phosphate metabolic process; GO:0048518 positive regulation of biological process; GO:0048519 negative regulation of biological process; GO:0048522 positive regulation of cellular process; GO:0048523 negative regulation of cellular process; GO:0050789 regulation of biological process; GO:0050794 regulation of cellular process; GO:0051128 regulation of cellular component organization; GO:0051130 positive regulation of cellular component organization; GO:0051171 regulation of nitrogen compound metabolic process; GO:0051173 positive regulation of nitrogen compound metabolic process; GO:0051174 regulation of phosphorus metabolic process; GO:0051246 regulation of protein metabolic process; GO:0051247 positive regulation of protein metabolic process; GO:0051270 regulation of cellular component movement; GO:0051271 negative regulation of cellular component movement; GO:0051492 regulation of stress fiber assembly; GO:0051493 regulation of cytoskeleton organization; GO:0051495 positive regulation of cytoskeleton organization; GO:0051496 positive regulation of stress fiber assembly; GO:0051893 regulation of focal adhesion assembly; GO:0060255 regulation of macromolecule metabolic process; GO:0065007 biological regulation; GO:0080090 regulation of primary metabolic process; GO:0090109 regulation of cell-substrate junction assembly; GO:1901888 regulation of cell junction assembly; GO:1902903 regulation of supramolecular fiber organization; GO:1902905 positive regulation of supramolecular fiber organization; GO:1903391 regulation of adherens junction organization; GO:2000145 regulation of cell motility; GO:2000146 negative regulation of cell motility;</t>
  </si>
  <si>
    <t>GO:0001725 stress fiber; GO:0005622 intracellular; GO:0005623 cell; GO:0005856 cytoskeleton; GO:0015629 actin cytoskeleton; GO:0032432 actin filament bundle; GO:0042641 actomyosin; GO:0043226 organelle; GO:0043228 non-membrane-bounded organelle; GO:0043229 intracellular organelle; GO:0043232 intracellular non-membrane-bounded organelle; GO:0044422 organelle part; GO:0044424 intracellular part; GO:0044430 cytoskeletal part; GO:0044446 intracellular organelle part; GO:0044464 cell part; GO:0097517 contractile actin filament bundle;</t>
  </si>
  <si>
    <t>GO:0005488 binding; GO:0005515 protein binding; GO:0008092 cytoskeletal protein binding; GO:0017022 myosin binding; GO:0032028 myosin head/neck binding; GO:0032034 myosin II head/neck binding; GO:0032036 myosin heavy chain binding; GO:0032038 myosin II heavy chain binding; GO:0045159 myosin II binding;</t>
  </si>
  <si>
    <t>PF00307; PF00412</t>
  </si>
  <si>
    <t>Calponin homology (CH) domain; LIM domain</t>
  </si>
  <si>
    <t>D7R6C7</t>
  </si>
  <si>
    <t>Sperm lysozyme like protein 1 OS=Capra hircus OX=9925 GN=SLLP1 PE=2 SV=1</t>
  </si>
  <si>
    <t>SLLP1</t>
  </si>
  <si>
    <t>GO:0000003 reproduction; GO:0000270 peptidoglycan metabolic process; GO:0001775 cell activation; GO:0002274 myeloid leukocyte activation; GO:0002376 immune system process; GO:0002682 regulation of immune system process; GO:0002684 positive regulation of immune system process; GO:0002694 regulation of leukocyte activation; GO:0002696 positive regulation of leukocyte activation; GO:0006022 aminoglycan metabolic process; GO:0006026 aminoglycan catabolic process; GO:0006027 glycosaminoglycan catabolic process; GO:0006807 nitrogen compound metabolic process; GO:0006950 response to stress; GO:0006952 defense response; GO:0007338 single fertilization; GO:0007342 fusion of sperm to egg plasma membrane; GO:0008037 cell recognition; GO:0008152 metabolic process; GO:0009056 catabolic process; GO:0009057 macromolecule catabolic process; GO:0009253 peptidoglycan catabolic process; GO:0009566 fertilization; GO:0009605 response to external stimulus; GO:0009607 response to biotic stimulus; GO:0009615 response to virus; GO:0009617 response to bacterium; GO:0009987 cellular process; GO:0009988 cell-cell recognition; GO:0016043 cellular component organization; GO:0016998 cell wall macromolecule catabolic process; GO:0019953 sexual reproduction; GO:0022412 cellular process involved in reproduction in multicellular organism; GO:0022414 reproductive process; GO:0030100 regulation of endocytosis; GO:0030203 glycosaminoglycan metabolic process; GO:0032501 multicellular organismal process; GO:0032504 multicellular organism reproduction; GO:0032879 regulation of localization; GO:0035036 sperm-egg recognition; GO:0042117 monocyte activation; GO:0042742 defense response to bacterium; GO:0043030 regulation of macrophage activation; GO:0043032 positive regulation of macrophage activation; GO:0043170 macromolecule metabolic process; GO:0043207 response to external biotic stimulus; GO:0044036 cell wall macromolecule metabolic process; GO:0044237 cellular metabolic process; GO:0044248 cellular catabolic process; GO:0044260 cellular macromolecule metabolic process; GO:0044703 multi-organism reproductive process; GO:0045026 plasma membrane fusion; GO:0045321 leukocyte activation; GO:0045807 positive regulation of endocytosis; GO:0048518 positive regulation of biological process; GO:0048522 positive regulation of cellular process; GO:0050764 regulation of phagocytosis; GO:0050766 positive regulation of phagocytosis; GO:0050789 regulation of biological process; GO:0050794 regulation of cellular process; GO:0050829 defense response to Gram-negative bacterium; GO:0050830 defense response to Gram-positive bacterium; GO:0050865 regulation of cell activation; GO:0050867 positive regulation of cell activation; GO:0050896 response to stimulus; GO:0051049 regulation of transport; GO:0051050 positive regulation of transport; GO:0051128 regulation of cellular component organization; GO:0051130 positive regulation of cellular component organization; GO:0051704 multi-organism process; GO:0051707 response to other organism; GO:0060627 regulation of vesicle-mediated transport; GO:0061024 membrane organization; GO:0061025 membrane fusion; GO:0065007 biological regulation; GO:0071554 cell wall organization or biogenesis; GO:0071704 organic substance metabolic process; GO:0071840 cellular component organization or biogenesis; GO:0098542 defense response to other organism; GO:1901135 carbohydrate derivative metabolic process; GO:1901136 carbohydrate derivative catabolic process; GO:1901564 organonitrogen compound metabolic process; GO:1901565 organonitrogen compound catabolic process; GO:1901575 organic substance catabolic process;</t>
  </si>
  <si>
    <t>GO:0001669 acrosomal vesicle; GO:0002080 acrosomal membrane; GO:0005576 extracellular region; GO:0005615 extracellular space; GO:0005622 intracellular; GO:0005623 cell; GO:0005737 cytoplasm; GO:0005773 vacuole; GO:0012505 endomembrane system; GO:0012506 vesicle membrane; GO:0016020 membrane; GO:0030141 secretory granule; GO:0030659 cytoplasmic vesicle membrane; GO:0030667 secretory granule membrane; GO:0031090 organelle membrane; GO:0031410 cytoplasmic vesicle; GO:0031982 vesicle; GO:0043159 acrosomal matrix; GO:0043226 organelle; GO:0043227 membrane-bounded organelle; GO:0043229 intracellular organelle; GO:0043231 intracellular membrane-bounded organelle; GO:0044421 extracellular region part; GO:0044422 organelle part; GO:0044424 intracellular part; GO:0044433 cytoplasmic vesicle part; GO:0044437 vacuolar part; GO:0044444 cytoplasmic part; GO:0044446 intracellular organelle part; GO:0044464 cell part; GO:0097223 sperm part; GO:0097708 intracellular vesicle; GO:0098588 bounding membrane of organelle; GO:0098805 whole membrane; GO:0099503 secretory vesicle;</t>
  </si>
  <si>
    <t>A0A452E356</t>
  </si>
  <si>
    <t>26S protease regulatory subunit 6A (Fragment)(predicted) OS=Capra hircus OX=9925 GN=PSMC3 PE=4 SV=1</t>
  </si>
  <si>
    <t>PSMC3</t>
  </si>
  <si>
    <t>GO:0001701 in utero embryonic development; GO:0001775 cell activation; GO:0001824 blastocyst development;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GO:0006355 regulation of transcription, DNA-templated; GO:0006357 regulation of transcription from RNA polymerase II promoter; GO:0006464 cellular protein modification process; GO:0006508 proteolysis; GO:0006511 ubiquitin-dependent protein catabolic process; GO:0006807 nitrogen compound metabolic process; GO:0006810 transport; GO:0006887 exocytosis; GO:0006950 response to stress; GO:0006955 immune response; GO:0007275 multicellular organism development; GO:0008152 metabolic process; GO:0009056 catabolic process; GO:0009057 macromolecule catabolic process; GO:0009790 embryo development; GO:0009792 embryo development ending in birth or egg hatching; GO:0009889 regulation of biosynthetic process; GO:0009891 positive regulation of biosynthetic process; GO:0009893 positive regulation of metabolic process; GO:0009894 regulation of catabolic process; GO:0009896 positive regulation of catabolic process; GO:0009987 cellular process; GO:0010033 response to organic substance; GO:0010243 response to organonitrogen compound; GO:0010468 regulation of gene expression; GO:0010498 proteasomal protein catabolic process; GO:0010556 regulation of macromolecule biosynthetic process; GO:0010557 positive regulation of macromolecule biosynthetic process; GO:0010604 positive regulation of macromolecule metabolic process; GO:0010628 positive regulation of gene expression; GO:0016192 vesicle-mediated transport; GO:0016579 protein deubiquitination; GO:0019219 regulation of nucleobase-containing compound metabolic process; GO:0019222 regulation of metabolic process; GO:0019538 protein metabolic process; GO:0019941 modification-dependent protein catabolic process; GO:0030162 regulation of proteolysis; GO:0030163 protein catabolic process; GO:0030433 ubiquitin-dependent ERAD pathway; GO:0031323 regulation of cellular metabolic process; GO:0031325 positive regulation of cellular metabolic process; GO:0031326 regulation of cellular biosynthetic process; GO:0031328 positive regulation of cellular biosynthetic process; GO:0031329 regulation of cellular catabolic process; GO:0031331 positive regulation of cellular catabolic process; GO:0031334 positive regulation of protein complex assembly; GO:0032268 regulation of cellular protein metabolic process; GO:0032270 positive regulation of cellular protein metabolic process; GO:0032501 multicellular organismal process; GO:0032502 developmental process; GO:0032940 secretion by cell; GO:0033554 cellular response to stress; GO:0034976 response to endoplasmic reticulum stress; GO:0035821 modification of morphology or physiology of other organism; GO:0036211 protein modification process; GO:0036230 granulocyte activation; GO:0036503 ERAD pathway; GO:0042119 neutrophil activation; GO:0042176 regulation of protein catabolic process; GO:0042221 response to chemical; GO:0043009 chordate embryonic development; GO:0043161 proteasome-mediated ubiquitin-dependent protein catabolic process; GO:0043170 macromolecule metabolic process; GO:0043254 regulation of protein complex assembly; GO:0043299 leukocyte degranulation; GO:0043312 neutrophil degranulation; GO:0043412 macromolecule modification; GO:0043632 modification-dependent macromolecule catabolic process; GO:0043687 post-translational protein modification; GO:0043900 regulation of multi-organism process; GO:0043903 regulation of symbiosis, encompassing mutualism through parasitism; GO:0043921 modulation by host of viral transcription; GO:0044087 regulation of cellular component biogenesis; GO:0044089 positive regulation of cellular component biogenesis;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GO:0044403 symbiosis, encompassing mutualism through parasitism; GO:0044419 interspecies interaction between organisms; GO:0045055 regulated exocytosis; GO:0045321 leukocyte activation; GO:0045732 positive regulation of protein catabolic process; GO:0045862 positive regulation of proteolysis; GO:0045893 positive regulation of transcription, DNA-templated; GO:0045898 regulation of RNA polymerase II transcriptional preinitiation complex assembly; GO:0045899 positive regulation of RNA polymerase II transcriptional preinitiation complex assembly; GO:0045935 positive regulation of nucleobase-containing compound metabolic process; GO:0045944 positive regulation of transcription from RNA polymerase II promoter; GO:0046782 regulation of viral transcription; GO:0046903 secretion; GO:0048518 positive regulation of biological process; GO:0048522 positive regulation of cellular process; GO:0048856 anatomical structure development; GO:0050789 regulation of biological process; GO:0050792 regulation of viral process; GO:0050794 regulation of cellular process; GO:0050896 response to stimulus; GO:0051128 regulation of cellular component organization; GO:0051130 positive regulation of cellular component organization;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GO:0051252 regulation of RNA metabolic process; GO:0051254 positive regulation of RNA metabolic process; GO:0051603 proteolysis involved in cellular protein catabolic process; GO:0051702 interaction with symbiont; GO:0051704 multi-organism process; GO:0051716 cellular response to stimulus; GO:0051817 modification of morphology or physiology of other organism involved in symbiotic interaction; GO:0051851 modification by host of symbiont morphology or physiology; GO:0052312 modulation of transcription in other organism involved in symbiotic interaction; GO:0052472 modulation by host of symbiont transcription; GO:0060255 regulation of macromolecule metabolic process; GO:0060260 regulation of transcription initiation from RNA polymerase II promoter; GO:0060261 positive regulation of transcription initiation from RNA polymerase II promoter; GO:0061136 regulation of proteasomal protein catabolic process; GO:0065007 biological regulation; GO:0070646 protein modification by small protein removal; GO:0070647 protein modification by small protein conjugation or removal; GO:0071704 organic substance metabolic process; GO:0080090 regulation of primary metabolic process; GO:1901564 organonitrogen compound metabolic process; GO:1901565 organonitrogen compound catabolic process; GO:1901575 organic substance catabolic process; GO:1901698 response to nitrogen compound; GO:1901800 positive regulation of proteasomal protein catabolic process; GO:1902680 positive regulation of RNA biosynthetic process; GO:1903050 regulation of proteolysis involved in cellular protein catabolic process; GO:1903052 positive regulation of proteolysis involved in cellular protein catabolic process; GO:1903362 regulation of cellular protein catabolic process; GO:1903364 positive regulation of cellular protein catabolic process; GO:1903506 regulation of nucleic acid-templated transcription; GO:1903508 positive regulation of nucleic acid-templated transcription; GO:2000112 regulation of cellular macromolecule biosynthetic process; GO:2000142 regulation of DNA-templated transcription, initiation; GO:2000144 positive regulation of DNA-templated transcription, initiation; GO:2001141 regulation of RNA biosynthetic process;</t>
  </si>
  <si>
    <t>GO:0000502 proteasome complex; GO:0000932 P-body; GO:0005576 extracellular region; GO:0005622 intracellular; GO:0005623 cell; GO:0005634 nucleus; GO:0005654 nucleoplasm; GO:0005737 cytoplasm; GO:0005829 cytosol; GO:0005838 proteasome regulatory particle; GO:0008540 proteasome regulatory particle, base subcomplex; GO:0012505 endomembrane system; GO:0022624 proteasome accessory complex; GO:0030141 secretory granule; GO:0031410 cytoplasmic vesicle; GO:0031595 nuclear proteasome complex; GO:0031597 cytosolic proteasome complex; GO:0031974 membrane-enclosed lumen; GO:0031981 nuclear lumen; GO:0031982 vesicle; GO:0031983 vesicle lumen; GO:0032991 macromolecular complex; GO:0034774 secretory granule lumen; GO:0035770 ribonucleoprotein granule; GO:0036464 cytoplasmic ribonucleoprotein granule;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GO:0044428 nuclear part; GO:0044433 cytoplasmic vesicle part; GO:0044444 cytoplasmic part; GO:0044445 cytosolic part; GO:0044446 intracellular organelle part; GO:0044464 cell part; GO:0048471 perinuclear region of cytoplasm; GO:0060205 cytoplasmic vesicle lumen; GO:0070013 intracellular organelle lumen; GO:0097708 intracellular vesicle; GO:0099503 secretory vesicle; GO:0101002 ficolin-1-rich granule; GO:1902494 catalytic complex; GO:1904813 ficolin-1-rich granule lumen; GO:1905368 peptidase complex; GO:1905369 endopeptidase complex; GO:1990904 ribonucleoprotein complex;</t>
  </si>
  <si>
    <t>GO:0003824 catalytic activity; GO:0005488 binding; GO:0005515 protein binding; GO:0008134 transcription factor binding; GO:0016462 pyrophosphatase activity; GO:0016787 hydrolase activity; GO:0016817 hydrolase activity, acting on acid anhydrides; GO:0016818 hydrolase activity, acting on acid anhydrides, in phosphorus-containing anhydrides; GO:0016887 ATPase activity; GO:0017025 TBP-class protein binding; GO:0017111 nucleoside-triphosphatase activity; GO:0036402 proteasome-activating ATPase activity; GO:0042623 ATPase activity, coupled; GO:0042802 identical protein binding;</t>
  </si>
  <si>
    <t>K03065</t>
  </si>
  <si>
    <t>PSMC3, RPT5; 26S proteasome regulatory subunit T5</t>
  </si>
  <si>
    <t>A0A452G5R6</t>
  </si>
  <si>
    <t>Haptoglobin(predicted) OS=Capra hircus OX=9925 GN=LOC102176354 PE=4 SV=1</t>
  </si>
  <si>
    <t>LOC102176354</t>
  </si>
  <si>
    <t>GO:0000003 reproduction; GO:0000302 response to reactive oxygen species; GO:0001101 response to acid chemical; GO:0001666 response to hypoxia; GO:0001775 cell activation; GO:0001889 liver development; GO:0002237 response to molecule of bacterial origin;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GO:0002526 acute inflammatory response; GO:0006810 transport; GO:0006887 exocytosis; GO:0006897 endocytosis; GO:0006898 receptor-mediated endocytosis; GO:0006950 response to stress; GO:0006952 defense response; GO:0006954 inflammatory response; GO:0006955 immune response; GO:0006979 response to oxidative stress; GO:0007154 cell communication; GO:0007165 signal transduction; GO:0007166 cell surface receptor signaling pathway; GO:0007219 Notch signaling pathway; GO:0007275 multicellular organism development; GO:0007276 gamete generation; GO:0007283 spermatogenesis; GO:0007568 aging; GO:0007584 response to nutrient; GO:0009266 response to temperature stimulus; GO:0009314 response to radiation; GO:0009408 response to heat; GO:0009605 response to external stimulus; GO:0009607 response to biotic stimulus; GO:0009617 response to bacterium; GO:0009628 response to abiotic stimulus; GO:0009636 response to toxic substance; GO:0009719 response to endogenous stimulus; GO:0009725 response to hormone; GO:0009743 response to carbohydrate; GO:0009892 negative regulation of metabolic process; GO:0009894 regulation of catabolic process; GO:0009895 negative regulation of catabolic process; GO:0009987 cellular process; GO:0009991 response to extracellular stimulus; GO:0010033 response to organic substance; GO:0010035 response to inorganic substance; GO:0010038 response to metal ion; GO:0010165 response to X-ray; GO:0010212 response to ionizing radiation; GO:0010243 response to organonitrogen compound; GO:0010288 response to lead ion; GO:0010310 regulation of hydrogen peroxide metabolic process; GO:0010727 negative regulation of hydrogen peroxide metabolic process; GO:0010941 regulation of cell death; GO:0010942 positive regulation of cell death; GO:0014070 response to organic cyclic compound; GO:0016192 vesicle-mediated transport; GO:0019222 regulation of metabolic process; GO:0019953 sexual reproduction; GO:0022414 reproductive process; GO:0023052 signaling; GO:0031099 regeneration; GO:0031100 animal organ regeneration; GO:0031323 regulation of cellular metabolic process; GO:0031324 negative regulation of cellular metabolic process; GO:0031329 regulation of cellular catabolic process; GO:0031330 negative regulation of cellular catabolic process; GO:0031667 response to nutrient levels; GO:0031960 response to corticosteroid; GO:0032026 response to magnesium ion; GO:0032496 response to lipopolysaccharide; GO:0032501 multicellular organismal process; GO:0032502 developmental process; GO:0032504 multicellular organism reproduction; GO:0032940 secretion by cell; GO:0033273 response to vitamin; GO:0033590 response to cobalamin; GO:0033591 response to L-ascorbic acid; GO:0033993 response to lipid; GO:0034284 response to monosaccharide; GO:0036230 granulocyte activation; GO:0036293 response to decreased oxygen levels; GO:0042119 neutrophil activation; GO:0042221 response to chemical; GO:0042493 response to drug; GO:0042542 response to hydrogen peroxide; GO:0042594 response to starvation; GO:0043086 negative regulation of catalytic activity; GO:0043207 response to external biotic stimulus; GO:0043299 leukocyte degranulation; GO:0043312 neutrophil degranulation; GO:0043434 response to peptide hormone; GO:0044092 negative regulation of molecular function; GO:0044703 multi-organism reproductive process; GO:0045055 regulated exocytosis; GO:0045321 leukocyte activation; GO:0046677 response to antibiotic; GO:0046903 secretion; GO:0048232 male gamete generation; GO:0048513 animal organ development; GO:0048518 positive regulation of biological process; GO:0048519 negative regulation of biological process; GO:0048522 positive regulation of cellular process; GO:0048523 negative regulation of cellular process; GO:0048545 response to steroid hormone; GO:0048609 multicellular organismal reproductive process; GO:0048731 system development; GO:0048732 gland development; GO:0048856 anatomical structure development; GO:0050789 regulation of biological process; GO:0050790 regulation of catalytic activity; GO:0050794 regulation of cellular process; GO:0050896 response to stimulus; GO:0051179 localization; GO:0051193 regulation of cofactor metabolic process; GO:0051195 negative regulation of cofactor metabolic process; GO:0051234 establishment of localization; GO:0051341 regulation of oxidoreductase activity; GO:0051354 negative regulation of oxidoreductase activity; GO:0051384 response to glucocorticoid; GO:0051602 response to electrical stimulus; GO:0051704 multi-organism process; GO:0051707 response to other organism; GO:0051716 cellular response to stimulus; GO:0060416 response to growth hormone; GO:0061008 hepaticobiliary system development; GO:0065007 biological regulation; GO:0065009 regulation of molecular function; GO:0070482 response to oxygen levels; GO:0098657 import into cell; GO:1901652 response to peptide; GO:1901698 response to nitrogen compound; GO:1901700 response to oxygen-containing compound; GO:2000295 regulation of hydrogen peroxide catabolic process; GO:2000296 negative regulation of hydrogen peroxide catabolic process; GO:2000377 regulation of reactive oxygen species metabolic process; GO:2000378 negative regulation of reactive oxygen species metabolic process;</t>
  </si>
  <si>
    <t>GO:0005576 extracellular region; GO:0005615 extracellular space; GO:0005622 intracellular; GO:0005623 cell; GO:0005737 cytoplasm; GO:0005783 endoplasmic reticulum; GO:0005794 Golgi apparatus; GO:0012505 endomembrane system; GO:0030139 endocytic vesicle; GO:0030141 secretory granule; GO:0031410 cytoplasmic vesicle; GO:0031838 haptoglobin-hemoglobin complex; GO:0031974 membrane-enclosed lumen; GO:0031982 vesicle; GO:0031983 vesicle lumen; GO:0032991 macromolecular complex; GO:0032994 protein-lipid complex; GO:0034358 plasma lipoprotein particle; GO:0034364 high-density lipoprotein particle; GO:0034366 spherical high-density lipoprotein particle; GO:0034774 secretory granule lumen; GO:0035580 specific granule lumen; GO:0042581 specific granule;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GO:0044433 cytoplasmic vesicle part; GO:0044444 cytoplasmic part; GO:0044446 intracellular organelle part; GO:0044464 cell part; GO:0060205 cytoplasmic vesicle lumen; GO:0070013 intracellular organelle lumen; GO:0070820 tertiary granule; GO:0071682 endocytic vesicle lumen; GO:0072562 blood microparticle; GO:0097708 intracellular vesicle; GO:0099503 secretory vesicle; GO:1904724 tertiary granule lumen; GO:1990777 lipoprotein particle;</t>
  </si>
  <si>
    <t>GO:0005488 binding; GO:0005515 protein binding; GO:0030492 hemoglobin binding; GO:0042802 identical protein binding; GO:0042803 protein homodimerization activity; GO:0046983 protein dimerization activity;</t>
  </si>
  <si>
    <t>K16142</t>
  </si>
  <si>
    <t>HP; haptoglobin</t>
  </si>
  <si>
    <t>A0A452E1I4</t>
  </si>
  <si>
    <t>Disintegrin and metalloproteinase domain-containing protein 2(predicted) OS=Capra hircus OX=9925 GN=ADAM2 PE=4 SV=1</t>
  </si>
  <si>
    <t>ADAM2</t>
  </si>
  <si>
    <t>GO:0000003 reproduction; GO:0003006 developmental process involved in reproduction; GO:0003008 system process; GO:0006508 proteolysis; GO:0006807 nitrogen compound metabolic process; GO:0007155 cell adhesion; GO:0007275 multicellular organism development; GO:0007276 gamete generation; GO:0007283 spermatogenesis; GO:0007338 single fertilization; GO:0007339 binding of sperm to zona pellucida; GO:0007342 fusion of sperm to egg plasma membrane; GO:0007548 sex differentiation; GO:0007610 behavior; GO:0007611 learning or memory; GO:0007612 learning; GO:0007632 visual behavior; GO:0008037 cell recognition; GO:0008152 metabolic process; GO:0008306 associative learning; GO:0008406 gonad development; GO:0008542 visual learning; GO:0008584 male gonad development; GO:0009314 response to radiation; GO:0009416 response to light stimulus; GO:0009566 fertilization; GO:0009628 response to abiotic stimulus; GO:0009893 positive regulation of metabolic process; GO:0009987 cellular process; GO:0009988 cell-cell recognition; GO:0010468 regulation of gene expression; GO:0010604 positive regulation of macromolecule metabolic process; GO:0010628 positive regulation of gene expression; GO:0016043 cellular component organization; GO:0019222 regulation of metabolic process; GO:0019538 protein metabolic process; GO:0019953 sexual reproduction; GO:0022412 cellular process involved in reproduction in multicellular organism; GO:0022414 reproductive process; GO:0022610 biological adhesion; GO:0030534 adult behavior; GO:0032501 multicellular organismal process; GO:0032502 developmental process; GO:0032504 multicellular organism reproduction; GO:0035036 sperm-egg recognition; GO:0043170 macromolecule metabolic process; GO:0044238 primary metabolic process; GO:0044703 multi-organism reproductive process; GO:0045026 plasma membrane fusion; GO:0045137 development of primary sexual characteristics; GO:0046546 development of primary male sexual characteristics; GO:0046661 male sex differentiation; GO:0048232 male gamete generation; GO:0048513 animal organ development; GO:0048518 positive regulation of biological process; GO:0048608 reproductive structure development; GO:0048609 multicellular organismal reproductive process; GO:0048731 system development; GO:0048856 anatomical structure development; GO:0050789 regulation of biological process; GO:0050877 neurological system process; GO:0050890 cognition; GO:0050896 response to stimulus; GO:0051704 multi-organism process; GO:0060255 regulation of macromolecule metabolic process; GO:0061024 membrane organization; GO:0061025 membrane fusion; GO:0061458 reproductive system development; GO:0065007 biological regulation; GO:0071704 organic substance metabolic process; GO:0071840 cellular component organization or biogenesis; GO:1901564 organonitrogen compound metabolic process;</t>
  </si>
  <si>
    <t>GO:0001669 acrosomal vesicle; GO:0005622 intracellular; GO:0005623 cell; GO:0005737 cytoplasm; GO:0005886 plasma membrane; GO:0005887 integral component of plasma membrane; GO:0009986 cell surface; GO:0012505 endomembrane system; GO:0016020 membrane; GO:0016021 integral component of membrane; GO:0030141 secretory granule; GO:0031224 intrinsic component of membrane; GO:0031226 intrinsic component of plasma membrane; GO:0031410 cytoplasmic vesicle; GO:0031982 vesicle; GO:0032991 macromolecular complex; GO:0043226 organelle; GO:0043227 membrane-bounded organelle; GO:0043229 intracellular organelle; GO:0044424 intracellular part; GO:0044425 membrane part; GO:0044444 cytoplasmic part; GO:0044459 plasma membrane part; GO:0044464 cell part; GO:0071944 cell periphery; GO:0097223 sperm part; GO:0097708 intracellular vesicle; GO:0099503 secretory vesicle;</t>
  </si>
  <si>
    <t>GO:0003824 catalytic activity; GO:0005102 receptor binding; GO:0005178 integrin binding; GO:0005488 binding; GO:0005515 protein binding; GO:0008233 peptidase activity; GO:0008237 metallopeptidase activity; GO:0016787 hydrolase activity; GO:0044877 macromolecular complex binding; GO:0050839 cell adhesion molecule binding; GO:0070011 peptidase activity, acting on L-amino acid peptides;</t>
  </si>
  <si>
    <t>K06833</t>
  </si>
  <si>
    <t>ADAM2; disintegrin and metalloproteinase domain-containing protein 2 [EC:3.4.24.-]</t>
  </si>
  <si>
    <t>A0A452F361</t>
  </si>
  <si>
    <t>Alpha-N-acetylgalactosaminide alpha-2,6-sialyltransferase 2(predicted) OS=Capra hircus OX=9925 PE=4 SV=1</t>
  </si>
  <si>
    <t>A0A452F2I0</t>
  </si>
  <si>
    <t>Pantetheinase(predicted) OS=Capra hircus OX=9925 GN=VNN1 PE=4 SV=1</t>
  </si>
  <si>
    <t>VNN1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</si>
  <si>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GO:0002526 acute inflammatory response; GO:0002544 chronic inflammatory response; GO:0002682 regulation of immune system process; GO:0002684 positive regulation of immune system process; GO:0002694 regulation of leukocyte activation; GO:0002696 positive regulation of leukocyte activation; GO:0006082 organic acid metabolic process; GO:0006575 cellular modified amino acid metabolic process; GO:0006732 coenzyme metabolic process; GO:0006766 vitamin metabolic process; GO:0006767 water-soluble vitamin metabolic process; GO:0006807 nitrogen compound metabolic process; GO:0006810 transport; GO:0006887 exocytosis; GO:0006950 response to stress; GO:0006952 defense response; GO:0006954 inflammatory response; GO:0006955 immune response; GO:0006979 response to oxidative stress; GO:0007155 cell adhesion; GO:0008152 metabolic process; GO:0009966 regulation of signal transduction; GO:0009968 negative regulation of signal transduction; GO:0009987 cellular process; GO:0010646 regulation of cell communication; GO:0010648 negative regulation of cell communication; GO:0010941 regulation of cell death; GO:0015939 pantothenate metabolic process; GO:0016192 vesicle-mediated transport; GO:0019752 carboxylic acid metabolic process; GO:0022407 regulation of cell-cell adhesion; GO:0022409 positive regulation of cell-cell adhesion; GO:0022610 biological adhesion; GO:0023051 regulation of signaling; GO:0023057 negative regulation of signaling; GO:0030155 regulation of cell adhesion; GO:0032787 monocarboxylic acid metabolic process; GO:0032940 secretion by cell; GO:0033081 regulation of T cell differentiation in thymus; GO:0033089 positive regulation of T cell differentiation in thymus; GO:0034641 cellular nitrogen compound metabolic process; GO:0036230 granulocyte activation; GO:0042119 neutrophil activation; GO:0042981 regulation of apoptotic process; GO:0043066 negative regulation of apoptotic process; GO:0043067 regulation of programmed cell death; GO:0043069 negative regulation of programmed cell death; GO:0043299 leukocyte degranulation; GO:0043312 neutrophil degranulation; GO:0043436 oxoacid metabolic process; GO:0043603 cellular amide metabolic process; GO:0044237 cellular metabolic process; GO:0044281 small molecule metabolic process; GO:0045055 regulated exocytosis; GO:0045087 innate immune response; GO:0045321 leukocyte activation; GO:0045580 regulation of T cell differentiation; GO:0045582 positive regulation of T cell differentiation; GO:0045595 regulation of cell differentiation; GO:0045597 positive regulation of cell differentiation; GO:0045619 regulation of lymphocyte differentiation; GO:0045621 positive regulation of lymphocyte differentiation; GO:0045785 positive regulation of cell adhesion; GO:0046903 secretion;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GO:0050789 regulation of biological process; GO:0050793 regulation of developmental process; GO:0050794 regulation of cellular process; GO:0050863 regulation of T cell activation; GO:0050865 regulation of cell activation; GO:0050867 positive regulation of cell activation; GO:0050870 positive regulation of T cell activation; GO:0050896 response to stimulus; GO:0051094 positive regulation of developmental process; GO:0051179 localization; GO:0051186 cofactor metabolic process; GO:0051234 establishment of localization; GO:0051239 regulation of multicellular organismal process; GO:0051240 positive regulation of multicellular organismal process; GO:0051249 regulation of lymphocyte activation; GO:0051251 positive regulation of lymphocyte activation; GO:0060548 negative regulation of cell death; GO:0065007 biological regulation; GO:0071704 organic substance metabolic process; GO:0080134 regulation of response to stress; GO:0080135 regulation of cellular response to stress; GO:0098609 cell-cell adhesion; GO:1900407 regulation of cellular response to oxidative stress; GO:1900408 negative regulation of cellular response to oxidative stress; GO:1901564 organonitrogen compound metabolic process; GO:1902105 regulation of leukocyte differentiation; GO:1902107 positive regulation of leukocyte differentiation; GO:1902175 regulation of oxidative stress-induced intrinsic apoptotic signaling pathway; GO:1902176 negative regulation of oxidative stress-induced intrinsic apoptotic signaling pathway; GO:1902531 regulation of intracellular signal transduction; GO:1902532 negative regulation of intracellular signal transduction; GO:1902882 regulation of response to oxidative stress; GO:1902883 negative regulation of response to oxidative stress; GO:1903037 regulation of leukocyte cell-cell adhesion; GO:1903039 positive regulation of leukocyte cell-cell adhesion; GO:1903201 regulation of oxidative stress-induced cell death; GO:1903202 negative regulation of oxidative stress-induced cell death; GO:1903706 regulation of hemopoiesis; GO:1903708 positive regulation of hemopoiesis; GO:2000026 regulation of multicellular organismal development; GO:2001233 regulation of apoptotic signaling pathway; GO:2001234 negative regulation of apoptotic signaling pathway; GO:2001242 regulation of intrinsic apoptotic signaling pathway; GO:2001243 negative regulation of intrinsic apoptotic signaling pathway;</t>
  </si>
  <si>
    <t>GO:0000323 lytic vacuole; GO:0005576 extracellular region; GO:0005622 intracellular; GO:0005623 cell; GO:0005737 cytoplasm; GO:0005764 lysosome; GO:0005765 lysosomal membrane; GO:0005766 primary lysosome; GO:0005773 vacuole; GO:0005774 vacuolar membrane; GO:0005886 plasma membrane; GO:0012505 endomembrane system; GO:0012506 vesicle membrane; GO:0016020 membrane; GO:0016021 integral component of membrane; GO:0030141 secretory granule; GO:0030659 cytoplasmic vesicle membrane; GO:0030667 secretory granule membrane; GO:0031090 organelle membrane; GO:0031224 intrinsic component of membrane; GO:0031410 cytoplasmic vesicle; GO:0031982 vesicle; GO:0035577 azurophil granule membrane; GO:0042582 azurophil granule; GO:0043226 organelle; GO:0043227 membrane-bounded organelle; GO:0043229 intracellular organelle; GO:0043231 intracellular membrane-bounded organelle; GO:0044422 organelle part; GO:0044424 intracellular part; GO:0044425 membrane part; GO:0044433 cytoplasmic vesicle part; GO:0044437 vacuolar part; GO:0044444 cytoplasmic part; GO:0044446 intracellular organelle part; GO:0044464 cell part; GO:0071944 cell periphery; GO:0097708 intracellular vesicle; GO:0098588 bounding membrane of organelle; GO:0098805 whole membrane; GO:0098852 lytic vacuole membrane; GO:0099503 secretory vesicle;</t>
  </si>
  <si>
    <t>GO:0003824 catalytic activity; GO:0005488 binding; GO:0005543 phospholipid binding; GO:0008289 lipid binding; GO:0016787 hydrolase activity; GO:0016810 hydrolase activity, acting on carbon-nitrogen (but not peptide) bonds; GO:0016811 hydrolase activity, acting on carbon-nitrogen (but not peptide) bonds, in linear amides; GO:0017159 pantetheine hydrolase activity; GO:0034235 GPI anchor binding; GO:0035091 phosphatidylinositol binding; GO:0043167 ion binding; GO:0043168 anion binding; GO:0051861 glycolipid binding; GO:0097367 carbohydrate derivative binding;</t>
  </si>
  <si>
    <t>K08069</t>
  </si>
  <si>
    <t>VNN; pantetheine hydrolase [EC:3.5.1.92]</t>
  </si>
  <si>
    <t xml:space="preserve">chx00770 Pantothenate and CoA biosynthesis - Capra hircus (goat); </t>
  </si>
  <si>
    <t>A0A452DWR2</t>
  </si>
  <si>
    <t>Beta-hexosaminidase(predicted) OS=Capra hircus OX=9925 GN=LOC102181993 PE=4 SV=1</t>
  </si>
  <si>
    <t>LOC102181993</t>
  </si>
  <si>
    <t>GO:0000003 reproduction; GO:0001501 skeletal system development; GO:0001573 ganglioside metabolic process;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GO:0003006 developmental process involved in reproduction; GO:0003008 system process; GO:0005975 carbohydrate metabolic process; GO:0006022 aminoglycan metabolic process; GO:0006026 aminoglycan catabolic process; GO:0006027 glycosaminoglycan catabolic process; GO:0006029 proteoglycan metabolic process; GO:0006040 amino sugar metabolic process; GO:0006044 N-acetylglucosamine metabolic process; GO:0006082 organic acid metabolic process; GO:0006355 regulation of transcription, DNA-templated; GO:0006357 regulation of transcription from RNA polymerase II promoter; GO:0006629 lipid metabolic process; GO:0006643 membrane lipid metabolic process; GO:0006644 phospholipid metabolic process; GO:0006664 glycolipid metabolic process; GO:0006665 sphingolipid metabolic process; GO:0006672 ceramide metabolic process; GO:0006687 glycosphingolipid metabolic process; GO:0006689 ganglioside catabolic process; GO:0006790 sulfur compound metabolic process; GO:0006793 phosphorus metabolic process; GO:0006796 phosphate-containing compound metabolic process; GO:0006807 nitrogen compound metabolic process; GO:0006810 transport; GO:0006873 cellular ion homeostasis; GO:0006874 cellular calcium ion homeostasis; GO:0006875 cellular metal ion homeostasis; GO:0006887 exocytosis; GO:0006928 movement of cell or subcellular component; GO:0006955 immune response; GO:0006996 organelle organization; GO:0007033 vacuole organization; GO:0007040 lysosome organization; GO:0007272 ensheathment of neurons; GO:0007275 multicellular organism development; GO:0007276 gamete generation; GO:0007281 germ cell development; GO:0007292 female gamete generation; GO:0007338 single fertilization; GO:0007341 penetration of zona pellucida; GO:0007399 nervous system development; GO:0007600 sensory perception; GO:0007605 sensory perception of sound; GO:0007610 behavior; GO:0007617 mating behavior; GO:0007618 mating; GO:0007619 courtship behavior; GO:0007626 locomotory behavior; GO:0008049 male courtship behavior; GO:0008152 metabolic process; GO:0008347 glial cell migration; GO:0008360 regulation of cell shape; GO:0008366 axon ensheathment; GO:0008610 lipid biosynthetic process; GO:0008654 phospholipid biosynthetic process; GO:0009056 catabolic process; GO:0009057 macromolecule catabolic process; GO:0009058 biosynthetic process; GO:0009100 glycoprotein metabolic process; GO:0009311 oligosaccharide metabolic process; GO:0009313 oligosaccharide catabolic process; GO:0009566 fertilization; GO:0009889 regulation of biosynthetic process; GO:0009891 positive regulation of biosynthetic process; GO:0009893 positive regulation of metabolic process; GO:0009987 cellular process;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GO:0010876 lipid localization; GO:0016042 lipid catabolic process; GO:0016043 cellular component organization; GO:0016052 carbohydrate catabolic process; GO:0016054 organic acid catabolic process; GO:0016192 vesicle-mediated transport; GO:0016477 cell migration; GO:0019098 reproductive behavior; GO:0019219 regulation of nucleobase-containing compound metabolic process; GO:0019222 regulation of metabolic process; GO:0019377 glycolipid catabolic process; GO:0019538 protein metabolic process; GO:0019637 organophosphate metabolic process; GO:0019725 cellular homeostasis; GO:0019752 carboxylic acid metabolic process; GO:0019915 lipid storage; GO:0019953 sexual reproduction; GO:0022008 neurogenesis; GO:0022412 cellular process involved in reproduction in multicellular organism; GO:0022414 reproductive process; GO:0022603 regulation of anatomical structure morphogenesis; GO:0022604 regulation of cell morphogenesis; GO:0030003 cellular cation homeostasis; GO:0030149 sphingolipid catabolic process; GO:0030154 cell differentiation; GO:0030203 glycosaminoglycan metabolic process; GO:0030204 chondroitin sulfate metabolic process; GO:0030207 chondroitin sulfate catabolic process; GO:0030212 hyaluronan metabolic process; GO:0030214 hyaluronan catabolic process; GO:0031323 regulation of cellular metabolic process; GO:0031325 positive regulation of cellular metabolic process; GO:0031326 regulation of cellular biosynthetic process; GO:0031328 positive regulation of cellular biosynthetic process; GO:0032501 multicellular organismal process; GO:0032502 developmental process; GO:0032504 multicellular organism reproduction; GO:0032940 secretion by cell; GO:0033036 macromolecule localization; GO:0034641 cellular nitrogen compound metabolic process; GO:0036230 granulocyte activation; GO:0040011 locomotion; GO:0042063 gliogenesis; GO:0042119 neutrophil activation; GO:0042339 keratan sulfate metabolic process; GO:0042340 keratan sulfate catabolic process; GO:0042552 myelination; GO:0042592 homeostatic process; GO:0043170 macromolecule metabolic process; GO:0043299 leukocyte degranulation; GO:0043312 neutrophil degranulation; GO:0043436 oxoacid metabolic process; GO:0043603 cellular amide metabolic process; GO:0043615 astrocyte cell migration; GO:0044237 cellular metabolic process; GO:0044238 primary metabolic process; GO:0044242 cellular lipid catabolic process; GO:0044248 cellular catabolic process; GO:0044249 cellular biosynthetic process; GO:0044255 cellular lipid metabolic process; GO:0044260 cellular macromolecule metabolic process; GO:0044267 cellular protein metabolic process; GO:0044273 sulfur compound catabolic process; GO:0044281 small molecule metabolic process; GO:0044282 small molecule catabolic process; GO:0044703 multi-organism reproductive process; GO:0044706 multi-multicellular organism process; GO:0045055 regulated exocytosis; GO:0045321 leukocyte activation; GO:0045893 positive regulation of transcription, DNA-templated; GO:0045935 positive regulation of nucleobase-containing compound metabolic process; GO:0045944 positive regulation of transcription from RNA polymerase II promoter; GO:0046395 carboxylic acid catabolic process; GO:0046466 membrane lipid catabolic process; GO:0046479 glycosphingolipid catabolic process; GO:0046514 ceramide catabolic process; GO:0046903 secretion; GO:0048468 cell development; GO:0048477 oogenesis; GO:0048518 positive regulation of biological process; GO:0048522 positive regulation of cellular process; GO:0048609 multicellular organismal reproductive process; GO:0048731 system development; GO:0048856 anatomical structure development; GO:0048869 cellular developmental process; GO:0048870 cell motility; GO:0048878 chemical homeostasis; GO:0050654 chondroitin sulfate proteoglycan metabolic process; GO:0050789 regulation of biological process; GO:0050793 regulation of developmental process; GO:0050794 regulation of cellular process; GO:0050801 ion homeostasis; GO:0050877 neurological system process; GO:0050885 neuromuscular process controlling balance; GO:0050896 response to stimulus; GO:0050905 neuromuscular process; GO:0050954 sensory perception of mechanical stimulus; GO:0051128 regulation of cellular component organization; GO:0051171 regulation of nitrogen compound metabolic process; GO:0051173 positive regulation of nitrogen compound metabolic process; GO:0051179 localization; GO:0051234 establishment of localization; GO:0051235 maintenance of location; GO:0051252 regulation of RNA metabolic process; GO:0051254 positive regulation of RNA metabolic process; GO:0051674 localization of cell; GO:0051704 multi-organism process; GO:0055065 metal ion homeostasis; GO:0055074 calcium ion homeostasis; GO:0055080 cation homeostasis; GO:0055082 cellular chemical homeostasis; GO:0060179 male mating behavior; GO:0060255 regulation of macromolecule metabolic process; GO:0065007 biological regulation; GO:0065008 regulation of biological quality; GO:0071704 organic substance metabolic process; GO:0071840 cellular component organization or biogenesis; GO:0072503 cellular divalent inorganic cation homeostasis; GO:0072507 divalent inorganic cation homeostasis; GO:0080090 regulation of primary metabolic process; GO:0080171 lytic vacuole organization; GO:0090407 organophosphate biosynthetic process; GO:0098771 inorganic ion homeostasis; GO:1901071 glucosamine-containing compound metabolic process; GO:1901135 carbohydrate derivative metabolic process; GO:1901136 carbohydrate derivative catabolic process; GO:1901564 organonitrogen compound metabolic process; GO:1901565 organonitrogen compound catabolic process; GO:1901575 organic substance catabolic process; GO:1901576 organic substance biosynthetic process; GO:1902680 positive regulation of RNA biosynthetic process; GO:1903506 regulation of nucleic acid-templated transcription; GO:1903508 positive regulation of nucleic acid-templated transcription; GO:1903509 liposaccharide metabolic process; GO:1903510 mucopolysaccharide metabolic process; GO:2000112 regulation of cellular macromolecule biosynthetic process; GO:2001141 regulation of RNA biosynthetic process;</t>
  </si>
  <si>
    <t>GO:0000323 lytic vacuole; GO:0001669 acrosomal vesicle; GO:0005576 extracellular region; GO:0005615 extracellular space; GO:0005622 intracellular; GO:0005623 cell; GO:0005737 cytoplasm; GO:0005764 lysosome; GO:0005766 primary lysosome; GO:0005773 vacuole; GO:0005775 vacuolar lumen; GO:0012505 endomembrane system; GO:0016020 membrane; GO:0030141 secretory granule; GO:0031410 cytoplasmic vesicle; GO:0031974 membrane-enclosed lumen; GO:0031982 vesicle; GO:0031983 vesicle lumen; GO:0034774 secretory granule lumen; GO:0035578 azurophil granule lumen; GO:0042582 azurophil granule; GO:0043202 lysosomal lumen;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GO:0044433 cytoplasmic vesicle part; GO:0044437 vacuolar part; GO:0044444 cytoplasmic part; GO:0044446 intracellular organelle part; GO:0044464 cell part; GO:0060205 cytoplasmic vesicle lumen; GO:0070013 intracellular organelle lumen; GO:0097223 sperm part; GO:0097708 intracellular vesicle; GO:0099503 secretory vesicle;</t>
  </si>
  <si>
    <t>GO:0003824 catalytic activity; GO:0004553 hydrolase activity, hydrolyzing O-glycosyl compounds; GO:0004563 beta-N-acetylhexosaminidase activity; GO:0005488 binding; GO:0005515 protein binding; GO:0008194 UDP-glycosyltransferase activity; GO:0008375 acetylglucosaminyltransferase activity; GO:0015929 hexosaminidase activity; GO:0016231 beta-N-acetylglucosaminidase activity; GO:0016740 transferase activity; GO:0016757 transferase activity, transferring glycosyl groups; GO:0016758 transferase activity, transferring hexosyl groups; GO:0016787 hydrolase activity; GO:0016798 hydrolase activity, acting on glycosyl bonds; GO:0030246 carbohydrate binding; GO:0042802 identical protein binding; GO:0042803 protein homodimerization activity; GO:0046982 protein heterodimerization activity; GO:0046983 protein dimerization activity;</t>
  </si>
  <si>
    <t>K12373</t>
  </si>
  <si>
    <t>HEXA_B; hexosaminidase [EC:3.2.1.52]</t>
  </si>
  <si>
    <t xml:space="preserve">chx00511 Other glycan degradation - Capra hircus (goat); chx00513 Various types of N-glycan biosynthesis - Capra hircus (goat); chx00520 Amino sugar and nucleotide sugar metabolism - Capra hircus (goat); chx00531 Glycosaminoglycan degradation - Capra hircus (goat); chx00603 Glycosphingolipid biosynthesis - globo and isoglobo series - Capra hircus (goat); chx00604 Glycosphingolipid biosynthesis - ganglio series - Capra hircus (goat); chx01100 Metabolic pathways - Capra hircus (goat); chx04142 Lysosome - Capra hircus (goat); </t>
  </si>
  <si>
    <t>PF00728</t>
  </si>
  <si>
    <t>Glycosyl hydrolase family 20, catalytic domain</t>
  </si>
  <si>
    <t>A0A452DQ07</t>
  </si>
  <si>
    <t>26S proteasome non-ATPase regulatory subunit 3(predicted) OS=Capra hircus OX=9925 GN=PSMD3 PE=4 SV=1</t>
  </si>
  <si>
    <t>PSMD3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</si>
  <si>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GO:0006464 cellular protein modification process; GO:0006508 proteolysis; GO:0006511 ubiquitin-dependent protein catabolic process; GO:0006807 nitrogen compound metabolic process; GO:0006810 transport; GO:0006887 exocytosis; GO:0006955 immune response; GO:0008152 metabolic process; GO:0009056 catabolic process; GO:0009057 macromolecule catabolic process; GO:0009987 cellular process; GO:0016192 vesicle-mediated transport; GO:0016579 protein deubiquitination; GO:0019538 protein metabolic process; GO:0019941 modification-dependent protein catabolic process; GO:0030163 protein catabolic process; GO:0032940 secretion by cell; GO:0036211 protein modification process; GO:0036230 granulocyte activation; GO:0042119 neutrophil activation; GO:0043170 macromolecule metabolic process; GO:0043299 leukocyte degranulation; GO:0043312 neutrophil degranulation; GO:0043412 macromolecule modification; GO:0043632 modification-dependent macromolecule catabolic process; GO:0043687 post-translational protein modification;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GO:0045055 regulated exocytosis; GO:0045321 leukocyte activation; GO:0046903 secretion; GO:0050896 response to stimulus; GO:0051179 localization; GO:0051234 establishment of localization; GO:0051603 proteolysis involved in cellular protein catabolic process; GO:0070646 protein modification by small protein removal; GO:0070647 protein modification by small protein conjugation or removal; GO:0071704 organic substance metabolic process; GO:1901564 organonitrogen compound metabolic process; GO:1901565 organonitrogen compound catabolic process; GO:1901575 organic substance catabolic process;</t>
  </si>
  <si>
    <t>GO:0000502 proteasome complex; GO:0005576 extracellular region; GO:0005622 intracellular; GO:0005623 cell; GO:0005634 nucleus; GO:0005654 nucleoplasm; GO:0005737 cytoplasm; GO:0005829 cytosol; GO:0005838 proteasome regulatory particle; GO:0008541 proteasome regulatory particle, lid subcomplex; GO:0012505 endomembrane system; GO:0022624 proteasome accessory complex; GO:0030141 secretory granule; GO:0031410 cytoplasmic vesicle; GO:0031974 membrane-enclosed lumen; GO:0031981 nuclear lumen; GO:0031982 vesicle; GO:0031983 vesicle lumen; GO:0032991 macromolecular complex; GO:0034774 secretory granule lumen; GO:0043226 organelle; GO:0043227 membrane-bounded organelle; GO:0043229 intracellular organelle; GO:0043231 intracellular membrane-bounded organelle; GO:0043233 organelle lumen; GO:0044422 organelle part; GO:0044424 intracellular part; GO:0044428 nuclear part; GO:0044433 cytoplasmic vesicle part; GO:0044444 cytoplasmic part; GO:0044446 intracellular organelle part; GO:0044464 cell part; GO:0060205 cytoplasmic vesicle lumen; GO:0070013 intracellular organelle lumen; GO:0097708 intracellular vesicle; GO:0099503 secretory vesicle; GO:0101002 ficolin-1-rich granule; GO:1902494 catalytic complex; GO:1904813 ficolin-1-rich granule lumen; GO:1905368 peptidase complex; GO:1905369 endopeptidase complex;</t>
  </si>
  <si>
    <t>K03033</t>
  </si>
  <si>
    <t>PSMD3, RPN3; 26S proteasome regulatory subunit N3</t>
  </si>
  <si>
    <t>PF01399</t>
  </si>
  <si>
    <t>PCI domain</t>
  </si>
  <si>
    <t>A0A452FE46</t>
  </si>
  <si>
    <t>WD repeat-containing protein 26 isoform X2(predicted) OS=Capra hircus OX=9925 GN=WDR26 PE=4 SV=1</t>
  </si>
  <si>
    <t>WDR26</t>
  </si>
  <si>
    <t>K22382</t>
  </si>
  <si>
    <t>A0A452E5L4</t>
  </si>
  <si>
    <t>Beta defensin OBD130(predicted) OS=Capra hircus OX=9925 GN=LOC108634084 PE=4 SV=1</t>
  </si>
  <si>
    <t>LOC108634084</t>
  </si>
  <si>
    <t>GO:0001562 response to protozoan; GO:0001906 cell killing; GO:0002376 immune system process; GO:0006950 response to stress; GO:0006952 defense response; GO:0006955 immune response; GO:0006959 humoral immune response; GO:0009605 response to external stimulus; GO:0009607 response to biotic stimulus; GO:0009987 cellular process; GO:0019730 antimicrobial humoral response; GO:0019835 cytolysis; GO:0031640 killing of cells of other organism; GO:0035821 modification of morphology or physiology of other organism; GO:0042832 defense response to protozoan; GO:0043207 response to external biotic stimulus; GO:0044364 disruption of cells of other organism; GO:0044403 symbiosis, encompassing mutualism through parasitism; GO:0044419 interspecies interaction between organisms; GO:0044764 multi-organism cellular process; GO:0050896 response to stimulus; GO:0051702 interaction with symbiont; GO:0051704 multi-organism process; GO:0051707 response to other organism; GO:0051715 cytolysis in other organism; GO:0051801 cytolysis in other organism involved in symbiotic interaction; GO:0051817 modification of morphology or physiology of other organism involved in symbiotic interaction; GO:0051818 disruption of cells of other organism involved in symbiotic interaction; GO:0051838 cytolysis by host of symbiont cells; GO:0051851 modification by host of symbiont morphology or physiology; GO:0051852 disruption by host of symbiont cells; GO:0051873 killing by host of symbiont cells; GO:0051883 killing of cells in other organism involved in symbiotic interaction; GO:0061844 antimicrobial humoral immune response mediated by antimicrobial peptide; GO:0098542 defense response to other organism;</t>
  </si>
  <si>
    <t>GO:0018995 host; GO:0030430 host cell cytoplasm; GO:0033643 host cell part; GO:0033646 host intracellular part; GO:0033655 host cell cytoplasm part; GO:0043656 intracellular region of host; GO:0043657 host cell; GO:0044164 host cell cytosol; GO:0044215 other organism; GO:0044216 other organism cell; GO:0044217 other organism part;</t>
  </si>
  <si>
    <t>A0A452DRH7</t>
  </si>
  <si>
    <t>Chromosome 9 C6orf203 homolog(predicted) OS=Capra hircus OX=9925 GN=C6orf203 PE=4 SV=1</t>
  </si>
  <si>
    <t>C6orf203</t>
  </si>
  <si>
    <t>A0A452DYL2</t>
  </si>
  <si>
    <t>Phosphoinositide-3-kinase-interacting protein 1(predicted) OS=Capra hircus OX=9925 GN=PIK3IP1 PE=4 SV=1</t>
  </si>
  <si>
    <t>PIK3IP1</t>
  </si>
  <si>
    <t>GO:0009892 negative regulation of metabolic process; GO:0009966 regulation of signal transduction; GO:0009968 negative regulation of signal transduction; GO:0010563 negative regulation of phosphorus metabolic process; GO:0010646 regulation of cell communication; GO:0010648 negative regulation of cell communication; GO:0014066 regulation of phosphatidylinositol 3-kinase signaling; GO:0014067 negative regulation of phosphatidylinositol 3-kinase signaling; GO:0019216 regulation of lipid metabolic process; GO:0019220 regulation of phosphate metabolic process; GO:0019222 regulation of metabolic process; GO:0023051 regulation of signaling; GO:0023057 negative regulation of signaling; GO:0031323 regulation of cellular metabolic process; GO:0031324 negative regulation of cellular metabolic process; GO:0033673 negative regulation of kinase activity; GO:0042325 regulation of phosphorylation; GO:0042326 negative regulation of phosphorylation; GO:0043086 negative regulation of catalytic activity; GO:0043549 regulation of kinase activity; GO:0043550 regulation of lipid kinase activity; GO:0043551 regulation of phosphatidylinositol 3-kinase activity; GO:0043553 negative regulation of phosphatidylinositol 3-kinase activity; GO:0044092 negative regulation of molecular function; GO:0045833 negative regulation of lipid metabolic process; GO:0045936 negative regulation of phosphate metabolic process; GO:0048519 negative regulation of biological process; GO:0048523 negative regulation of cellular process; GO:0048583 regulation of response to stimulus; GO:0048585 negative regulation of response to stimulus; GO:0050789 regulation of biological process; GO:0050790 regulation of catalytic activity; GO:0050794 regulation of cellular process; GO:0051174 regulation of phosphorus metabolic process; GO:0051338 regulation of transferase activity; GO:0051348 negative regulation of transferase activity; GO:0065007 biological regulation; GO:0065009 regulation of molecular function; GO:0080090 regulation of primary metabolic process; GO:0090219 negative regulation of lipid kinase activity; GO:1902531 regulation of intracellular signal transduction; GO:1902532 negative regulation of intracellular signal transduction; GO:1903725 regulation of phospholipid metabolic process; GO:1903726 negative regulation of phospholipid metabolic process;</t>
  </si>
  <si>
    <t>GO:0005488 binding; GO:0005515 protein binding; GO:0019899 enzyme binding; GO:0019900 kinase binding; GO:0036313 phosphatidylinositol 3-kinase catalytic subunit binding; GO:0043548 phosphatidylinositol 3-kinase binding;</t>
  </si>
  <si>
    <t>PF00051</t>
  </si>
  <si>
    <t>Kringle domain</t>
  </si>
  <si>
    <t>A0A452FC89</t>
  </si>
  <si>
    <t>Hyaluronidase(predicted) OS=Capra hircus OX=9925 GN=LOC100860748 PE=4 SV=1</t>
  </si>
  <si>
    <t>LOC100860748</t>
  </si>
  <si>
    <t>GO:0000003 reproduction; GO:0005975 carbohydrate metabolic process; GO:0007338 single fertilization; GO:0007339 binding of sperm to zona pellucida; GO:0007341 penetration of zona pellucida; GO:0008037 cell recognition; GO:0008152 metabolic process; GO:0009566 fertilization; GO:0009987 cellular process; GO:0009988 cell-cell recognition; GO:0019953 sexual reproduction; GO:0022414 reproductive process; GO:0032501 multicellular organismal process; GO:0032504 multicellular organism reproduction; GO:0035036 sperm-egg recognition; GO:0044238 primary metabolic process; GO:0044703 multi-organism reproductive process; GO:0044706 multi-multicellular organism process; GO:0048609 multicellular organismal reproductive process; GO:0051704 multi-organism process; GO:0071704 organic substance metabolic process;</t>
  </si>
  <si>
    <t>GO:0001669 acrosomal vesicle; GO:0002079 inner acrosomal membrane; GO:0002080 acrosomal membrane; GO:0005622 intracellular; GO:0005623 cell; GO:0005737 cytoplasm; GO:0005886 plasma membrane; GO:0009897 external side of plasma membrane; GO:0009986 cell surface; GO:0012505 endomembrane system; GO:0012506 vesicle membrane; GO:0016020 membrane; GO:0030141 secretory granule; GO:0030659 cytoplasmic vesicle membrane; GO:0030667 secretory granule membrane; GO:0031090 organelle membrane; GO:0031410 cytoplasmic vesicle; GO:0031982 vesicle; GO:0043226 organelle; GO:0043227 membrane-bounded organelle; GO:0043229 intracellular organelle; GO:0044422 organelle part; GO:0044424 intracellular part; GO:0044425 membrane part; GO:0044433 cytoplasmic vesicle part; GO:0044444 cytoplasmic part; GO:0044446 intracellular organelle part; GO:0044459 plasma membrane part; GO:0044464 cell part; GO:0045121 membrane raft; GO:0071944 cell periphery; GO:0097223 sperm part; GO:0097708 intracellular vesicle; GO:0098552 side of membrane; GO:0098588 bounding membrane of organelle; GO:0098589 membrane region; GO:0098805 whole membrane; GO:0098857 membrane microdomain; GO:0099503 secretory vesicle;</t>
  </si>
  <si>
    <t>GO:0003824 catalytic activity; GO:0004415 hyalurononglucosaminidase activity; GO:0004553 hydrolase activity, hydrolyzing O-glycosyl compounds; GO:0015929 hexosaminidase activity; GO:0016787 hydrolase activity; GO:0016798 hydrolase activity, acting on glycosyl bonds;</t>
  </si>
  <si>
    <t>K01197</t>
  </si>
  <si>
    <t>hya; hyaluronoglucosaminidase [EC:3.2.1.35]</t>
  </si>
  <si>
    <t xml:space="preserve">chx00531 Glycosaminoglycan degradation - Capra hircus (goat); chx01100 Metabolic pathways - Capra hircus (goat); </t>
  </si>
  <si>
    <t>PF01630</t>
  </si>
  <si>
    <t>Hyaluronidase</t>
  </si>
  <si>
    <t>A0A452EY51</t>
  </si>
  <si>
    <t>Nipsnap homolog 3A OS=Capra hircus OX=9925 GN=NIPSNAP3A PE=4 SV=1</t>
  </si>
  <si>
    <t>NIPSNAP3A</t>
  </si>
  <si>
    <t>GO:0005622 intracellular; GO:0005623 cell; GO:0005737 cytoplasm; GO:0005739 mitochondrion; GO:0005829 cytosol; GO:0043226 organelle; GO:0043227 membrane-bounded organelle; GO:0043229 intracellular organelle; GO:0043231 intracellular membrane-bounded organelle; GO:0044424 intracellular part; GO:0044444 cytoplasmic part; GO:0044464 cell part;</t>
  </si>
  <si>
    <t>PF07978</t>
  </si>
  <si>
    <t xml:space="preserve">NIPSNAP </t>
  </si>
  <si>
    <t>A0A452DPV3</t>
  </si>
  <si>
    <t>Phosphoglycerate kinase(predicted) OS=Capra hircus OX=9925 GN=PGK2 PE=4 SV=1</t>
  </si>
  <si>
    <t>PGK2</t>
  </si>
  <si>
    <t>GO:0005975 carbohydrate metabolic process; GO:0006082 organic acid metabolic process; GO:0006090 pyruvate metabolic process; GO:0006091 generation of precursor metabolites and energy; GO:0006096 glycolytic process; GO:0006139 nucleobase-containing compound metabolic process; GO:0006163 purine nucleotide metabolic process; GO:0006164 purine nucleotide biosynthetic process; GO:0006165 nucleoside diphosphate phosphorylation; GO:0006725 cellular aromatic compound metabolic process; GO:0006732 coenzyme metabolic process; GO:0006733 oxidoreduction coenzyme metabolic process; GO:0006753 nucleoside phosphate metabolic process; GO:0006754 ATP biosynthetic process; GO:0006757 ATP generation from ADP; GO:0006793 phosphorus metabolic process; GO:0006796 phosphate-containing compound metabolic process; GO:0006807 nitrogen compound metabolic process; GO:0006928 movement of cell or subcellular component; GO:0008152 metabolic process; GO:0009056 catabolic process; GO:0009058 biosynthetic process; GO:0009108 coenzyme biosynthetic process; GO:0009117 nucleotide metabolic process; GO:0009123 nucleoside monophosphate metabolic process; GO:0009124 nucleoside monophosphate biosynthetic process; GO:0009126 purine nucleoside monophosphate metabolic process; GO:0009127 purine nucleoside monophosphate biosynthetic process; GO:0009132 nucleoside diphosphate metabolic process; GO:0009135 purine nucleoside diphosphate metabolic process; GO:0009141 nucleoside triphosphate metabolic process; GO:0009142 nucleoside triphosphate biosynthetic process; GO:0009144 purine nucleoside triphosphate metabolic process; GO:0009145 purine nucleoside triphosphate biosynthetic process; GO:0009150 purine ribonucleotide metabolic process; GO:0009152 purine ribonucleotide biosynthetic process; GO:0009156 ribonucleoside monophosphate biosynthetic process; GO:0009161 ribonucleoside monophosphate metabolic process; GO:0009165 nucleotide biosynthetic process; GO:0009166 nucleotide catabolic process; GO:0009167 purine ribonucleoside monophosphate metabolic process; GO:0009168 purine ribonucleoside monophosphate biosynthetic process; GO:0009179 purine ribonucleoside diphosphate metabolic process; GO:0009185 ribonucleoside diphosphate metabolic process; GO:0009199 ribonucleoside triphosphate metabolic process; GO:0009201 ribonucleoside triphosphate biosynthetic process; GO:0009205 purine ribonucleoside triphosphate metabolic process; GO:0009206 purine ribonucleoside triphosphate biosynthetic process; GO:0009259 ribonucleotide metabolic process; GO:0009260 ribonucleotide biosynthetic process; GO:0009987 cellular process; GO:0016052 carbohydrate catabolic process; GO:0016053 organic acid biosynthetic process; GO:0016310 phosphorylation; GO:0017144 drug metabolic process; GO:0018130 heterocycle biosynthetic process; GO:0019359 nicotinamide nucleotide biosynthetic process; GO:0019362 pyridine nucleotide metabolic process; GO:0019363 pyridine nucleotide biosynthetic process; GO:0019438 aromatic compound biosynthetic process; GO:0019439 aromatic compound catabolic process; GO:0019637 organophosphate metabolic process; GO:0019693 ribose phosphate metabolic process; GO:0019752 carboxylic acid metabolic process; GO:0030317 flagellated sperm motility; GO:0032787 monocarboxylic acid metabolic process; GO:0034404 nucleobase-containing small molecule biosynthetic process; GO:0034641 cellular nitrogen compound metabolic process; GO:0034654 nucleobase-containing compound biosynthetic process; GO:0034655 nucleobase-containing compound catabolic process; GO:0040011 locomotion; GO:0042866 pyruvate biosynthetic process; GO:0043436 oxoacid metabolic process;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GO:0044281 small molecule metabolic process; GO:0044283 small molecule biosynthetic process; GO:0046031 ADP metabolic process; GO:0046034 ATP metabolic process; GO:0046390 ribose phosphate biosynthetic process; GO:0046394 carboxylic acid biosynthetic process; GO:0046434 organophosphate catabolic process; GO:0046483 heterocycle metabolic process; GO:0046496 nicotinamide nucleotide metabolic process; GO:0046700 heterocycle catabolic process; GO:0046939 nucleotide phosphorylation; GO:0048870 cell motility; GO:0051179 localization; GO:0051186 cofactor metabolic process; GO:0051188 cofactor biosynthetic process; GO:0051674 localization of cell; GO:0055086 nucleobase-containing small molecule metabolic process; GO:0071704 organic substance metabolic process; GO:0072330 monocarboxylic acid biosynthetic process; GO:0072521 purine-containing compound metabolic process; GO:0072522 purine-containing compound biosynthetic process; GO:0072524 pyridine-containing compound metabolic process; GO:0072525 pyridine-containing compound biosynthetic process; GO:0090407 organophosphate biosynthetic process; GO:0097722 sperm motility; GO:1901135 carbohydrate derivative metabolic process; GO:1901137 carbohydrate derivative biosynthetic process; GO:1901292 nucleoside phosphate catabolic process; GO:1901293 nucleoside phosphate biosynthetic process; GO:1901360 organic cyclic compound metabolic process; GO:1901361 organic cyclic compound catabolic process; GO:1901362 organic cyclic compound biosynthetic process; GO:1901564 organonitrogen compound metabolic process; GO:1901566 organonitrogen compound biosynthetic process; GO:1901575 organic substance catabolic process; GO:1901576 organic substance biosynthetic process;</t>
  </si>
  <si>
    <t>GO:0005623 cell; GO:0005929 cilium; GO:0031514 motile cilium; GO:0035686 sperm fibrous sheath; GO:0036126 sperm flagellum; GO:0042995 cell projection; GO:0043226 organelle; GO:0044422 organelle part; GO:0044441 ciliary part; GO:0044463 cell projection part; GO:0044464 cell part; GO:0097223 sperm part; GO:0097729 9+2 motile cilium;</t>
  </si>
  <si>
    <t>GO:0000166 nucleotide binding; GO:0003824 catalytic activity; GO:0004618 phosphoglycerate kinase activity; GO:0005488 binding; GO:0005524 ATP binding; GO:0008144 drug binding; GO:0016301 kinase activity; GO:0016740 transferase activity; GO:0016772 transferase activity, transferring phosphorus-containing groups; GO:0016774 phosphotransferase activity, carboxyl group as acceptor; GO:0017076 purine nucleotide binding; GO:0030554 adenyl nucleotide binding; GO:0032553 ribonucleotide binding; GO:0032555 purine ribonucleotide binding; GO:0032559 adenyl ribonucleotide binding; GO:0035639 purine ribonucleoside triphosphate binding; GO:0036094 small molecule binding; GO:0043167 ion binding; GO:0043168 anion binding; GO:0097159 organic cyclic compound binding; GO:0097367 carbohydrate derivative binding; GO:1901265 nucleoside phosphate binding; GO:1901363 heterocyclic compound binding;</t>
  </si>
  <si>
    <t>K00927</t>
  </si>
  <si>
    <t>PGK, pgk; phosphoglycerate kinase [EC:2.7.2.3]</t>
  </si>
  <si>
    <t xml:space="preserve">chx00010 Glycolysis / Gluconeogenesis - Capra hircus (goat); chx01100 Metabolic pathways - Capra hircus (goat); chx01200 Carbon metabolism - Capra hircus (goat); chx01230 Biosynthesis of amino acids - Capra hircus (goat); chx04066 HIF-1 signaling pathway - Capra hircus (goat); </t>
  </si>
  <si>
    <t>PF00162</t>
  </si>
  <si>
    <t>Phosphoglycerate kinase</t>
  </si>
  <si>
    <t>A0A452F824</t>
  </si>
  <si>
    <t>MGC157332 protein(predicted) OS=Capra hircus OX=9925 GN=LUZP2 PE=4 SV=1</t>
  </si>
  <si>
    <t>LUZP2</t>
  </si>
  <si>
    <t>A0A452EE69</t>
  </si>
  <si>
    <t>A0A452E2F6</t>
  </si>
  <si>
    <t>Alpha-1-acid glycoprotein(predicted) OS=Capra hircus OX=9925 GN=AGP PE=4 SV=1</t>
  </si>
  <si>
    <t>AGP</t>
  </si>
  <si>
    <t>GO:0001101 response to acid chemical; GO:0001775 cell activation; GO:0001817 regulation of cytokine production; GO:0001818 negative regulation of cytokine production; GO:0001819 positive regulation of cytokine production; GO:0002237 response to molecule of bacterial origin;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GO:0002437 inflammatory response to antigenic stimulus; GO:0002438 acute inflammatory response to antigenic stimulus; GO:0002439 chronic inflammatory response to antigenic stimulus; GO:0002443 leukocyte mediated immunity; GO:0002444 myeloid leukocyte mediated immunity; GO:0002446 neutrophil mediated immunity; GO:0002526 acute inflammatory response; GO:0002544 chronic inflammatory response; GO:0002576 platelet degranulation; GO:0002791 regulation of peptide secretion; GO:0002793 positive regulation of peptide secretion; GO:0006810 transport; GO:0006887 exocytosis; GO:0006950 response to stress; GO:0006952 defense response; GO:0006953 acute-phase response; GO:0006954 inflammatory response; GO:0006955 immune response; GO:0007275 multicellular organism development; GO:0007584 response to nutrient; GO:0009605 response to external stimulus; GO:0009607 response to biotic stimulus; GO:0009617 response to bacterium; GO:0009719 response to endogenous stimulus; GO:0009725 response to hormone; GO:0009987 cellular process; GO:0009991 response to extracellular stimulus; GO:0010033 response to organic substance; GO:0010243 response to organonitrogen compound; GO:0014070 response to organic cyclic compound; GO:0016192 vesicle-mediated transport; GO:0031099 regeneration; GO:0031100 animal organ regeneration; GO:0031667 response to nutrient levels; GO:0031960 response to corticosteroid; GO:0032496 response to lipopolysaccharide; GO:0032501 multicellular organismal process; GO:0032502 developmental process; GO:0032526 response to retinoic acid; GO:0032651 regulation of interleukin-1 beta production; GO:0032652 regulation of interleukin-1 production; GO:0032675 regulation of interleukin-6 production; GO:0032680 regulation of tumor necrosis factor production; GO:0032715 negative regulation of interleukin-6 production; GO:0032720 negative regulation of tumor necrosis factor production; GO:0032731 positive regulation of interleukin-1 beta production; GO:0032732 positive regulation of interleukin-1 production; GO:0032760 positive regulation of tumor necrosis factor production; GO:0032870 cellular response to hormone stimulus; GO:0032879 regulation of localization; GO:0032880 regulation of protein localization; GO:0032940 secretion by cell; GO:0033197 response to vitamin E; GO:0033273 response to vitamin; GO:0033993 response to lipid; GO:0036230 granulocyte activation; GO:0042119 neutrophil activation; GO:0042221 response to chemical; GO:0042493 response to drug; GO:0043207 response to external biotic stimulus; GO:0043299 leukocyte degranulation; GO:0043312 neutrophil degranulation; GO:0043434 response to peptide hormone; GO:0045055 regulated exocytosis; GO:0045321 leukocyte activation; GO:0046903 secretion; GO:0048513 animal organ development; GO:0048518 positive regulation of biological process; GO:0048519 negative regulation of biological process; GO:0048522 positive regulation of cellular process; GO:0048545 response to steroid hormone; GO:0048731 system development; GO:0048856 anatomical structure development; GO:0050704 regulation of interleukin-1 secretion; GO:0050706 regulation of interleukin-1 beta secretion; GO:0050707 regulation of cytokine secretion; GO:0050708 regulation of protein secretion; GO:0050714 positive regulation of protein secretion; GO:0050715 positive regulation of cytokine secretion; GO:0050716 positive regulation of interleukin-1 secretion; GO:0050718 positive regulation of interleukin-1 beta secretion; GO:0050789 regulation of biological process; GO:0050794 regulation of cellular process; GO:0050896 response to stimulus; GO:0051046 regulation of secretion; GO:0051047 positive regulation of secretion; GO:0051049 regulation of transport; GO:0051050 positive regulation of transport; GO:0051179 localization; GO:0051222 positive regulation of protein transport; GO:0051223 regulation of protein transport; GO:0051234 establishment of localization; GO:0051239 regulation of multicellular organismal process; GO:0051240 positive regulation of multicellular organismal process; GO:0051241 negative regulation of multicellular organismal process; GO:0051384 response to glucocorticoid; GO:0051704 multi-organism process; GO:0051707 response to other organism; GO:0051716 cellular response to stimulus; GO:0060416 response to growth hormone; GO:0065007 biological regulation; GO:0070201 regulation of establishment of protein localization; GO:0070887 cellular response to chemical stimulus; GO:0071229 cellular response to acid chemical; GO:0071300 cellular response to retinoic acid; GO:0071310 cellular response to organic substance; GO:0071375 cellular response to peptide hormone stimulus; GO:0071378 cellular response to growth hormone stimulus; GO:0071383 cellular response to steroid hormone stimulus; GO:0071384 cellular response to corticosteroid stimulus; GO:0071385 cellular response to glucocorticoid stimulus; GO:0071396 cellular response to lipid; GO:0071407 cellular response to organic cyclic compound; GO:0071417 cellular response to organonitrogen compound; GO:0071495 cellular response to endogenous stimulus; GO:0090087 regulation of peptide transport; GO:1901652 response to peptide; GO:1901653 cellular response to peptide; GO:1901698 response to nitrogen compound; GO:1901699 cellular response to nitrogen compound; GO:1901700 response to oxygen-containing compound; GO:1901701 cellular response to oxygen-containing compound; GO:1903530 regulation of secretion by cell; GO:1903532 positive regulation of secretion by cell; GO:1903555 regulation of tumor necrosis factor superfamily cytokine production; GO:1903556 negative regulation of tumor necrosis factor superfamily cytokine production; GO:1903557 positive regulation of tumor necrosis factor superfamily cytokine production; GO:1904467 regulation of tumor necrosis factor secretion; GO:1904469 positive regulation of tumor necrosis factor secretion; GO:1904951 positive regulation of establishment of protein localization;</t>
  </si>
  <si>
    <t>GO:0000323 lytic vacuole; GO:0005576 extracellular region; GO:0005615 extracellular space; GO:0005622 intracellular; GO:0005623 cell; GO:0005737 cytoplasm; GO:0005764 lysosome; GO:0005766 primary lysosome; GO:0005773 vacuole; GO:0005775 vacuolar lumen; GO:0012505 endomembrane system; GO:0030141 secretory granule; GO:0031091 platelet alpha granule; GO:0031093 platelet alpha granule lumen; GO:0031410 cytoplasmic vesicle; GO:0031974 membrane-enclosed lumen; GO:0031982 vesicle; GO:0031983 vesicle lumen; GO:0034774 secretory granule lumen; GO:0035578 azurophil granule lumen; GO:0035580 specific granule lumen; GO:0042581 specific granule; GO:0042582 azurophil granule;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GO:0044433 cytoplasmic vesicle part; GO:0044437 vacuolar part; GO:0044444 cytoplasmic part; GO:0044446 intracellular organelle part; GO:0044464 cell part; GO:0060205 cytoplasmic vesicle lumen; GO:0070013 intracellular organelle lumen; GO:0070820 tertiary granule; GO:0097708 intracellular vesicle; GO:0099503 secretory vesicle; GO:1904724 tertiary granule lumen;</t>
  </si>
  <si>
    <t>GO:0005488 binding; GO:0008144 drug binding;</t>
  </si>
  <si>
    <t>K17308</t>
  </si>
  <si>
    <t>ORM1, AGP1; alpha-1-acid glycoprotein 1</t>
  </si>
  <si>
    <t>PF00061</t>
  </si>
  <si>
    <t>Lipocalin / cytosolic fatty-acid binding protein family</t>
  </si>
  <si>
    <t>A0A452DWD6</t>
  </si>
  <si>
    <t>Zona pellucida binding protein(predicted) OS=Capra hircus OX=9925 GN=ZPBP PE=4 SV=1</t>
  </si>
  <si>
    <t>ZPBP</t>
  </si>
  <si>
    <t>GO:0000003 reproduction; GO:0001675 acrosome assembly; GO:0003006 developmental process involved in reproduction; GO:0006996 organelle organization; GO:0007276 gamete generation; GO:0007281 germ cell development; GO:0007283 spermatogenesis; GO:0007286 spermatid development; GO:0007338 single fertilization; GO:0007339 binding of sperm to zona pellucida; GO:0008037 cell recognition; GO:0009566 fertilization; GO:0009653 anatomical structure morphogenesis; GO:0009987 cellular process; GO:0009988 cell-cell recognition; GO:0010256 endomembrane system organization; GO:0010927 cellular component assembly involved in morphogenesis; GO:0016043 cellular component organization; GO:0016050 vesicle organization; GO:0019953 sexual reproduction; GO:0022412 cellular process involved in reproduction in multicellular organism; GO:0022414 reproductive process; GO:0022607 cellular component assembly; GO:0030154 cell differentiation; GO:0032501 multicellular organismal process; GO:0032502 developmental process; GO:0032504 multicellular organism reproduction; GO:0032989 cellular component morphogenesis; GO:0033363 secretory granule organization; GO:0035036 sperm-egg recognition; GO:0044085 cellular component biogenesis; GO:0044703 multi-organism reproductive process; GO:0048232 male gamete generation; GO:0048468 cell development; GO:0048515 spermatid differentiation; GO:0048609 multicellular organismal reproductive process; GO:0048646 anatomical structure formation involved in morphogenesis; GO:0048856 anatomical structure development; GO:0048869 cellular developmental process; GO:0051704 multi-organism process; GO:0070925 organelle assembly; GO:0071840 cellular component organization or biogenesis;</t>
  </si>
  <si>
    <t>GO:0001669 acrosomal vesicle; GO:0002199 zona pellucida receptor complex; GO:0005622 intracellular; GO:0005623 cell; GO:0005737 cytoplasm; GO:0012505 endomembrane system; GO:0030141 secretory granule; GO:0031410 cytoplasmic vesicle; GO:0031982 vesicle; GO:0032991 macromolecular complex; GO:0043226 organelle; GO:0043227 membrane-bounded organelle; GO:0043229 intracellular organelle; GO:0044297 cell body; GO:0044424 intracellular part; GO:0044444 cytoplasmic part; GO:0044464 cell part; GO:0097223 sperm part; GO:0097708 intracellular vesicle; GO:0099503 secretory vesicle;</t>
  </si>
  <si>
    <t>A0A452DT04</t>
  </si>
  <si>
    <t>tumor necrosis factor alpha-induced protein 2(predicted) OS=Capra hircus OX=9925 GN=TNFAIP2 PE=4 SV=1</t>
  </si>
  <si>
    <t>TNFAIP2</t>
  </si>
  <si>
    <t>K19989</t>
  </si>
  <si>
    <t>TNFAIP2, EXOC3L3; tumor necrosis factor alpha-induced protein 2</t>
  </si>
  <si>
    <t>Q9XSQ9</t>
  </si>
  <si>
    <t>Bac7.5 protein OS=Capra hircus OX=9925 GN=bac7.5 PE=2 SV=1</t>
  </si>
  <si>
    <t>bac7.5</t>
  </si>
  <si>
    <t>GO:0001775 cell activation; GO:0001817 regulation of cytokine production; GO:0001819 positive regulation of cytokine production; GO:0001878 response to yeast; GO:0001906 cell killing; GO:0001932 regulation of protein phosphorylation; GO:0001934 positive regulation of protein phosphorylation; GO:0002227 innate immune response in mucosa; GO:0002251 organ or tissue specific immune response;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GO:0002385 mucosal immune response; GO:0002443 leukocyte mediated immunity; GO:0002444 myeloid leukocyte mediated immunity; GO:0002446 neutrophil mediated immunity; GO:0002544 chronic inflammatory response; GO:0002791 regulation of peptide secretion; GO:0002793 positive regulation of peptide secretion; GO:0006810 transport; GO:0006887 exocytosis; GO:0006950 response to stress; GO:0006952 defense response; GO:0006954 inflammatory response; GO:0006955 immune response; GO:0006959 humoral immune response; GO:0008219 cell death; GO:0008284 positive regulation of cell proliferation; GO:0009605 response to external stimulus; GO:0009607 response to biotic stimulus; GO:0009617 response to bacterium; GO:0009620 response to fungus; GO:0009893 positive regulation of metabolic process; GO:0009987 cellular process; GO:0010562 positive regulation of phosphorus metabolic process; GO:0010604 positive regulation of macromolecule metabolic process; GO:0016192 vesicle-mediated transport; GO:0019220 regulation of phosphate metabolic process; GO:0019222 regulation of metabolic process; GO:0019730 antimicrobial humoral response; GO:0019731 antibacterial humoral response; GO:0019732 antifungal humoral response; GO:0019835 cytolysis; GO:0022603 regulation of anatomical structure morphogenesis; GO:0031323 regulation of cellular metabolic process; GO:0031325 positive regulation of cellular metabolic process; GO:0031399 regulation of protein modification process; GO:0031401 positive regulation of protein modification process; GO:0031640 killing of cells of other organism; GO:0032268 regulation of cellular protein metabolic process; GO:0032270 positive regulation of cellular protein metabolic process; GO:0032677 regulation of interleukin-8 production; GO:0032757 positive regulation of interleukin-8 production; GO:0032879 regulation of localization; GO:0032880 regulation of protein localization; GO:0032940 secretion by cell; GO:0035821 modification of morphology or physiology of other organism; GO:0036230 granulocyte activation; GO:0040008 regulation of growth; GO:0042119 neutrophil activation; GO:0042127 regulation of cell proliferation; GO:0042325 regulation of phosphorylation; GO:0042327 positive regulation of phosphorylation; GO:0042742 defense response to bacterium; GO:0043207 response to external biotic stimulus; GO:0043299 leukocyte degranulation; GO:0043312 neutrophil degranulation; GO:0043900 regulation of multi-organism process; GO:0043901 negative regulation of multi-organism process; GO:0043903 regulation of symbiosis, encompassing mutualism through parasitism; GO:0044126 regulation of growth of symbiont in host; GO:0044130 negative regulation of growth of symbiont in host; GO:0044139 modulation of growth of symbiont on or near host; GO:0044140 negative regulation of growth of symbiont on or near host surface; GO:0044144 modulation of growth of symbiont involved in interaction with host; GO:0044146 negative regulation of growth of symbiont involved in interaction with host; GO:0044364 disruption of cells of other organism; GO:0044403 symbiosis, encompassing mutualism through parasitism; GO:0044419 interspecies interaction between organisms; GO:0044764 multi-organism cellular process; GO:0045055 regulated exocytosis; GO:0045087 innate immune response; GO:0045321 leukocyte activation; GO:0045765 regulation of angiogenesis; GO:0045766 positive regulation of angiogenesis; GO:0045926 negative regulation of growth; GO:0045937 positive regulation of phosphate metabolic process; GO:0046903 secretion; GO:0048518 positive regulation of biological process; GO:0048519 negative regulation of biological process; GO:0048522 positive regulation of cellular process; GO:0050707 regulation of cytokine secretion; GO:0050708 regulation of protein secretion; GO:0050714 positive regulation of protein secretion; GO:0050715 positive regulation of cytokine secretion; GO:0050789 regulation of biological process; GO:0050793 regulation of developmental process; GO:0050794 regulation of cellular process; GO:0050829 defense response to Gram-negative bacterium; GO:0050830 defense response to Gram-positive bacterium; GO:0050832 defense response to fungus; GO:0050896 response to stimulus; GO:0051046 regulation of secretion; GO:0051047 positive regulation of secretion; GO:0051049 regulation of transport; GO:0051050 positive regulation of transport; GO:0051094 positive regulation of developmental process; GO:0051171 regulation of nitrogen compound metabolic process; GO:0051173 positive regulation of nitrogen compound metabolic process; GO:0051174 regulation of phosphorus metabolic process; GO:0051179 localization; GO:0051222 positive regulation of protein transport; GO:0051223 regulation of protein transport; GO:0051234 establishment of localization; GO:0051239 regulation of multicellular organismal process; GO:0051240 positive regulation of multicellular organismal process; GO:0051246 regulation of protein metabolic process; GO:0051247 positive regulation of protein metabolic process; GO:0051702 interaction with symbiont; GO:0051704 multi-organism process; GO:0051707 response to other organism; GO:0051715 cytolysis in other organism; GO:0051801 cytolysis in other organism involved in symbiotic interaction; GO:0051817 modification of morphology or physiology of other organism involved in symbiotic interaction; GO:0051818 disruption of cells of other organism involved in symbiotic interaction; GO:0051838 cytolysis by host of symbiont cells; GO:0051851 modification by host of symbiont morphology or physiology; GO:0051852 disruption by host of symbiont cells; GO:0051873 killing by host of symbiont cells; GO:0051883 killing of cells in other organism involved in symbiotic interaction; GO:0060255 regulation of macromolecule metabolic process; GO:0061844 antimicrobial humoral immune response mediated by antimicrobial peptide; GO:0065007 biological regulation; GO:0070201 regulation of establishment of protein localization; GO:0080090 regulation of primary metabolic process; GO:0090087 regulation of peptide transport; GO:0098542 defense response to other organism; GO:1901342 regulation of vasculature development; GO:1903530 regulation of secretion by cell; GO:1903532 positive regulation of secretion by cell; GO:1904018 positive regulation of vasculature development; GO:1904951 positive regulation of establishment of protein localization; GO:2000026 regulation of multicellular organismal development; GO:2000482 regulation of interleukin-8 secretion; GO:2000484 positive regulation of interleukin-8 secretion;</t>
  </si>
  <si>
    <t>GO:0005576 extracellular region; GO:0005615 extracellular space; GO:0005622 intracellular; GO:0005623 cell; GO:0005737 cytoplasm; GO:0012505 endomembrane system; GO:0030141 secretory granule; GO:0031410 cytoplasmic vesicle; GO:0031974 membrane-enclosed lumen; GO:0031982 vesicle; GO:0031983 vesicle lumen; GO:0034774 secretory granule lumen; GO:0035580 specific granule lumen; GO:0042581 specific granule; GO:0042995 cell projection; GO:0043226 organelle; GO:0043227 membrane-bounded organelle; GO:0043229 intracellular organelle; GO:0043233 organelle lumen; GO:0044421 extracellular region part; GO:0044422 organelle part; GO:0044424 intracellular part; GO:0044433 cytoplasmic vesicle part; GO:0044444 cytoplasmic part; GO:0044446 intracellular organelle part; GO:0044464 cell part; GO:0060205 cytoplasmic vesicle lumen; GO:0070013 intracellular organelle lumen; GO:0070820 tertiary granule; GO:0097708 intracellular vesicle; GO:0099503 secretory vesicle; GO:1904724 tertiary granule lumen;</t>
  </si>
  <si>
    <t>A0A452G6D2</t>
  </si>
  <si>
    <t>6-phosphogluconate dehydrogenase, decarboxylating (Fragment)(predicted) OS=Capra hircus OX=9925 GN=PGD PE=4 SV=1</t>
  </si>
  <si>
    <t>PGD</t>
  </si>
  <si>
    <t>GO:0005975 carbohydrate metabolic process; GO:0005996 monosaccharide metabolic process; GO:0006081 cellular aldehyde metabolic process; GO:0006082 organic acid metabolic process; GO:0006098 pentose-phosphate shunt; GO:0006139 nucleobase-containing compound metabolic process; GO:0006725 cellular aromatic compound metabolic process; GO:0006732 coenzyme metabolic process; GO:0006733 oxidoreduction coenzyme metabolic process; GO:0006739 NADP metabolic process; GO:0006753 nucleoside phosphate metabolic process; GO:0006793 phosphorus metabolic process; GO:0006796 phosphate-containing compound metabolic process; GO:0006807 nitrogen compound metabolic process; GO:0008152 metabolic process; GO:0009051 pentose-phosphate shunt, oxidative branch; GO:0009058 biosynthetic process; GO:0009117 nucleotide metabolic process; GO:0009987 cellular process; GO:0016051 carbohydrate biosynthetic process; GO:0019321 pentose metabolic process; GO:0019322 pentose biosynthetic process; GO:0019362 pyridine nucleotide metabolic process; GO:0019520 aldonic acid metabolic process; GO:0019521 D-gluconate metabolic process; GO:0019637 organophosphate metabolic process; GO:0019682 glyceraldehyde-3-phosphate metabolic process; GO:0019693 ribose phosphate metabolic process; GO:0019752 carboxylic acid metabolic process; GO:0032787 monocarboxylic acid metabolic process; GO:0034641 cellular nitrogen compound metabolic process; GO:0043436 oxoacid metabolic process; GO:0044237 cellular metabolic process; GO:0044238 primary metabolic process; GO:0044262 cellular carbohydrate metabolic process; GO:0044281 small molecule metabolic process; GO:0044283 small molecule biosynthetic process; GO:0046364 monosaccharide biosynthetic process; GO:0046483 heterocycle metabolic process; GO:0046496 nicotinamide nucleotide metabolic process; GO:0051156 glucose 6-phosphate metabolic process; GO:0051186 cofactor metabolic process; GO:0055086 nucleobase-containing small molecule metabolic process; GO:0055114 oxidation-reduction process; GO:0071704 organic substance metabolic process; GO:0072524 pyridine-containing compound metabolic process; GO:1901135 carbohydrate derivative metabolic process; GO:1901360 organic cyclic compound metabolic process; GO:1901564 organonitrogen compound metabolic process; GO:1901576 organic substance biosynthetic process;</t>
  </si>
  <si>
    <t>GO:0000166 nucleotide binding; GO:0003824 catalytic activity; GO:0004616 phosphogluconate dehydrogenase (decarboxylating) activity; GO:0005488 binding; GO:0016491 oxidoreductase activity; GO:0016614 oxidoreductase activity, acting on CH-OH group of donors; GO:0016616 oxidoreductase activity, acting on the CH-OH group of donors, NAD or NADP as acceptor; GO:0030246 carbohydrate binding; GO:0031406 carboxylic acid binding; GO:0036094 small molecule binding; GO:0043167 ion binding; GO:0043168 anion binding; GO:0043177 organic acid binding; GO:0048037 cofactor binding; GO:0050661 NADP binding; GO:0050662 coenzyme binding; GO:0097159 organic cyclic compound binding; GO:1901265 nucleoside phosphate binding; GO:1901363 heterocyclic compound binding;</t>
  </si>
  <si>
    <t>K00033</t>
  </si>
  <si>
    <t>PGD, gnd, gntZ; 6-phosphogluconate dehydrogenase [EC:1.1.1.44 1.1.1.343]</t>
  </si>
  <si>
    <t xml:space="preserve">chx00030 Pentose phosphate pathway - Capra hircus (goat); chx00480 Glutathione metabolism - Capra hircus (goat); chx01100 Metabolic pathways - Capra hircus (goat); chx01200 Carbon metabolism - Capra hircus (goat); </t>
  </si>
  <si>
    <t>PF03446; PF00393</t>
  </si>
  <si>
    <t>NAD binding domain of 6-phosphogluconate dehydrogenase; 6-phosphogluconate dehydrogenase, C-terminal domain</t>
  </si>
  <si>
    <t>A0A452DN51</t>
  </si>
  <si>
    <t>Trafficking protein particle complex subunit 5(predicted) OS=Capra hircus OX=9925 GN=TRAPPC5 PE=4 SV=1</t>
  </si>
  <si>
    <t>TRAPPC5</t>
  </si>
  <si>
    <t>GO:0006810 transport; GO:0006888 ER to Golgi vesicle-mediated transport; GO:0006900 membrane budding; GO:0006901 vesicle coating; GO:0006903 vesicle targeting; GO:0006996 organelle organization; GO:0009987 cellular process; GO:0016043 cellular component organization; GO:0016050 vesicle organization; GO:0016192 vesicle-mediated transport; GO:0022607 cellular component assembly; GO:0043933 macromolecular complex subunit organization; GO:0044085 cellular component biogenesis; GO:0046907 intracellular transport; GO:0048193 Golgi vesicle transport; GO:0048194 Golgi vesicle budding; GO:0048199 vesicle targeting, to, from or within Golgi; GO:0048207 vesicle targeting, rough ER to cis-Golgi; GO:0048208 COPII vesicle coating; GO:0051179 localization; GO:0051234 establishment of localization; GO:0051640 organelle localization; GO:0051641 cellular localization; GO:0051648 vesicle localization; GO:0051649 establishment of localization in cell; GO:0051650 establishment of vesicle localization; GO:0051656 establishment of organelle localization; GO:0061024 membrane organization; GO:0065003 macromolecular complex assembly; GO:0065007 biological regulation; GO:0065009 regulation of molecular function; GO:0071840 cellular component organization or biogenesis; GO:0090114 COPII-coated vesicle budding;</t>
  </si>
  <si>
    <t>GO:0005622 intracellular; GO:0005623 cell; GO:0005737 cytoplasm; GO:0005829 cytosol; GO:0030008 TRAPP complex; GO:0032991 macromolecular complex; GO:0044424 intracellular part; GO:0044444 cytoplasmic part; GO:0044464 cell part; GO:0099023 tethering complex;</t>
  </si>
  <si>
    <t>K20280</t>
  </si>
  <si>
    <t>TRAPPC5, TRS31; trafficking protein particle complex subunit 5</t>
  </si>
  <si>
    <t>A0A452F097</t>
  </si>
  <si>
    <t>Dynein axonemal heavy chain 10(predicted) OS=Capra hircus OX=9925 GN=DNAH10 PE=4 SV=1</t>
  </si>
  <si>
    <t>DNAH10</t>
  </si>
  <si>
    <t>GO:0006928 movement of cell or subcellular component; GO:0007017 microtubule-based process; GO:0007018 microtubule-based movement; GO:0009987 cellular process;</t>
  </si>
  <si>
    <t>GO:0005622 intracellular; GO:0005623 cell; GO:0005856 cytoskeleton; GO:0005875 microtubule associated complex; GO:0015630 microtubule cytoskeleton; GO:0030286 dynein complex; GO:0032991 macromolecular complex; GO:0043226 organelle; GO:0043228 non-membrane-bounded organelle; GO:0043229 intracellular organelle; GO:0043232 intracellular non-membrane-bounded organelle; GO:0044422 organelle part; GO:0044424 intracellular part; GO:0044430 cytoskeletal part; GO:0044446 intracellular organelle part; GO:0044464 cell part; GO:1902494 catalytic complex;</t>
  </si>
  <si>
    <t>GO:0003774 motor activity; GO:0003777 microtubule motor activity; GO:0003824 catalytic activity; GO:0005488 binding; GO:0005515 protein binding; GO:0008569 ATP-dependent microtubule motor activity, minus-end-directed; GO:0016462 pyrophosphatase activity; GO:0016787 hydrolase activity; GO:0016817 hydrolase activity, acting on acid anhydrides; GO:0016818 hydrolase activity, acting on acid anhydrides, in phosphorus-containing anhydrides; GO:0016887 ATPase activity; GO:0017111 nucleoside-triphosphatase activity; GO:0042623 ATPase activity, coupled; GO:0045503 dynein light chain binding; GO:0045505 dynein intermediate chain binding; GO:0051959 dynein light intermediate chain binding; GO:1990939 ATP-dependent microtubule motor activity;</t>
  </si>
  <si>
    <t>K10408</t>
  </si>
  <si>
    <t>DNAH; dynein heavy chain, axonemal</t>
  </si>
  <si>
    <t>PF12774; PF12775; PF12780; PF12777; PF12781; PF03028</t>
  </si>
  <si>
    <t>Hydrolytic ATP binding site of dynein motor region D1; P-loop containing dynein motor region D3; P-loop containing dynein motor region D4; Microtubule-binding stalk of dynein motor; ATP-binding dynein motor region D5; Dynein heavy chain and region D6 of dynein motor</t>
  </si>
  <si>
    <t>A0A452EUY4</t>
  </si>
  <si>
    <t>Fibrous sheath CABYR-binding protein(predicted) OS=Capra hircus OX=9925 GN=FSCB PE=4 SV=1</t>
  </si>
  <si>
    <t>FSCB</t>
  </si>
  <si>
    <t>GO:0009892 negative regulation of metabolic process; GO:0010605 negative regulation of macromolecule metabolic process; GO:0019222 regulation of metabolic process; GO:0031323 regulation of cellular metabolic process; GO:0031324 negative regulation of cellular metabolic process; GO:0031399 regulation of protein modification process; GO:0031400 negative regulation of protein modification process; GO:0032268 regulation of cellular protein metabolic process; GO:0032269 negative regulation of cellular protein metabolic process; GO:0033233 regulation of protein sumoylation; GO:0033234 negative regulation of protein sumoylation; GO:0048519 negative regulation of biological process; GO:0048523 negative regulation of cellular process; GO:0050789 regulation of biological process; GO:0050794 regulation of cellular process; GO:0051171 regulation of nitrogen compound metabolic process; GO:0051172 negative regulation of nitrogen compound metabolic process; GO:0051246 regulation of protein metabolic process; GO:0051248 negative regulation of protein metabolic process; GO:0060255 regulation of macromolecule metabolic process; GO:0065007 biological regulation; GO:0080090 regulation of primary metabolic process; GO:1903320 regulation of protein modification by small protein conjugation or removal; GO:1903321 negative regulation of protein modification by small protein conjugation or removal;</t>
  </si>
  <si>
    <t>GO:0005623 cell; GO:0005929 cilium; GO:0031514 motile cilium; GO:0035686 sperm fibrous sheath; GO:0036126 sperm flagellum; GO:0042995 cell projection; GO:0043226 organelle; GO:0044422 organelle part; GO:0044441 ciliary part; GO:0044463 cell projection part; GO:0044464 cell part; GO:0097223 sperm part; GO:0097228 sperm principal piece; GO:0097729 9+2 motile cilium;</t>
  </si>
  <si>
    <t>A0A452F550</t>
  </si>
  <si>
    <t>26S proteasome non-ATPase regulatory subunit 7 isoform X2(predicted) OS=Capra hircus OX=9925 GN=PSMD7 PE=4 SV=1</t>
  </si>
  <si>
    <t>PSMD7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</si>
  <si>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GO:0006464 cellular protein modification process; GO:0006508 proteolysis; GO:0006511 ubiquitin-dependent protein catabolic process; GO:0006807 nitrogen compound metabolic process; GO:0006810 transport; GO:0006887 exocytosis; GO:0006955 immune response; GO:0008152 metabolic process; GO:0009056 catabolic process; GO:0009057 macromolecule catabolic process; GO:0009987 cellular process; GO:0010498 proteasomal protein catabolic process; GO:0016192 vesicle-mediated transport; GO:0016579 protein deubiquitination; GO:0019538 protein metabolic process; GO:0019941 modification-dependent protein catabolic process; GO:0030163 protein catabolic process; GO:0032940 secretion by cell; GO:0036211 protein modification process; GO:0036230 granulocyte activation; GO:0042119 neutrophil activation; GO:0043161 proteasome-mediated ubiquitin-dependent protein catabolic process; GO:0043170 macromolecule metabolic process; GO:0043299 leukocyte degranulation; GO:0043312 neutrophil degranulation; GO:0043412 macromolecule modification; GO:0043632 modification-dependent macromolecule catabolic process; GO:0043687 post-translational protein modification;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GO:0045055 regulated exocytosis; GO:0045321 leukocyte activation; GO:0046903 secretion; GO:0050896 response to stimulus; GO:0051179 localization; GO:0051234 establishment of localization; GO:0051603 proteolysis involved in cellular protein catabolic process; GO:0070646 protein modification by small protein removal; GO:0070647 protein modification by small protein conjugation or removal; GO:0071704 organic substance metabolic process; GO:1901564 organonitrogen compound metabolic process; GO:1901565 organonitrogen compound catabolic process; GO:1901575 organic substance catabolic process;</t>
  </si>
  <si>
    <t>GO:0000502 proteasome complex; GO:0005576 extracellular region; GO:0005622 intracellular; GO:0005623 cell; GO:0005634 nucleus; GO:0005654 nucleoplasm; GO:0005737 cytoplasm; GO:0005829 cytosol; GO:0005838 proteasome regulatory particle; GO:0012505 endomembrane system; GO:0022624 proteasome accessory complex; GO:0030141 secretory granule; GO:0031410 cytoplasmic vesicle; GO:0031974 membrane-enclosed lumen; GO:0031981 nuclear lumen; GO:0031982 vesicle; GO:0031983 vesicle lumen; GO:0032991 macromolecular complex; GO:0034774 secretory granule lumen; GO:0043226 organelle; GO:0043227 membrane-bounded organelle; GO:0043229 intracellular organelle; GO:0043231 intracellular membrane-bounded organelle; GO:0043233 organelle lumen; GO:0044422 organelle part; GO:0044424 intracellular part; GO:0044428 nuclear part; GO:0044433 cytoplasmic vesicle part; GO:0044444 cytoplasmic part; GO:0044446 intracellular organelle part; GO:0044464 cell part; GO:0060205 cytoplasmic vesicle lumen; GO:0070013 intracellular organelle lumen; GO:0097708 intracellular vesicle; GO:0099503 secretory vesicle; GO:0101002 ficolin-1-rich granule; GO:1902494 catalytic complex; GO:1904813 ficolin-1-rich granule lumen; GO:1905368 peptidase complex; GO:1905369 endopeptidase complex;</t>
  </si>
  <si>
    <t>GO:0005488 binding; GO:0005515 protein binding; GO:0042802 identical protein binding; GO:0042803 protein homodimerization activity; GO:0046983 protein dimerization activity;</t>
  </si>
  <si>
    <t>K03038</t>
  </si>
  <si>
    <t>PSMD7, RPN8; 26S proteasome regulatory subunit N8</t>
  </si>
  <si>
    <t>A0A452F6P6</t>
  </si>
  <si>
    <t>Keratin, type II cytoskeletal 8(predicted) OS=Capra hircus OX=9925 GN=KRT8 PE=4 SV=1</t>
  </si>
  <si>
    <t>KRT8</t>
  </si>
  <si>
    <t>GO:0007275 multicellular organism development; GO:0008219 cell death; GO:0008544 epidermis development; GO:0009888 tissue development; GO:0009913 epidermal cell differentiation; GO:0009987 cellular process; GO:0012501 programmed cell death; GO:0030154 cell differentiation; GO:0030216 keratinocyte differentiation; GO:0030855 epithelial cell differentiation; GO:0031424 keratinization; GO:0032501 multicellular organismal process; GO:0032502 developmental process; GO:0043588 skin development; GO:0048513 animal organ development; GO:0048731 system development; GO:0048856 anatomical structure development; GO:0048869 cellular developmental process; GO:0060429 epithelium development; GO:0070268 cornification;</t>
  </si>
  <si>
    <t>GO:0005622 intracellular; GO:0005623 cell; GO:0005737 cytoplasm; GO:0005829 cytosol; GO:0005856 cytoskeleton; GO:0005882 intermediate filament; GO:0043226 organelle; GO:0043228 non-membrane-bounded organelle; GO:0043229 intracellular organelle; GO:0043232 intracellular non-membrane-bounded organelle; GO:0044422 organelle part; GO:0044424 intracellular part; GO:0044430 cytoskeletal part; GO:0044444 cytoplasmic part; GO:0044446 intracellular organelle part; GO:0044464 cell part; GO:0045111 intermediate filament cytoskeleton; GO:0099080 supramolecular complex; GO:0099081 supramolecular polymer; GO:0099512 supramolecular fiber; GO:0099513 polymeric cytoskeletal fiber;</t>
  </si>
  <si>
    <t>GO:0005488 binding; GO:0005515 protein binding; GO:0097110 scaffold protein binding;</t>
  </si>
  <si>
    <t>K07605</t>
  </si>
  <si>
    <t>KRT2; type II keratin, basic</t>
  </si>
  <si>
    <t>A0A452EPM2</t>
  </si>
  <si>
    <t>Coilin(predicted) OS=Capra hircus OX=9925 GN=COIL PE=4 SV=1</t>
  </si>
  <si>
    <t>COIL</t>
  </si>
  <si>
    <t>GO:0008152 metabolic process; GO:0055114 oxidation-reduction process;</t>
  </si>
  <si>
    <t>GO:0001650 fibrillar center; GO:0001674 female germ cell nucleus; GO:0005622 intracellular; GO:0005623 cell; GO:0005634 nucleus; GO:0005654 nucleoplasm; GO:0005730 nucleolus; GO:0015030 Cajal body; GO:0016604 nuclear body; GO:0031974 membrane-enclosed lumen; GO:0031981 nuclear lumen; GO:0043073 germ cell nucleus;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GO:0044428 nuclear part; GO:0044446 intracellular organelle part; GO:0044451 nucleoplasm part; GO:0044452 nucleolar part; GO:0044464 cell part; GO:0070013 intracellular organelle lumen;</t>
  </si>
  <si>
    <t>GO:0003824 catalytic activity; GO:0005488 binding; GO:0005515 protein binding; GO:0008022 protein C-terminus binding; GO:0015036 disulfide oxidoreductase activity; GO:0016491 oxidoreductase activity; GO:0016667 oxidoreductase activity, acting on a sulfur group of donors; GO:0042802 identical protein binding;</t>
  </si>
  <si>
    <t>K13150</t>
  </si>
  <si>
    <t>COIL, CLN80; coilin</t>
  </si>
  <si>
    <t>A0A452FT76</t>
  </si>
  <si>
    <t>probable E3 ubiquitin-protein ligase MARCH10(predicted) OS=Capra hircus OX=9925 GN=MARCH10 PE=4 SV=1</t>
  </si>
  <si>
    <t>MARCH10</t>
  </si>
  <si>
    <t>K10665</t>
  </si>
  <si>
    <t>MARCH10; E3 ubiquitin-protein ligase MARCH10 [EC:2.3.2.27]</t>
  </si>
  <si>
    <t>A0A452FDQ9</t>
  </si>
  <si>
    <t>BCL2-associated athanogene 4 (Fragment)(predicted) OS=Capra hircus OX=9925 GN=BAG4 PE=4 SV=1</t>
  </si>
  <si>
    <t>BAG4</t>
  </si>
  <si>
    <t>GO:0001932 regulation of protein phosphorylation; GO:0001934 positive regulation of protein phosphorylation; GO:0006457 protein folding; GO:0007154 cell communication; GO:0007165 signal transduction; GO:0007166 cell surface receptor signaling pathway; GO:0008064 regulation of actin polymerization or depolymerization; GO:0008104 protein localization; GO:0009719 response to endogenous stimulus; GO:0009892 negative regulation of metabolic process; GO:0009893 positive regulation of metabolic process; GO:0009966 regulation of signal transduction; GO:0009967 positive regulation of signal transduction; GO:0009987 cellular process; GO:0010033 response to organic substance; GO:0010562 positive regulation of phosphorus metabolic process; GO:0010563 negative regulation of phosphorus metabolic process; GO:0010604 positive regulation of macromolecule metabolic process; GO:0010605 negative regulation of macromolecule metabolic process; GO:0010638 positive regulation of organelle organization; GO:0010639 negative regulation of organelle organization; GO:0010646 regulation of cell communication; GO:0010647 positive regulation of cell communication; GO:0010762 regulation of fibroblast migration; GO:0010763 positive regulation of fibroblast migration; GO:0010821 regulation of mitochondrion organization; GO:0010823 negative regulation of mitochondrion organization; GO:0010921 regulation of phosphatase activity; GO:0010923 negative regulation of phosphatase activity; GO:0010941 regulation of cell death; GO:0016043 cellular component organization; GO:0019219 regulation of nucleobase-containing compound metabolic process; GO:0019220 regulation of phosphate metabolic process; GO:0019221 cytokine-mediated signaling pathway; GO:0019222 regulation of metabolic process; GO:0022607 cellular component assembly; GO:0023051 regulation of signaling; GO:0023052 signaling; GO:0023056 positive regulation of signaling; GO:0030030 cell projection organization; GO:0030031 cell projection assembly; GO:0030155 regulation of cell adhesion; GO:0030334 regulation of cell migration; GO:0030335 positive regulation of cell migration; GO:0030832 regulation of actin filament length; GO:0030833 regulation of actin filament polymerization; GO:0030838 positive regulation of actin filament polymerization; GO:0031323 regulation of cellular metabolic process; GO:0031324 negative regulation of cellular metabolic process; GO:0031325 positive regulation of cellular metabolic process; GO:0031334 positive regulation of protein complex assembly; GO:0031399 regulation of protein modification process; GO:0031401 positive regulation of protein modification process; GO:0031529 ruffle organization; GO:0032231 regulation of actin filament bundle assembly; GO:0032233 positive regulation of actin filament bundle assembly; GO:0032268 regulation of cellular protein metabolic process; GO:0032270 positive regulation of cellular protein metabolic process; GO:0032271 regulation of protein polymerization; GO:0032273 positive regulation of protein polymerization; GO:0032386 regulation of intracellular transport; GO:0032387 negative regulation of intracellular transport; GO:0032535 regulation of cellular component size; GO:0032879 regulation of localization; GO:0032880 regulation of protein localization; GO:0032956 regulation of actin cytoskeleton organization; GO:0032970 regulation of actin filament-based process; GO:0033036 macromolecule localization; GO:0033043 regulation of organelle organization; GO:0033135 regulation of peptidyl-serine phosphorylation; GO:0033138 positive regulation of peptidyl-serine phosphorylation; GO:0033157 regulation of intracellular protein transport; GO:0033209 tumor necrosis factor-mediated signaling pathway; GO:0034097 response to cytokine; GO:0034612 response to tumor necrosis factor; GO:0034613 cellular protein localization; GO:0035303 regulation of dephosphorylation; GO:0035305 negative regulation of dephosphorylation; GO:0040012 regulation of locomotion; GO:0040017 positive regulation of locomotion; GO:0042221 response to chemical; GO:0042325 regulation of phosphorylation; GO:0042327 positive regulation of phosphorylation; GO:0042981 regulation of apoptotic process; GO:0043066 negative regulation of apoptotic process; GO:0043067 regulation of programmed cell death; GO:0043069 negative regulation of programmed cell death; GO:0043086 negative regulation of catalytic activity; GO:0043254 regulation of protein complex assembly; GO:0043933 macromolecular complex subunit organization; GO:0044085 cellular component biogenesis; GO:0044087 regulation of cellular component biogenesis; GO:0044089 positive regulation of cellular component biogenesis; GO:0044092 negative regulation of molecular function; GO:0045785 positive regulation of cell adhesion; GO:0045934 negative regulation of nucleobase-containing compound metabolic process; GO:0045936 negative regulation of phosphate metabolic process; GO:0045937 positive regulation of phosphate metabolic process;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GO:0050789 regulation of biological process; GO:0050790 regulation of catalytic activity; GO:0050794 regulation of cellular process; GO:0050896 response to stimulus; GO:0051049 regulation of transport; GO:0051051 negative regulation of transport; GO:0051128 regulation of cellular component organization; GO:0051129 negative regulation of cellular component organization; GO:0051130 positive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GO:0051223 regulation of protein transport; GO:0051224 negative regulation of protein transport; GO:0051246 regulation of protein metabolic process; GO:0051247 positive regulation of protein metabolic process; GO:0051252 regulation of RNA metabolic process; GO:0051253 negative regulation of RNA metabolic process; GO:0051259 protein oligomerization; GO:0051270 regulation of cellular component movement; GO:0051272 positive regulation of cellular component movement; GO:0051291 protein heterooligomerization; GO:0051336 regulation of hydrolase activity; GO:0051346 negative regulation of hydrolase activity; GO:0051492 regulation of stress fiber assembly; GO:0051493 regulation of cytoskeleton organization; GO:0051495 positive regulation of cytoskeleton organization; GO:0051496 positive regulation of stress fiber assembly; GO:0051641 cellular localization; GO:0051716 cellular response to stimulus; GO:0051896 regulation of protein kinase B signaling; GO:0051897 positive regulation of protein kinase B signaling; GO:0060255 regulation of macromolecule metabolic process; GO:0060341 regulation of cellular localization; GO:0060548 negative regulation of cell death; GO:0065003 macromolecular complex assembly; GO:0065007 biological regulation; GO:0065008 regulation of biological quality; GO:0065009 regulation of molecular function; GO:0070201 regulation of establishment of protein localization; GO:0070727 cellular macromolecule localization; GO:0070848 response to growth factor; GO:0070849 response to epidermal growth factor; GO:0070887 cellular response to chemical stimulus; GO:0071310 cellular response to organic substance; GO:0071345 cellular response to cytokine stimulus; GO:0071356 cellular response to tumor necrosis factor; GO:0071363 cellular response to growth factor stimulus; GO:0071364 cellular response to epidermal growth factor stimulus; GO:0071495 cellular response to endogenous stimulus; GO:0071840 cellular component organization or biogenesis; GO:0072657 protein localization to membrane; GO:0072659 protein localization to plasma membrane; GO:0080090 regulation of primary metabolic process; GO:0080134 regulation of response to stress; GO:0080135 regulation of cellular response to stress; GO:0090066 regulation of anatomical structure size; GO:0090087 regulation of peptide transport; GO:0090317 negative regulation of intracellular protein transport; GO:0090365 regulation of mRNA modification; GO:0090367 negative regulation of mRNA modification; GO:0097178 ruffle assembly; GO:1900034 regulation of cellular response to heat; GO:1902531 regulation of intracellular signal transduction; GO:1902533 positive regulation of intracellular signal transduction; GO:1902903 regulation of supramolecular fiber organization; GO:1902905 positive regulation of supramolecular fiber organization; GO:1903214 regulation of protein targeting to mitochondrion; GO:1903215 negative regulation of protein targeting to mitochondrion; GO:1903311 regulation of mRNA metabolic process; GO:1903312 negative regulation of mRNA metabolic process; GO:1903533 regulation of protein targeting; GO:1903747 regulation of establishment of protein localization to mitochondrion; GO:1903748 negative regulation of establishment of protein localization to mitochondrion; GO:1903827 regulation of cellular protein localization; GO:1903828 negative regulation of cellular protein localization; GO:1904950 negative regulation of establishment of protein localization; GO:1990778 protein localization to cell periphery; GO:2000145 regulation of cell motility; GO:2000147 positive regulation of cell motility; GO:2001144 regulation of phosphatidylinositol-3,4,5-trisphosphate 5-phosphatase activity; GO:2001145 negative regulation of phosphatidylinositol-3,4,5-trisphosphate 5-phosphatase activity;</t>
  </si>
  <si>
    <t>GO:0005622 intracellular; GO:0005623 cell; GO:0005634 nucleus; GO:0005737 cytoplasm; GO:0005829 cytosol; GO:0005886 plasma membrane; GO:0016020 membrane; GO:0043226 organelle; GO:0043227 membrane-bounded organelle; GO:0043229 intracellular organelle; GO:0043231 intracellular membrane-bounded organelle; GO:0044424 intracellular part; GO:0044444 cytoplasmic part; GO:0044464 cell part; GO:0071944 cell periphery;</t>
  </si>
  <si>
    <t>GO:0000166 nucleotide binding; GO:0000774 adenyl-nucleotide exchange factor activity; GO:0005488 binding; GO:0005515 protein binding; GO:0017076 purine nucleotide binding; GO:0019899 enzyme binding; GO:0030234 enzyme regulator activity; GO:0030554 adenyl nucleotide binding; GO:0031625 ubiquitin protein ligase binding; GO:0036094 small molecule binding; GO:0044389 ubiquitin-like protein ligase binding; GO:0060589 nucleoside-triphosphatase regulator activity; GO:0060590 ATPase regulator activity; GO:0097159 organic cyclic compound binding; GO:0098772 molecular function regulator; GO:1901265 nucleoside phosphate binding; GO:1901363 heterocyclic compound binding;</t>
  </si>
  <si>
    <t>A0A452FTL9</t>
  </si>
  <si>
    <t>Vesicle-associated membrane protein-associated protein B(predicted) OS=Capra hircus OX=9925 GN=VAPB PE=4 SV=1</t>
  </si>
  <si>
    <t>VAPB</t>
  </si>
  <si>
    <t>GO:0006629 lipid metabolic process; GO:0006643 membrane lipid metabolic process; GO:0006665 sphingolipid metabolic process; GO:0006807 nitrogen compound metabolic process; GO:0006810 transport; GO:0006873 cellular ion homeostasis; GO:0006874 cellular calcium ion homeostasis; GO:0006875 cellular metal ion homeostasis; GO:0006888 ER to Golgi vesicle-mediated transport; GO:0006900 membrane budding; GO:0006950 response to stress; GO:0006986 response to unfolded protein; GO:0006996 organelle organization; GO:0007029 endoplasmic reticulum organization; GO:0007154 cell communication; GO:0007165 signal transduction; GO:0008152 metabolic process; GO:0008610 lipid biosynthetic process; GO:0009058 biosynthetic process; GO:0009987 cellular process; GO:0010033 response to organic substance; GO:0010256 endomembrane system organization; GO:0016032 viral process; GO:0016043 cellular component organization; GO:0016050 vesicle organization; GO:0016192 vesicle-mediated transport; GO:0019048 modulation by virus of host morphology or physiology; GO:0019054 modulation by virus of host process; GO:0019725 cellular homeostasis; GO:0023052 signaling; GO:0030003 cellular cation homeostasis; GO:0030148 sphingolipid biosynthetic process; GO:0030968 endoplasmic reticulum unfolded protein response; GO:0033554 cellular response to stress; GO:0034620 cellular response to unfolded protein; GO:0034976 response to endoplasmic reticulum stress; GO:0035821 modification of morphology or physiology of other organism; GO:0035966 response to topologically incorrect protein; GO:0035967 cellular response to topologically incorrect protein; GO:0040012 regulation of locomotion; GO:0040013 negative regulation of locomotion; GO:0040017 positive regulation of locomotion; GO:0042221 response to chemical; GO:0042592 homeostatic process; GO:0043900 regulation of multi-organism process; GO:0043901 negative regulation of multi-organism process; GO:0043902 positive regulation of multi-organism process; GO:0043903 regulation of symbiosis, encompassing mutualism through parasitism; GO:0044003 modification by symbiont of host morphology or physiology; GO:0044068 modulation by symbiont of host cellular process; GO:0044237 cellular metabolic process; GO:0044238 primary metabolic process; GO:0044249 cellular biosynthetic process; GO:0044255 cellular lipid metabolic process; GO:0044403 symbiosis, encompassing mutualism through parasitism; GO:0044419 interspecies interaction between organisms; GO:0044788 modulation by host of viral process; GO:0044789 modulation by host of viral release from host cell; GO:0044790 negative regulation by host of viral release from host cell; GO:0044791 positive regulation by host of viral release from host cell; GO:0044793 negative regulation by host of viral process; GO:0044794 positive regulation by host of viral process; GO:0044827 modulation by host of viral genome replication; GO:0044828 negative regulation by host of viral genome replication; GO:0044829 positive regulation by host of viral genome replication; GO:0044830 modulation by host of viral RNA genome replication; GO:0045069 regulation of viral genome replication; GO:0045070 positive regulation of viral genome replication; GO:0045071 negative regulation of viral genome replication; GO:0046467 membrane lipid biosynthetic process; GO:0046719 regulation by virus of viral protein levels in host cell; GO:0046725 negative regulation by virus of viral protein levels in host cell; GO:0046907 intracellular transport; GO:0048193 Golgi vesicle transport; GO:0048194 Golgi vesicle budding; GO:0048518 positive regulation of biological process; GO:0048519 negative regulation of biological process; GO:0048524 positive regulation of viral process; GO:0048525 negative regulation of viral process; GO:0048878 chemical homeostasis; GO:0050789 regulation of biological process; GO:0050792 regulation of viral process; GO:0050794 regulation of cellular process; GO:0050801 ion homeostasis; GO:0050896 response to stimulus; GO:0051179 localization; GO:0051234 establishment of localization; GO:0051641 cellular localization; GO:0051649 establishment of localization in cell; GO:0051701 interaction with host; GO:0051702 interaction with symbiont; GO:0051704 multi-organism process; GO:0051716 cellular response to stimulus; GO:0051817 modification of morphology or physiology of other organism involved in symbiotic interaction; GO:0051851 modification by host of symbiont morphology or physiology; GO:0055065 metal ion homeostasis; GO:0055074 calcium ion homeostasis; GO:0055080 cation homeostasis; GO:0055082 cellular chemical homeostasis; GO:0061024 membrane organization; GO:0065007 biological regulation; GO:0065008 regulation of biological quality; GO:0070887 cellular response to chemical stimulus; GO:0071310 cellular response to organic substance; GO:0071704 organic substance metabolic process; GO:0071840 cellular component organization or biogenesis; GO:0072503 cellular divalent inorganic cation homeostasis; GO:0072507 divalent inorganic cation homeostasis; GO:0090114 COPII-coated vesicle budding; GO:0098771 inorganic ion homeostasis; GO:1901564 organonitrogen compound metabolic process; GO:1901566 organonitrogen compound biosynthetic process; GO:1901576 organic substance biosynthetic process; GO:1902186 regulation of viral release from host cell; GO:1902187 negative regulation of viral release from host cell; GO:1902188 positive regulation of viral release from host cell; GO:1903900 regulation of viral life cycle; GO:1903901 negative regulation of viral life cycle; GO:1903902 positive regulation of viral life cycle;</t>
  </si>
  <si>
    <t>GO:0005622 intracellular; GO:0005623 cell; GO:0005737 cytoplasm; GO:0005783 endoplasmic reticulum; GO:0005789 endoplasmic reticulum membrane; GO:0005794 Golgi apparatus; GO:0012505 endomembrane system; GO:0016020 membrane; GO:0031984 organelle subcompartment; GO:0042175 nuclear outer membrane-endoplasmic reticulum membrane network; GO:0043226 organelle; GO:0043227 membrane-bounded organelle; GO:0043229 intracellular organelle; GO:0043231 intracellular membrane-bounded organelle; GO:0044422 organelle part; GO:0044424 intracellular part; GO:0044425 membrane part; GO:0044432 endoplasmic reticulum part; GO:0044444 cytoplasmic part; GO:0044446 intracellular organelle part; GO:0044464 cell part; GO:0098827 endoplasmic reticulum subcompartment;</t>
  </si>
  <si>
    <t>GO:0005488 binding; GO:0005515 protein binding; GO:0008017 microtubule binding; GO:0008092 cytoskeletal protein binding; GO:0015631 tubulin binding; GO:0019899 enzyme binding; GO:0019904 protein domain specific binding; GO:0033149 FFAT motif binding; GO:0042802 identical protein binding; GO:0042803 protein homodimerization activity; GO:0046982 protein heterodimerization activity; GO:0046983 protein dimerization activity; GO:0048487 beta-tubulin binding;</t>
  </si>
  <si>
    <t>K10707</t>
  </si>
  <si>
    <t>VAPB, ALS8; vesicle-associated membrane protein-associated protein B</t>
  </si>
  <si>
    <t xml:space="preserve">chx04979 Cholesterol metabolism - Capra hircus (goat); </t>
  </si>
  <si>
    <t>PF00635</t>
  </si>
  <si>
    <t>MSP (Major sperm protein) domain</t>
  </si>
  <si>
    <t>A0A452E954</t>
  </si>
  <si>
    <t>unconventional myosin-XVIIIa isoform X5(predicted) OS=Capra hircus OX=9925 GN=MYO18A PE=4 SV=1</t>
  </si>
  <si>
    <t>MYO18A</t>
  </si>
  <si>
    <t>GO:0002376 immune system process; GO:0002682 regulation of immune system process; GO:0002684 positive regulation of immune system process; GO:0002694 regulation of leukocyte activation; GO:0002697 regulation of immune effector process; GO:0002699 positive regulation of immune effector process; GO:0002791 regulation of peptide secretion; GO:0002793 positive regulation of peptide secretion; GO:0006810 transport; GO:0006900 membrane budding; GO:0006928 movement of cell or subcellular component; GO:0006950 response to stress; GO:0006952 defense response; GO:0006955 immune response; GO:0006996 organelle organization; GO:0007010 cytoskeleton organization; GO:0007030 Golgi organization; GO:0007163 establishment or maintenance of cell polarity; GO:0009987 cellular process; GO:0010033 response to organic substance; GO:0010256 endomembrane system organization; GO:0010941 regulation of cell death; GO:0016043 cellular component organization; GO:0016050 vesicle organization; GO:0016192 vesicle-mediated transport; GO:0016477 cell migration; GO:0030010 establishment of cell polarity; GO:0030029 actin filament-based process; GO:0030036 actin cytoskeleton organization; GO:0030100 regulation of endocytosis; GO:0031032 actomyosin structure organization; GO:0032879 regulation of localization; GO:0032880 regulation of protein localization; GO:0034097 response to cytokine; GO:0034341 response to interferon-gamma; GO:0040011 locomotion; GO:0042221 response to chemical; GO:0042981 regulation of apoptotic process; GO:0043030 regulation of macrophage activation; GO:0043066 negative regulation of apoptotic process; GO:0043067 regulation of programmed cell death; GO:0043069 negative regulation of programmed cell death; GO:0045087 innate immune response; GO:0045807 positive regulation of endocytosis; GO:0048193 Golgi vesicle transport; GO:0048194 Golgi vesicle budding; GO:0048518 positive regulation of biological process; GO:0048519 negative regulation of biological process; GO:0048522 positive regulation of cellular process; GO:0048523 negative regulation of cellular process; GO:0048870 cell motility; GO:0050708 regulation of protein secretion; GO:0050714 positive regulation of protein secretion; GO:0050764 regulation of phagocytosis; GO:0050766 positive regulation of phagocytosis; GO:0050789 regulation of biological process; GO:0050794 regulation of cellular process; GO:0050865 regulation of cell activation; GO:0050896 response to stimulus; GO:0051046 regulation of secretion; GO:0051047 positive regulation of secretion; GO:0051049 regulation of transport; GO:0051050 positive regulation of transport; GO:0051128 regulation of cellular component organization; GO:0051130 positive regulation of cellular component organization; GO:0051179 localization; GO:0051222 positive regulation of protein transport; GO:0051223 regulation of protein transport; GO:0051234 establishment of localization; GO:0051674 localization of cell; GO:0051716 cellular response to stimulus; GO:0060548 negative regulation of cell death; GO:0060627 regulation of vesicle-mediated transport; GO:0061024 membrane organization; GO:0065007 biological regulation; GO:0070201 regulation of establishment of protein localization; GO:0070887 cellular response to chemical stimulus; GO:0071310 cellular response to organic substance; GO:0071345 cellular response to cytokine stimulus; GO:0071346 cellular response to interferon-gamma; GO:0071840 cellular component organization or biogenesis; GO:0090087 regulation of peptide transport; GO:0090161 Golgi ribbon formation; GO:0090162 establishment of epithelial cell polarity; GO:0090164 asymmetric Golgi ribbon formation; GO:1903027 regulation of opsonization; GO:1903028 positive regulation of opsonization; GO:1903530 regulation of secretion by cell; GO:1903532 positive regulation of secretion by cell; GO:1904951 positive regulation of establishment of protein localization;</t>
  </si>
  <si>
    <t>GO:0005622 intracellular; GO:0005623 cell; GO:0005737 cytoplasm; GO:0005793 endoplasmic reticulum-Golgi intermediate compartment; GO:0005794 Golgi apparatus; GO:0005802 trans-Golgi network; GO:0005856 cytoskeleton; GO:0005903 brush border; GO:0012505 endomembrane system; GO:0015629 actin cytoskeleton; GO:0030139 endocytic vesicle; GO:0031410 cytoplasmic vesicle; GO:0031982 vesicle; GO:0031984 organelle subcompartment; GO:0042641 actomyosin;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GO:0044430 cytoskeletal part; GO:0044431 Golgi apparatus part; GO:0044444 cytoplasmic part; GO:0044446 intracellular organelle part; GO:0044464 cell part; GO:0045335 phagocytic vesicle; GO:0097708 intracellular vesicle; GO:0098791 Golgi subcompartment; GO:0098862 cluster of actin-based cell projections;</t>
  </si>
  <si>
    <t>GO:0000166 nucleotide binding; GO:0003779 actin binding; GO:0005488 binding; GO:0005515 protein binding; GO:0005524 ATP binding; GO:0008092 cytoskeletal protein binding; GO:0008144 drug binding; GO:0017076 purine nucleotide binding; GO:0030554 adenyl nucleotide binding; GO:0032553 ribonucleotide binding; GO:0032555 purine ribonucleotide binding; GO:0032559 adenyl ribonucleotide binding; GO:0035639 purine ribonucleoside triphosphate binding; GO:0036094 small molecule binding; GO:0043167 ion binding; GO:0043168 anion binding; GO:0043531 ADP binding; GO:0044877 macromolecular complex binding; GO:0051015 actin filament binding; GO:0097159 organic cyclic compound binding; GO:0097367 carbohydrate derivative binding; GO:1901265 nucleoside phosphate binding; GO:1901363 heterocyclic compound binding;</t>
  </si>
  <si>
    <t>K10362</t>
  </si>
  <si>
    <t>MYO18; myosin XVIII</t>
  </si>
  <si>
    <t>PF00595; PF00063</t>
  </si>
  <si>
    <t>PDZ domain (Also known as DHR or GLGF); Myosin head (motor domain)</t>
  </si>
  <si>
    <t>A0A452F0U5</t>
  </si>
  <si>
    <t>Ubiquitin-protein ligase E3A(predicted) OS=Capra hircus OX=9925 GN=UBE3A PE=4 SV=1</t>
  </si>
  <si>
    <t>UBE3A</t>
  </si>
  <si>
    <t>GO:0000003 reproduction; GO:0000209 protein polyubiquitination; GO:0001541 ovarian follicle development; GO:0001655 urogenital system development; GO:0003006 developmental process involved in reproduction; GO:0006355 regulation of transcription, DNA-templated; GO:0006357 regulation of transcription from RNA polymerase II promoter; GO:0006464 cellular protein modification process; GO:0006508 proteolysis; GO:0006511 ubiquitin-dependent protein catabolic process; GO:0006807 nitrogen compound metabolic process; GO:0006810 transport; GO:0006897 endocytosis; GO:0007154 cell communication; GO:0007165 signal transduction; GO:0007275 multicellular organism development; GO:0007338 single fertilization; GO:0007399 nervous system development; GO:0007417 central nervous system development; GO:0007420 brain development; GO:0007548 sex differentiation; GO:0008152 metabolic process; GO:0008406 gonad development; GO:0008585 female gonad development; GO:0009056 catabolic process; GO:0009057 macromolecule catabolic process; GO:0009566 fertilization; GO:0009719 response to endogenous stimulus; GO:0009725 response to hormone; GO:0009755 hormone-mediated signaling pathway; GO:0009889 regulation of biosynthetic process; GO:0009891 positive regulation of biosynthetic process; GO:0009893 positive regulation of metabolic process; GO:0009894 regulation of catabolic process; GO:0009966 regulation of signal transduction; GO:0009967 positive regulation of signal transduction; GO:0009987 cellular process; GO:0010033 response to organic substance;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GO:0010646 regulation of cell communication; GO:0010647 positive regulation of cell communication; GO:0010721 negative regulation of cell development; GO:0010769 regulation of cell morphogenesis involved in differentiation; GO:0010771 negative regulation of cell morphogenesis involved in differentiation; GO:0010975 regulation of neuron projection development; GO:0010977 negative regulation of neuron projection development; GO:0014066 regulation of phosphatidylinositol 3-kinase signaling; GO:0014068 positive regulation of phosphatidylinositol 3-kinase signaling; GO:0014070 response to organic cyclic compound; GO:0016192 vesicle-mediated transport; GO:0016567 protein ubiquitination; GO:0019219 regulation of nucleobase-containing compound metabolic process; GO:0019222 regulation of metabolic process; GO:0019538 protein metabolic process; GO:0019941 modification-dependent protein catabolic process; GO:0019953 sexual reproduction; GO:0022008 neurogenesis; GO:0022414 reproductive process; GO:0022603 regulation of anatomical structure morphogenesis; GO:0022604 regulation of cell morphogenesis; GO:0023051 regulation of signaling; GO:0023052 signaling; GO:0023056 positive regulation of signaling; GO:0030154 cell differentiation; GO:0030162 regulation of proteolysis; GO:0030163 protein catabolic process; GO:0030518 intracellular steroid hormone receptor signaling pathway; GO:0030521 androgen receptor signaling pathway; GO:0030522 intracellular receptor signaling pathway; GO:0030850 prostate gland development; GO:0031323 regulation of cellular metabolic process; GO:0031325 positive regulation of cellular metabolic process; GO:0031326 regulation of cellular biosynthetic process; GO:0031328 positive regulation of cellular biosynthetic process; GO:0031329 regulation of cellular catabolic process; GO:0031344 regulation of cell projection organization; GO:0031345 negative regulation of cell projection organization; GO:0031396 regulation of protein ubiquitination; GO:0031398 positive regulation of protein ubiquitination; GO:0031399 regulation of protein modification process; GO:0031401 positive regulation of protein modification process; GO:0032268 regulation of cellular protein metabolic process; GO:0032270 positive regulation of cellular protein metabolic process; GO:0032446 protein modification by small protein conjugation; GO:0032501 multicellular organismal process; GO:0032502 developmental process; GO:0032570 response to progesterone; GO:0032870 cellular response to hormone stimulus; GO:0033993 response to lipid; GO:0035037 sperm entry; GO:0035265 organ growth; GO:0036211 protein modification process; GO:0040007 growth; GO:0042176 regulation of protein catabolic process; GO:0042221 response to chemical; GO:0042493 response to drug; GO:0042752 regulation of circadian rhythm; GO:0043170 macromolecule metabolic process; GO:0043401 steroid hormone mediated signaling pathway; GO:0043412 macromolecule modification; GO:0043632 modification-dependent macromolecule catabolic process;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GO:0044703 multi-organism reproductive process; GO:0045137 development of primary sexual characteristics; GO:0045595 regulation of cell differentiation; GO:0045596 negative regulation of cell differentiation; GO:0045664 regulation of neuron differentiation; GO:0045665 negative regulation of neuron differentiation; GO:0045893 positive regulation of transcription, DNA-templated; GO:0045935 positive regulation of nucleobase-containing compound metabolic process; GO:0045944 positive regulation of transcription from RNA polymerase II promoter; GO:0046545 development of primary female sexual characteristics; GO:0046660 female sex differentiation; GO:0048513 animal organ development; GO:0048518 positive regulation of biological process; GO:0048519 negative regulation of biological process; GO:0048522 positive regulation of cellular process; GO:0048523 negative regulation of cellular process; GO:0048545 response to steroid hormone; GO:0048583 regulation of response to stimulus; GO:0048584 positive regulation of response to stimulus; GO:0048589 developmental growth; GO:0048608 reproductive structure development; GO:0048699 generation of neurons; GO:0048731 system development; GO:0048732 gland development; GO:0048814 regulation of dendrite morphogenesis; GO:0048856 anatomical structure development; GO:0048869 cellular developmental process; GO:0050767 regulation of neurogenesis; GO:0050768 negative regulation of neurogenesis; GO:0050773 regulation of dendrite development; GO:0050774 negative regulation of dendrite morphogenesis; GO:0050789 regulation of biological process; GO:0050793 regulation of developmental process; GO:0050794 regulation of cellular process; GO:0050803 regulation of synapse structure or activity; GO:0050807 regulation of synapse organization; GO:0050847 progesterone receptor signaling pathway; GO:0050896 response to stimulus; GO:0051093 negative regulation of developmental process; GO:0051128 regulation of cellular component organization; GO:0051129 negative regulation of cellular component organization; GO:0051171 regulation of nitrogen compound metabolic process; GO:0051173 positive regulation of nitrogen compound metabolic process; GO:0051179 localization; GO:0051234 establishment of localization; GO:0051239 regulation of multicellular organismal process; GO:0051241 negative regulation of multicellular organismal process; GO:0051246 regulation of protein metabolic process; GO:0051247 positive regulation of protein metabolic process; GO:0051252 regulation of RNA metabolic process; GO:0051254 positive regulation of RNA metabolic process; GO:0051603 proteolysis involved in cellular protein catabolic process; GO:0051704 multi-organism process; GO:0051716 cellular response to stimulus; GO:0051865 protein autoubiquitination; GO:0051960 regulation of nervous system development; GO:0051961 negative regulation of nervous system development; GO:0060255 regulation of macromolecule metabolic process; GO:0060284 regulation of cell development; GO:0060322 head development; GO:0060736 prostate gland growth; GO:0060998 regulation of dendritic spine development; GO:0061000 negative regulation of dendritic spine development; GO:0061001 regulation of dendritic spine morphogenesis; GO:0061002 negative regulation of dendritic spine morphogenesis; GO:0061458 reproductive system development; GO:0065007 biological regulation; GO:0065008 regulation of biological quality; GO:0070647 protein modification by small protein conjugation or removal; GO:0070887 cellular response to chemical stimulus; GO:0070936 protein K48-linked ubiquitination; GO:0071310 cellular response to organic substance; GO:0071383 cellular response to steroid hormone stimulus; GO:0071396 cellular response to lipid; GO:0071407 cellular response to organic cyclic compound; GO:0071495 cellular response to endogenous stimulus; GO:0071704 organic substance metabolic process; GO:0080090 regulation of primary metabolic process; GO:0098657 import into cell; GO:1901564 organonitrogen compound metabolic process; GO:1901565 organonitrogen compound catabolic process; GO:1901575 organic substance catabolic process; GO:1901654 response to ketone; GO:1901700 response to oxygen-containing compound; GO:1902531 regulation of intracellular signal transduction; GO:1902533 positive regulation of intracellular signal transduction; GO:1902680 positive regulation of RNA biosynthetic process; GO:1903050 regulation of proteolysis involved in cellular protein catabolic process; GO:1903320 regulation of protein modification by small protein conjugation or removal; GO:1903322 positive regulation of protein modification by small protein conjugation or removal; GO:1903362 regulation of cellular protein catabolic process; GO:1903506 regulation of nucleic acid-templated transcription; GO:1903508 positive regulation of nucleic acid-templated transcription; GO:1905809 negative regulation of synapse organization; GO:2000026 regulation of multicellular organismal development; GO:2000058 regulation of protein ubiquitination involved in ubiquitin-dependent protein catabolic process; GO:2000112 regulation of cellular macromolecule biosynthetic process; GO:2000171 negative regulation of dendrite development; GO:2001141 regulation of RNA biosynthetic process;</t>
  </si>
  <si>
    <t>GO:0003712 transcription cofactor activity; GO:0003713 transcription coactivator activity; GO:0003824 catalytic activity; GO:0004842 ubiquitin-protein transferase activity; GO:0016740 transferase activity; GO:0019787 ubiquitin-like protein transferase activity; GO:0061630 ubiquitin protein ligase activity; GO:0061659 ubiquitin-like protein ligase activity;</t>
  </si>
  <si>
    <t>K10587</t>
  </si>
  <si>
    <t>UBE3A, E6AP; ubiquitin-protein ligase E3 A [EC:2.3.2.26]</t>
  </si>
  <si>
    <t xml:space="preserve">chx04120 Ubiquitin mediated proteolysis - Capra hircus (goat); chx05165 Human papillomavirus infection - Capra hircus (goat); chx05203 Viral carcinogenesis - Capra hircus (goat); </t>
  </si>
  <si>
    <t>PF00632</t>
  </si>
  <si>
    <t>HECT-domain (ubiquitin-transferase)</t>
  </si>
  <si>
    <t>A0A452G2S9</t>
  </si>
  <si>
    <t>Doublecortin domain containing 2C(predicted) OS=Capra hircus OX=9925 GN=DCDC2C PE=4 SV=1</t>
  </si>
  <si>
    <t>DCDC2C</t>
  </si>
  <si>
    <t>GO:0005622 intracellular; GO:0005623 cell; GO:0005737 cytoplasm; GO:0005929 cilium; GO:0031514 motile cilium; GO:0036126 sperm flagellum; GO:0042995 cell projection; GO:0043226 organelle; GO:0044424 intracellular part; GO:0044464 cell part; GO:0097223 sperm part; GO:0097729 9+2 motile cilium;</t>
  </si>
  <si>
    <t>A0A452F862</t>
  </si>
  <si>
    <t>Protein kinase X-linked(predicted) OS=Capra hircus OX=9925 GN=PRKX PE=4 SV=1</t>
  </si>
  <si>
    <t>PRKX</t>
  </si>
  <si>
    <t>GO:0001525 angiogenesis; GO:0001568 blood vessel development; GO:0001655 urogenital system development; GO:0001667 ameboidal-type cell migration; GO:0001822 kidney development; GO:0001935 endothelial cell proliferation; GO:0001944 vasculature development; GO:0002009 morphogenesis of an epithelium; GO:0002376 immune system process; GO:0002520 immune system development; GO:0006464 cellular protein modification process; GO:0006468 protein phosphorylation; GO:0006793 phosphorus metabolic process; GO:0006796 phosphate-containing compound metabolic process; GO:0006807 nitrogen compound metabolic process; GO:0006928 movement of cell or subcellular component; GO:0007155 cell adhesion; GO:0007275 multicellular organism development; GO:0008152 metabolic process; GO:0008283 cell proliferation; GO:0009653 anatomical structure morphogenesis; GO:0009887 animal organ morphogenesis; GO:0009888 tissue development; GO:0009987 cellular process; GO:0010631 epithelial cell migration; GO:0016310 phosphorylation; GO:0016477 cell migration; GO:0018105 peptidyl-serine phosphorylation; GO:0018193 peptidyl-amino acid modification; GO:0018209 peptidyl-serine modification; GO:0019538 protein metabolic process; GO:0022610 biological adhesion; GO:0030097 hemopoiesis; GO:0030099 myeloid cell differentiation; GO:0030154 cell differentiation; GO:0030155 regulation of cell adhesion; GO:0030334 regulation of cell migration; GO:0030856 regulation of epithelial cell differentiation; GO:0031589 cell-substrate adhesion; GO:0032501 multicellular organismal process; GO:0032502 developmental process; GO:0032879 regulation of localization; GO:0035239 tube morphogenesis; GO:0035295 tube development; GO:0036211 protein modification process; GO:0040011 locomotion; GO:0040012 regulation of locomotion; GO:0043170 macromolecule metabolic process; GO:0043412 macromolecule modification; GO:0043542 endothelial cell migration; GO:0044237 cellular metabolic process; GO:0044238 primary metabolic process; GO:0044260 cellular macromolecule metabolic process; GO:0044267 cellular protein metabolic process; GO:0045595 regulation of cell differentiation; GO:0046777 protein autophosphorylation; GO:0048513 animal organ development; GO:0048514 blood vessel morphogenesis; GO:0048534 hematopoietic or lymphoid organ development; GO:0048646 anatomical structure formation involved in morphogenesis; GO:0048729 tissue morphogenesis; GO:0048731 system development; GO:0048856 anatomical structure development; GO:0048869 cellular developmental process; GO:0048870 cell motility; GO:0050673 epithelial cell proliferation; GO:0050789 regulation of biological process; GO:0050793 regulation of developmental process; GO:0050794 regulation of cellular process; GO:0051179 localization; GO:0051239 regulation of multicellular organismal process; GO:0051270 regulation of cellular component movement; GO:0051674 localization of cell; GO:0060429 epithelium development; GO:0060562 epithelial tube morphogenesis; GO:0060993 kidney morphogenesis; GO:0065007 biological regulation; GO:0071704 organic substance metabolic process; GO:0072001 renal system development; GO:0072358 cardiovascular system development; GO:0072359 circulatory system development; GO:0090130 tissue migration; GO:0090132 epithelium migration; GO:0090183 regulation of kidney development; GO:1901564 organonitrogen compound metabolic process; GO:2000026 regulation of multicellular organismal development; GO:2000145 regulation of cell motility; GO:2000696 regulation of epithelial cell differentiation involved in kidney development;</t>
  </si>
  <si>
    <t>GO:0003824 catalytic activity; GO:0004672 protein kinase activity; GO:0004674 protein serine/threonine kinase activity; GO:0004690 cyclic nucleotide-dependent protein kinase activity; GO:0004691 cAMP-dependent protein kinase activity; GO:0016301 kinase activity; GO:0016740 transferase activity; GO:0016772 transferase activity, transferring phosphorus-containing groups; GO:0016773 phosphotransferase activity, alcohol group as acceptor;</t>
  </si>
  <si>
    <t>A0A452FXE9</t>
  </si>
  <si>
    <t>Angiotensin-converting enzyme(predicted) OS=Capra hircus OX=9925 GN=LOC106503207 PE=4 SV=1</t>
  </si>
  <si>
    <t>LOC106503207</t>
  </si>
  <si>
    <t>K01283</t>
  </si>
  <si>
    <t>ACE, CD143; peptidyl-dipeptidase A [EC:3.4.15.1]</t>
  </si>
  <si>
    <t xml:space="preserve">chx04614 Renin-angiotensin system - Capra hircus (goat); chx04924 Renin secretion - Capra hircus (goat); chx05142 Chagas disease (American trypanosomiasis) - Capra hircus (goat); chx05410 Hypertrophic cardiomyopathy (HCM) - Capra hircus (goat); </t>
  </si>
  <si>
    <t>A0A452G8M9</t>
  </si>
  <si>
    <t>Dynein light chain Tctex-type 1(predicted) OS=Capra hircus OX=9925 GN=DYNLT1 PE=4 SV=1</t>
  </si>
  <si>
    <t>DYNLT1</t>
  </si>
  <si>
    <t>GO:0000132 establishment of mitotic spindle orientation; GO:0000226 microtubule cytoskeleton organization; GO:0000278 mitotic cell cycle; GO:0000902 cell morphogenesis; GO:0001932 regulation of protein phosphorylation; GO:0001933 negative regulation of protein phosphorylation; GO:0006810 transport; GO:0006839 mitochondrial transport; GO:0006886 intracellular protein transport; GO:0006996 organelle organization; GO:0007005 mitochondrion organization; GO:0007006 mitochondrial membrane organization; GO:0007010 cytoskeleton organization; GO:0007017 microtubule-based process; GO:0007049 cell cycle; GO:0007163 establishment or maintenance of cell polarity; GO:0007275 multicellular organism development; GO:0007399 nervous system development; GO:0008104 protein localization; GO:0008277 regulation of G-protein coupled receptor protein signaling pathway; GO:0009653 anatomical structure morphogenesis; GO:0009892 negative regulation of metabolic process; GO:0009966 regulation of signal transduction; GO:0009967 positive regulation of signal transduction; GO:0009968 negative regulation of signal transduction; GO:0009987 cellular process; GO:0010563 negative regulation of phosphorus metabolic process; GO:0010605 negative regulation of macromolecule metabolic process; GO:0010646 regulation of cell communication; GO:0010647 positive regulation of cell communication; GO:0010648 negative regulation of cell communication; GO:0010720 positive regulation of cell development; GO:0010721 negative regulation of cell development; GO:0010941 regulation of cell death; GO:0010975 regulation of neuron projection development; GO:0010976 positive regulation of neuron projection development; GO:0015031 protein transport; GO:0015833 peptide transport; GO:0016043 cellular component organization; GO:0016358 dendrite development; GO:0019220 regulation of phosphate metabolic process; GO:0019222 regulation of metabolic process; GO:0022008 neurogenesis; GO:0022402 cell cycle process; GO:0023051 regulation of signaling; GO:0023056 positive regulation of signaling; GO:0023057 negative regulation of signaling; GO:0030010 establishment of cell polarity; GO:0030030 cell projection organization; GO:0030154 cell differentiation; GO:0030182 neuron differentiation; GO:0031175 neuron projection development; GO:0031323 regulation of cellular metabolic process; GO:0031324 negative regulation of cellular metabolic process; GO:0031344 regulation of cell projection organization; GO:0031346 positive regulation of cell projection organization; GO:0031399 regulation of protein modification process; GO:0031400 negative regulation of protein modification process; GO:0032268 regulation of cellular protein metabolic process; GO:0032269 negative regulation of cellular protein metabolic process; GO:0032501 multicellular organismal process; GO:0032502 developmental process; GO:0032989 cellular component morphogenesis; GO:0032990 cell part morphogenesis; GO:0033036 macromolecule localization; GO:0033043 regulation of organelle organization; GO:0034613 cellular protein localization; GO:0035020 regulation of Rac protein signal transduction; GO:0035022 positive regulation of Rac protein signal transduction; GO:0035795 negative regulation of mitochondrial membrane permeability; GO:0040001 establishment of mitotic spindle localization; GO:0042325 regulation of phosphorylation; GO:0042326 negative regulation of phosphorylation; GO:0042886 amide transport; GO:0043087 regulation of GTPase activity; GO:0043408 regulation of MAPK cascade; GO:0043409 negative regulation of MAPK cascade; GO:0045184 establishment of protein localization; GO:0045595 regulation of cell differentiation; GO:0045596 negative regulation of cell differentiation; GO:0045597 positive regulation of cell differentiation; GO:0045664 regulation of neuron differentiation; GO:0045666 positive regulation of neuron differentiation; GO:0045936 negative regulation of phosphate metabolic process; GO:0046578 regulation of Ras protein signal transduction; GO:0046579 positive regulation of Ras protein signal transduction; GO:0046902 regulation of mitochondrial membrane permeability; GO:0046907 intracellular transport; GO:0048468 cell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GO:0048666 neuron development; GO:0048699 generation of neurons; GO:0048731 system development; GO:0048812 neuron projection morphogenesis; GO:0048856 anatomical structure development; GO:0048858 cell projection morphogenesis; GO:0048869 cellular developmental process; GO:0050767 regulation of neurogenesis; GO:0050768 negative regulation of neurogenesis; GO:0050769 positive regulation of neurogenesis; GO:0050789 regulation of biological process; GO:0050790 regulation of catalytic activity; GO:0050793 regulation of developmental process; GO:0050794 regulation of cellular process; GO:0051056 regulation of small GTPase mediated signal transduction; GO:0051057 positive regulation of small GTPase mediated signal transduction; GO:0051093 negative regulation of developmental process; GO:0051094 positive regulation of developmental process; GO:0051128 regulation of cellular component organization; GO:0051130 positive regulation of cellular component organization; GO:0051171 regulation of nitrogen compound metabolic process; GO:0051172 negative regulation of nitrogen compound metabolic process; GO:0051174 regulation of phosphorus metabolic process; GO:0051179 localization; GO:0051234 establishment of localization; GO:0051239 regulation of multicellular organismal process; GO:0051240 positive regulation of multicellular organismal process; GO:0051241 negative regulation of multicellular organismal process; GO:0051246 regulation of protein metabolic process; GO:0051248 negative regulation of protein metabolic process; GO:0051293 establishment of spindle localization; GO:0051294 establishment of spindle orientation; GO:0051336 regulation of hydrolase activity; GO:0051493 regulation of cytoskeleton organization; GO:0051640 organelle localization; GO:0051641 cellular localization; GO:0051649 establishment of localization in cell; GO:0051653 spindle localization; GO:0051656 establishment of organelle localization; GO:0051960 regulation of nervous system development; GO:0051961 negative regulation of nervous system development; GO:0051962 positive regulation of nervous system development; GO:0060255 regulation of macromolecule metabolic process; GO:0060284 regulation of cell development; GO:0060548 negative regulation of cell death; GO:0061024 membrane organization; GO:0061564 axon development; GO:0065007 biological regulation; GO:0065008 regulation of biological quality; GO:0065009 regulation of molecular function; GO:0070372 regulation of ERK1 and ERK2 cascade; GO:0070373 negative regulation of ERK1 and ERK2 cascade; GO:0070727 cellular macromolecule localization; GO:0071702 organic substance transport; GO:0071705 nitrogen compound transport; GO:0071840 cellular component organization or biogenesis; GO:0080090 regulation of primary metabolic process; GO:0090559 regulation of membrane permeability; GO:1902531 regulation of intracellular signal transduction; GO:1902532 negative regulation of intracellular signal transduction; GO:1902533 positive regulation of intracellular signal transduction; GO:1902850 microtubule cytoskeleton organization involved in mitosis; GO:1903047 mitotic cell cycle process; GO:1905709 negative regulation of membrane permeability; GO:2000026 regulation of multicellular organismal development;</t>
  </si>
  <si>
    <t>GO:0001917 photoreceptor inner segment; GO:0005622 intracellular; GO:0005623 cell; GO:0005737 cytoplasm; GO:0005794 Golgi apparatus; GO:0005856 cytoskeleton; GO:0005868 cytoplasmic dynein complex; GO:0005874 microtubule; GO:0005875 microtubule associated complex; GO:0005881 cytoplasmic microtubule; GO:0012505 endomembrane system; GO:0015630 microtubule cytoskeleton; GO:0030027 lamellipodium; GO:0030286 dynein complex; GO:0030424 axon; GO:0030426 growth cone; GO:0030427 site of polarized growth; GO:0031252 cell leading edge; GO:0031410 cytoplasmic vesicle; GO:0031982 vesicle; GO:0032991 macromolecular complex; GO:0033267 axon part; GO:0036477 somatodendritic compartment; GO:0042995 cell projection; GO:0043005 neuron projection; GO:0043025 neuronal cell body; GO:0043226 organelle; GO:0043227 membrane-bounded organelle; GO:0043228 non-membrane-bounded organelle; GO:0043229 intracellular organelle; GO:0043231 intracellular membrane-bounded organelle; GO:0043232 intracellular non-membrane-bounded organelle; GO:0044295 axonal growth cone; GO:0044297 cell body; GO:0044422 organelle part; GO:0044424 intracellular part; GO:0044430 cytoskeletal part; GO:0044444 cytoplasmic part; GO:0044446 intracellular organelle part; GO:0044463 cell projection part; GO:0044464 cell part; GO:0097458 neuron part; GO:0097708 intracellular vesicle; GO:0099080 supramolecular complex; GO:0099081 supramolecular polymer; GO:0099503 secretory vesicle; GO:0099512 supramolecular fiber; GO:0099513 polymeric cytoskeletal fiber; GO:1902494 catalytic complex;</t>
  </si>
  <si>
    <t>GO:0005488 binding; GO:0005515 protein binding; GO:0008022 protein C-terminus binding; GO:0030742 GTP-dependent protein binding; GO:0031681 G-protein beta-subunit binding; GO:0042802 identical protein binding;</t>
  </si>
  <si>
    <t>K10420</t>
  </si>
  <si>
    <t>DYNLT; dynein light chain Tctex-type 1</t>
  </si>
  <si>
    <t>A0A452DRW1</t>
  </si>
  <si>
    <t>F-actin-capping protein subunit alpha(predicted) OS=Capra hircus OX=9925 GN=CAPZA3 PE=4 SV=1</t>
  </si>
  <si>
    <t>CAPZA3</t>
  </si>
  <si>
    <t>GO:0000003 reproduction; GO:0002376 immune system process; GO:0002478 antigen processing and presentation of exogenous peptide antigen; GO:0002495 antigen processing and presentation of peptide antigen via MHC class II; GO:0002504 antigen processing and presentation of peptide or polysaccharide antigen via MHC class II; GO:0003006 developmental process involved in reproduction; GO:0006810 transport; GO:0006888 ER to Golgi vesicle-mediated transport; GO:0007276 gamete generation; GO:0007281 germ cell development; GO:0007283 spermatogenesis; GO:0007286 spermatid development; GO:0009987 cellular process; GO:0016192 vesicle-mediated transport; GO:0019882 antigen processing and presentation; GO:0019884 antigen processing and presentation of exogenous antigen; GO:0019886 antigen processing and presentation of exogenous peptide antigen via MHC class II; GO:0019953 sexual reproduction; GO:0022412 cellular process involved in reproduction in multicellular organism; GO:0022414 reproductive process; GO:0030154 cell differentiation; GO:0032501 multicellular organismal process; GO:0032502 developmental process; GO:0032504 multicellular organism reproduction; GO:0044703 multi-organism reproductive process; GO:0046907 intracellular transport; GO:0048002 antigen processing and presentation of peptide antigen; GO:0048193 Golgi vesicle transport; GO:0048232 male gamete generation; GO:0048468 cell development; GO:0048515 spermatid differentiation; GO:0048609 multicellular organismal reproductive process; GO:0048856 anatomical structure development; GO:0048869 cellular developmental process; GO:0051179 localization; GO:0051234 establishment of localization; GO:0051641 cellular localization; GO:0051649 establishment of localization in cell; GO:0051704 multi-organism process;</t>
  </si>
  <si>
    <t>GO:0001669 acrosomal vesicle; GO:0005622 intracellular; GO:0005623 cell; GO:0005737 cytoplasm; GO:0005829 cytosol; GO:0005856 cytoskeleton; GO:0005938 cell cortex; GO:0012505 endomembrane system; GO:0016020 membrane; GO:0030141 secretory granule; GO:0030863 cortical cytoskeleton; GO:0031410 cytoplasmic vesicle; GO:0031982 vesicle; GO:0043226 organelle; GO:0043227 membrane-bounded organelle; GO:0043228 non-membrane-bounded organelle; GO:0043229 intracellular organelle; GO:0043232 intracellular non-membrane-bounded organelle; GO:0044424 intracellular part; GO:0044444 cytoplasmic part; GO:0044448 cell cortex part; GO:0044464 cell part; GO:0071944 cell periphery; GO:0097223 sperm part; GO:0097708 intracellular vesicle; GO:0099503 secretory vesicle; GO:0099568 cytoplasmic region;</t>
  </si>
  <si>
    <t>A0A452G300</t>
  </si>
  <si>
    <t>26S proteasome non-ATPase regulatory subunit 12 (Fragment)(predicted) OS=Capra hircus OX=9925 GN=PSMD12 PE=4 SV=1</t>
  </si>
  <si>
    <t>PSMD12</t>
  </si>
  <si>
    <t>GO:0000502 proteasome complex; GO:0005576 extracellular region; GO:0005622 intracellular; GO:0005623 cell; GO:0005634 nucleus; GO:0005654 nucleoplasm; GO:0005737 cytoplasm; GO:0005829 cytosol; GO:0005838 proteasome regulatory particle; GO:0008541 proteasome regulatory particle, lid subcomplex; GO:0012505 endomembrane system; GO:0022624 proteasome accessory complex; GO:0030141 secretory granule; GO:0031410 cytoplasmic vesicle; GO:0031595 nuclear proteasome complex; GO:0031974 membrane-enclosed lumen; GO:0031981 nuclear lumen; GO:0031982 vesicle; GO:0031983 vesicle lumen; GO:0032991 macromolecular complex; GO:0034774 secretory granule lumen; GO:0043226 organelle; GO:0043227 membrane-bounded organelle; GO:0043229 intracellular organelle; GO:0043231 intracellular membrane-bounded organelle; GO:0043233 organelle lumen; GO:0044422 organelle part; GO:0044424 intracellular part; GO:0044428 nuclear part; GO:0044433 cytoplasmic vesicle part; GO:0044444 cytoplasmic part; GO:0044446 intracellular organelle part; GO:0044464 cell part; GO:0060205 cytoplasmic vesicle lumen; GO:0070013 intracellular organelle lumen; GO:0097708 intracellular vesicle; GO:0099503 secretory vesicle; GO:0101002 ficolin-1-rich granule; GO:1902494 catalytic complex; GO:1904813 ficolin-1-rich granule lumen; GO:1905368 peptidase complex; GO:1905369 endopeptidase complex;</t>
  </si>
  <si>
    <t>A0A452DL66</t>
  </si>
  <si>
    <t>cysteine-rich protein 1 isoform X2(predicted) OS=Capra hircus OX=9925 GN=CRIP1 PE=4 SV=1</t>
  </si>
  <si>
    <t>CRIP1</t>
  </si>
  <si>
    <t>GO:0000003 reproduction; GO:0001655 urogenital system development; GO:0002376 immune system process; GO:0003006 developmental process involved in reproduction; GO:0006915 apoptotic process; GO:0006950 response to stress; GO:0006955 immune response; GO:0006974 cellular response to DNA damage stimulus; GO:0007154 cell communication; GO:0007165 signal transduction; GO:0007275 multicellular organism development; GO:0007507 heart development; GO:0008219 cell death; GO:0008283 cell proliferation; GO:0008630 intrinsic apoptotic signaling pathway in response to DNA damage; GO:0009314 response to radiation; GO:0009411 response to UV; GO:0009416 response to light stimulus; GO:0009628 response to abiotic stimulus; GO:0009653 anatomical structure morphogenesis; GO:0009887 animal organ morphogenesis; GO:0009888 tissue development; GO:0009987 cellular process; GO:0010033 response to organic substance; GO:0010035 response to inorganic substance; GO:0010038 response to metal ion; GO:0010043 response to zinc ion; GO:0010224 response to UV-B; GO:0010468 regulation of gene expression; GO:0012501 programmed cell death; GO:0019222 regulation of metabolic process; GO:0022414 reproductive process; GO:0022612 gland morphogenesis; GO:0023052 signaling; GO:0030850 prostate gland development; GO:0032501 multicellular organismal process; GO:0032502 developmental process; GO:0033554 cellular response to stress; GO:0034644 cellular response to UV; GO:0035556 intracellular signal transduction; GO:0042221 response to chemical; GO:0046677 response to antibiotic; GO:0048513 animal organ development; GO:0048608 reproductive structure development; GO:0048731 system development; GO:0048732 gland development; GO:0048856 anatomical structure development; GO:0050789 regulation of biological process; GO:0050794 regulation of cellular process; GO:0050896 response to stimulus; GO:0051716 cellular response to stimulus; GO:0060255 regulation of macromolecule metabolic process; GO:0060512 prostate gland morphogenesis; GO:0060741 prostate gland stromal morphogenesis; GO:0061448 connective tissue development; GO:0061458 reproductive system development; GO:0065007 biological regulation; GO:0070887 cellular response to chemical stimulus; GO:0071214 cellular response to abiotic stimulus; GO:0071236 cellular response to antibiotic; GO:0071478 cellular response to radiation; GO:0071482 cellular response to light stimulus; GO:0071493 cellular response to UV-B; GO:0072359 circulatory system development; GO:0097190 apoptotic signaling pathway; GO:0097193 intrinsic apoptotic signaling pathway;</t>
  </si>
  <si>
    <t>GO:0003676 nucleic acid binding; GO:0003677 DNA binding; GO:0003680 AT DNA binding; GO:0003690 double-stranded DNA binding; GO:0005488 binding; GO:0008270 zinc ion binding; GO:0008301 DNA binding, bending; GO:0033218 amide binding; GO:0042277 peptide binding; GO:0043167 ion binding; GO:0043169 cation binding; GO:0043565 sequence-specific DNA binding; GO:0046872 metal ion binding; GO:0046914 transition metal ion binding; GO:0097159 organic cyclic compound binding; GO:1901363 heterocyclic compound binding; GO:1990837 sequence-specific double-stranded DNA binding;</t>
  </si>
  <si>
    <t>PF00412</t>
  </si>
  <si>
    <t>LIM domain</t>
  </si>
  <si>
    <t>A0A452FZR8</t>
  </si>
  <si>
    <t>Oxidoreductase HTATIP2(predicted) OS=Capra hircus OX=9925 GN=HTATIP2 PE=4 SV=1</t>
  </si>
  <si>
    <t>HTATIP2</t>
  </si>
  <si>
    <t>GO:0006355 regulation of transcription, DNA-templated; GO:0006357 regulation of transcription from RNA polymerase II promoter; GO:0006464 cellular protein modification process; GO:0006468 protein phosphorylation; GO:0006793 phosphorus metabolic process; GO:0006796 phosphate-containing compound metabolic process; GO:0006807 nitrogen compound metabolic process; GO:0006810 transport; GO:0006913 nucleocytoplasmic transport; GO:0008152 metabolic process; GO:0009889 regulation of biosynthetic process; GO:0009891 positive regulation of biosynthetic process; GO:0009893 positive regulation of metabolic process; GO:0009987 cellular process;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GO:0010941 regulation of cell death; GO:0010942 positive regulation of cell death; GO:0016310 phosphorylation; GO:0019219 regulation of nucleobase-containing compound metabolic process; GO:0019222 regulation of metabolic process; GO:0019538 protein metabolic process; GO:0022603 regulation of anatomical structure morphogenesis; GO:0031323 regulation of cellular metabolic process; GO:0031325 positive regulation of cellular metabolic process; GO:0031326 regulation of cellular biosynthetic process; GO:0031328 positive regulation of cellular biosynthetic process; GO:0036211 protein modification process; GO:0042981 regulation of apoptotic process; GO:0043066 negative regulation of apoptotic process; GO:0043067 regulation of programmed cell death; GO:0043068 positive regulation of programmed cell death; GO:0043069 negative regulation of programmed cell death; GO:0043170 macromolecule metabolic process; GO:0043412 macromolecule modification; GO:0044237 cellular metabolic process; GO:0044238 primary metabolic process; GO:0044260 cellular macromolecule metabolic process; GO:0044267 cellular protein metabolic process; GO:0045765 regulation of angiogenesis; GO:0045893 positive regulation of transcription, DNA-templated; GO:0045935 positive regulation of nucleobase-containing compound metabolic process; GO:0045944 positive regulation of transcription from RNA polymerase II promoter; GO:0046777 protein autophosphorylation; GO:0046907 intracellular transport; GO:0048518 positive regulation of biological process; GO:0048519 negative regulation of biological process; GO:0048522 positive regulation of cellular process; GO:0048523 negative regulation of cellular process; GO:0050789 regulation of biological process; GO:0050793 regulation of developmental process; GO:0050794 regulation of cellular process; GO:0051169 nuclear transport; GO:0051170 nuclear import; GO:0051171 regulation of nitrogen compound metabolic process; GO:0051173 positive regulation of nitrogen compound metabolic process; GO:0051179 localization; GO:0051234 establishment of localization; GO:0051239 regulation of multicellular organismal process; GO:0051252 regulation of RNA metabolic process; GO:0051254 positive regulation of RNA metabolic process; GO:0051641 cellular localization; GO:0051649 establishment of localization in cell; GO:0060255 regulation of macromolecule metabolic process; GO:0060548 negative regulation of cell death; GO:0065007 biological regulation; GO:0071704 organic substance metabolic process; GO:0080090 regulation of primary metabolic process; GO:1901342 regulation of vasculature development; GO:1901564 organonitrogen compound metabolic process; GO:1902680 positive regulation of RNA biosynthetic process; GO:1903506 regulation of nucleic acid-templated transcription; GO:1903508 positive regulation of nucleic acid-templated transcription; GO:2000026 regulation of multicellular organismal development; GO:2000112 regulation of cellular macromolecule biosynthetic process; GO:2001141 regulation of RNA biosynthetic process;</t>
  </si>
  <si>
    <t>GO:0005622 intracellular; GO:0005623 cell; GO:0005634 nucleus; GO:0005635 nuclear envelope; GO:0005737 cytoplasm; GO:0005829 cytosol; GO:0012505 endomembrane system; GO:0031967 organelle envelope; GO:0031975 envelope; GO:0043226 organelle; GO:0043227 membrane-bounded organelle; GO:0043229 intracellular organelle; GO:0043231 intracellular membrane-bounded organelle; GO:0044422 organelle part; GO:0044424 intracellular part; GO:0044428 nuclear part; GO:0044444 cytoplasmic part; GO:0044446 intracellular organelle part; GO:0044464 cell part;</t>
  </si>
  <si>
    <t>GO:0003712 transcription cofactor activity; GO:0003713 transcription coactivator activity; GO:0003824 catalytic activity; GO:0004672 protein kinase activity; GO:0004674 protein serine/threonine kinase activity; GO:0016301 kinase activity; GO:0016740 transferase activity; GO:0016772 transferase activity, transferring phosphorus-containing groups; GO:0016773 phosphotransferase activity, alcohol group as acceptor;</t>
  </si>
  <si>
    <t>K17290</t>
  </si>
  <si>
    <t>HTATIP2; oxidoreductase [EC:1.1.1.-]</t>
  </si>
  <si>
    <t>PF13460</t>
  </si>
  <si>
    <t xml:space="preserve">NADH(P)-binding </t>
  </si>
  <si>
    <t>A0A452E2A7</t>
  </si>
  <si>
    <t>Coiled-coil domain containing 8(predicted) OS=Capra hircus OX=9925 GN=CCDC8 PE=4 SV=1</t>
  </si>
  <si>
    <t>CCDC8</t>
  </si>
  <si>
    <t>GO:0000226 microtubule cytoskeleton organization; GO:0006464 cellular protein modification process; GO:0006807 nitrogen compound metabolic process; GO:0006996 organelle organization; GO:0007010 cytoskeleton organization; GO:0007017 microtubule-based process; GO:0007088 regulation of mitotic nuclear division; GO:0007346 regulation of mitotic cell cycle; GO:0008152 metabolic process; GO:0009892 negative regulation of metabolic process; GO:0009987 cellular process; GO:0010563 negative regulation of phosphorus metabolic process; GO:0010564 regulation of cell cycle process; GO:0010921 regulation of phosphatase activity; GO:0010923 negative regulation of phosphatase activity; GO:0016043 cellular component organization; GO:0019220 regulation of phosphate metabolic process; GO:0019222 regulation of metabolic process; GO:0019538 protein metabolic process; GO:0031323 regulation of cellular metabolic process; GO:0031324 negative regulation of cellular metabolic process; GO:0033043 regulation of organelle organization; GO:0035303 regulation of dephosphorylation; GO:0035305 negative regulation of dephosphorylation; GO:0036211 protein modification process; GO:0043086 negative regulation of catalytic activity; GO:0043170 macromolecule metabolic process; GO:0043412 macromolecule modification; GO:0043687 post-translational protein modification; GO:0044092 negative regulation of molecular function; GO:0044237 cellular metabolic process; GO:0044238 primary metabolic process; GO:0044260 cellular macromolecule metabolic process; GO:0044267 cellular protein metabolic process; GO:0045936 negative regulation of phosphate metabolic process; GO:0048519 negative regulation of biological process; GO:0048523 negative regulation of cellular process; GO:0050789 regulation of biological process; GO:0050790 regulation of catalytic activity; GO:0050794 regulation of cellular process; GO:0051128 regulation of cellular component organization; GO:0051174 regulation of phosphorus metabolic process; GO:0051336 regulation of hydrolase activity; GO:0051346 negative regulation of hydrolase activity; GO:0051726 regulation of cell cycle; GO:0051783 regulation of nuclear division; GO:0065007 biological regulation; GO:0065009 regulation of molecular function; GO:0071704 organic substance metabolic process; GO:0071840 cellular component organization or biogenesis; GO:1901564 organonitrogen compound metabolic process;</t>
  </si>
  <si>
    <t>GO:0005622 intracellular; GO:0005623 cell; GO:0005634 nucleus; GO:0005737 cytoplasm; GO:0005813 centrosome; GO:0005815 microtubule organizing center; GO:0005829 cytosol; GO:0005856 cytoskeleton; GO:0005886 plasma membrane; GO:0015630 microtubule cytoskeleton; GO:0016020 membrane; GO:0032991 macromolecular complex;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GO:0044430 cytoskeletal part; GO:0044444 cytoplasmic part; GO:0044446 intracellular organelle part; GO:0044464 cell part; GO:0071944 cell periphery; GO:1990393 3M complex;</t>
  </si>
  <si>
    <t>K17561</t>
  </si>
  <si>
    <t>CCDC8; coiled-coil domain-containing protein 8</t>
  </si>
  <si>
    <t>A0A452F9Q7</t>
  </si>
  <si>
    <t>Mitochondria-eating protein(predicted) OS=Capra hircus OX=9925 GN=SPATA18 PE=4 SV=1</t>
  </si>
  <si>
    <t>SPATA18</t>
  </si>
  <si>
    <t>GO:0000003 reproduction; GO:0000422 mitophagy; GO:0006807 nitrogen compound metabolic process; GO:0006914 autophagy; GO:0006950 response to stress; GO:0006974 cellular response to DNA damage stimulus; GO:0006996 organelle organization; GO:0007005 mitochondrion organization; GO:0007276 gamete generation; GO:0007283 spermatogenesis; GO:0008152 metabolic process; GO:0009056 catabolic process; GO:0009057 macromolecule catabolic process; GO:0009987 cellular process; GO:0016043 cellular component organization; GO:0019538 protein metabolic process; GO:0019953 sexual reproduction; GO:0022411 cellular component disassembly; GO:0022414 reproductive process; GO:0030163 protein catabolic process; GO:0032501 multicellular organismal process; GO:0032504 multicellular organism reproduction; GO:0033554 cellular response to stress; GO:0035694 mitochondrial protein catabolic process; GO:0035695 mitophagy by induced vacuole formation; GO:0043170 macromolecule metabolic process;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GO:0044703 multi-organism reproductive process; GO:0048232 male gamete generation; GO:0048609 multicellular organismal reproductive process; GO:0050896 response to stimulus; GO:0051704 multi-organism process; GO:0051716 cellular response to stimulus; GO:0061726 mitochondrion disassembly; GO:0071704 organic substance metabolic process; GO:0071840 cellular component organization or biogenesis; GO:1901564 organonitrogen compound metabolic process; GO:1901565 organonitrogen compound catabolic process; GO:1901575 organic substance catabolic process; GO:1903008 organelle disassembly;</t>
  </si>
  <si>
    <t>GO:0005622 intracellular; GO:0005623 cell; GO:0005737 cytoplasm; GO:0005739 mitochondrion; GO:0005740 mitochondrial envelope; GO:0005741 mitochondrial outer membrane; GO:0005929 cilium; GO:0016020 membrane; GO:0019867 outer membrane; GO:0031090 organelle membrane; GO:0031514 motile cilium; GO:0031966 mitochondrial membrane; GO:0031967 organelle envelope; GO:0031968 organelle outer membrane; GO:0031975 envelope; GO:0036126 sperm flagellum; GO:0042995 cell projection; GO:0043226 organelle; GO:0043227 membrane-bounded organelle; GO:0043229 intracellular organelle; GO:0043231 intracellular membrane-bounded organelle; GO:0044422 organelle part; GO:0044424 intracellular part; GO:0044429 mitochondrial part; GO:0044444 cytoplasmic part; GO:0044446 intracellular organelle part; GO:0044464 cell part; GO:0097223 sperm part; GO:0097729 9+2 motile cilium; GO:0098588 bounding membrane of organelle; GO:0098805 whole membrane;</t>
  </si>
  <si>
    <t>K22257</t>
  </si>
  <si>
    <t>SPATA18; mitochondria-eating protein</t>
  </si>
  <si>
    <t>A0A452F3R4</t>
  </si>
  <si>
    <t>Coiled-coil domain-containing protein 105(predicted) OS=Capra hircus OX=9925 GN=CCDC105 PE=4 SV=1</t>
  </si>
  <si>
    <t>CCDC105</t>
  </si>
  <si>
    <t>A0A452FXP6</t>
  </si>
  <si>
    <t>DDB1- and CUL4-associated factor 6 isoform X5(predicted) OS=Capra hircus OX=9925 GN=DCAF6 PE=4 SV=1</t>
  </si>
  <si>
    <t>DCAF6</t>
  </si>
  <si>
    <t>GO:0006355 regulation of transcription, DNA-templated; GO:0006357 regulation of transcription from RNA polymerase II promoter; GO:0006464 cellular protein modification process; GO:0006807 nitrogen compound metabolic process; GO:0008152 metabolic process; GO:0009889 regulation of biosynthetic process; GO:0009891 positive regulation of biosynthetic process; GO:0009893 positive regulation of metabolic process; GO:0009987 cellular process;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GO:0019219 regulation of nucleobase-containing compound metabolic process; GO:0019222 regulation of metabolic process; GO:0019538 protein metabolic process; GO:0031323 regulation of cellular metabolic process; GO:0031325 positive regulation of cellular metabolic process; GO:0031326 regulation of cellular biosynthetic process; GO:0031328 positive regulation of cellular biosynthetic process; GO:0036211 protein modification process; GO:0043170 macromolecule metabolic process; GO:0043412 macromolecule modification; GO:0043687 post-translational protein modification; GO:0044237 cellular metabolic process; GO:0044238 primary metabolic process; GO:0044260 cellular macromolecule metabolic process; GO:0044267 cellular protein metabolic process; GO:0045893 positive regulation of transcription, DNA-templated; GO:0045935 positive regulation of nucleobase-containing compound metabolic process; GO:0045944 positive regulation of transcription from RNA polymerase II promoter; GO:0048518 positive regulation of biological process; GO:0048522 positive regulation of cellular process; GO:0050789 regulation of biological process; GO:0050794 regulation of cellular process; GO:0051171 regulation of nitrogen compound metabolic process; GO:0051173 positive regulation of nitrogen compound metabolic process; GO:0051252 regulation of RNA metabolic process; GO:0051254 positive regulation of RNA metabolic process; GO:0060255 regulation of macromolecule metabolic process; GO:0065007 biological regulation; GO:0071704 organic substance metabolic process; GO:0080090 regulation of primary metabolic process; GO:1901564 organonitrogen compound metabolic process; GO:1902680 positive regulation of RNA biosynthetic process; GO:1903506 regulation of nucleic acid-templated transcription; GO:1903508 positive regulation of nucleic acid-templated transcription; GO:2000112 regulation of cellular macromolecule biosynthetic process; GO:2001141 regulation of RNA biosynthetic process;</t>
  </si>
  <si>
    <t>GO:0000151 ubiquitin ligase complex; GO:0005622 intracellular; GO:0005623 cell; GO:0005634 nucleus; GO:0005654 nucleoplasm; GO:0005737 cytoplasm; GO:0005829 cytosol; GO:0005912 adherens junction; GO:0005924 cell-substrate adherens junction; GO:0005925 focal adhesion; GO:0030054 cell junction; GO:0030055 cell-substrate junction; GO:0031461 cullin-RING ubiquitin ligase complex; GO:0031974 membrane-enclosed lumen; GO:0031981 nuclear lumen; GO:0032991 macromolecular complex; GO:0043226 organelle; GO:0043227 membrane-bounded organelle; GO:0043229 intracellular organelle; GO:0043231 intracellular membrane-bounded organelle; GO:0043233 organelle lumen; GO:0044422 organelle part; GO:0044424 intracellular part; GO:0044428 nuclear part; GO:0044444 cytoplasmic part; GO:0044446 intracellular organelle part; GO:0044464 cell part; GO:0070013 intracellular organelle lumen; GO:0070161 anchoring junction; GO:0080008 Cul4-RING E3 ubiquitin ligase complex; GO:1902494 catalytic complex; GO:1990234 transferase complex;</t>
  </si>
  <si>
    <t>GO:0003712 transcription cofactor activity; GO:0003713 transcription coactivator activity; GO:0030374 ligand-dependent nuclear receptor transcription coactivator activity;</t>
  </si>
  <si>
    <t>K11795</t>
  </si>
  <si>
    <t>IQWD1, NRIP, ARCAP; nuclear receptor interaction protein</t>
  </si>
  <si>
    <t>A0A452EEM5</t>
  </si>
  <si>
    <t>Ceramide-1-phosphate transfer protein(predicted) OS=Capra hircus OX=9925 GN=CPTP PE=4 SV=1</t>
  </si>
  <si>
    <t>CPTP</t>
  </si>
  <si>
    <t>GO:0001817 regulation of cytokine production; GO:0001818 negative regulation of cytokine production; GO:0002791 regulation of peptide secretion; GO:0002792 negative regulation of peptide secretion; GO:0006629 lipid metabolic process; GO:0006643 membrane lipid metabolic process; GO:0006664 glycolipid metabolic process; GO:0006665 sphingolipid metabolic process; GO:0006687 glycosphingolipid metabolic process; GO:0006807 nitrogen compound metabolic process; GO:0006810 transport; GO:0006811 ion transport; GO:0006820 anion transport; GO:0006869 lipid transport; GO:0008152 metabolic process; GO:0009892 negative regulation of metabolic process; GO:0009894 regulation of catabolic process; GO:0009895 negative regulation of catabolic process; GO:0009987 cellular process; GO:0010506 regulation of autophagy; GO:0010507 negative regulation of autophagy; GO:0010876 lipid localization; GO:0015711 organic anion transport; GO:0015748 organophosphate ester transport; GO:0015914 phospholipid transport; GO:0019222 regulation of metabolic process; GO:0031323 regulation of cellular metabolic process; GO:0031324 negative regulation of cellular metabolic process; GO:0031329 regulation of cellular catabolic process; GO:0031330 negative regulation of cellular catabolic process; GO:0031333 negative regulation of protein complex assembly; GO:0032651 regulation of interleukin-1 beta production; GO:0032652 regulation of interleukin-1 production; GO:0032691 negative regulation of interleukin-1 beta production; GO:0032692 negative regulation of interleukin-1 production; GO:0032879 regulation of localization; GO:0032880 regulation of protein localization; GO:0033036 macromolecule localization; GO:0035627 ceramide transport; GO:0042886 amide transport; GO:0043254 regulation of protein complex assembly; GO:0044087 regulation of cellular component biogenesis; GO:0044237 cellular metabolic process; GO:0044238 primary metabolic process; GO:0044255 cellular lipid metabolic process; GO:0048519 negative regulation of biological process; GO:0048523 negative regulation of cellular process; GO:0050704 regulation of interleukin-1 secretion; GO:0050706 regulation of interleukin-1 beta secretion; GO:0050707 regulation of cytokine secretion; GO:0050708 regulation of protein secretion; GO:0050709 negative regulation of protein secretion; GO:0050710 negative regulation of cytokine secretion; GO:0050711 negative regulation of interleukin-1 secretion; GO:0050713 negative regulation of interleukin-1 beta secretion; GO:0050789 regulation of biological process; GO:0050794 regulation of cellular process; GO:0051046 regulation of secretion; GO:0051048 negative regulation of secretion; GO:0051049 regulation of transport; GO:0051051 negative regulation of transport; GO:0051128 regulation of cellular component organization; GO:0051129 negative regulation of cellular component organization; GO:0051179 localization; GO:0051223 regulation of protein transport; GO:0051224 negative regulation of protein transport; GO:0051234 establishment of localization; GO:0051239 regulation of multicellular organismal process; GO:0051241 negative regulation of multicellular organismal process; GO:0065007 biological regulation; GO:0070201 regulation of establishment of protein localization; GO:0071702 organic substance transport; GO:0071704 organic substance metabolic process; GO:0071705 nitrogen compound transport; GO:0090087 regulation of peptide transport; GO:1900225 regulation of NLRP3 inflammasome complex assembly; GO:1900226 negative regulation of NLRP3 inflammasome complex assembly; GO:1901135 carbohydrate derivative metabolic process; GO:1901564 organonitrogen compound metabolic process; GO:1902389 ceramide 1-phosphate transport; GO:1903509 liposaccharide metabolic process; GO:1903530 regulation of secretion by cell; GO:1903531 negative regulation of secretion by cell; GO:1904950 negative regulation of establishment of protein localization;</t>
  </si>
  <si>
    <t>GO:0005215 transporter activity; GO:0005319 lipid transporter activity; GO:0005488 binding; GO:0005543 phospholipid binding; GO:0005548 phospholipid transporter activity; GO:0008289 lipid binding; GO:0033218 amide binding; GO:0035620 ceramide transporter activity; GO:0043167 ion binding; GO:0043168 anion binding; GO:0046624 sphingolipid transporter activity; GO:0046625 sphingolipid binding; GO:0097001 ceramide binding; GO:1902387 ceramide 1-phosphate binding; GO:1902388 ceramide 1-phosphate transporter activity;</t>
  </si>
  <si>
    <t>PF08718</t>
  </si>
  <si>
    <t>Glycolipid transfer protein (GLTP)</t>
  </si>
  <si>
    <t>A0A452E0C3</t>
  </si>
  <si>
    <t>Heat shock protein family E (Hsp10) member 1(predicted) OS=Capra hircus OX=9925 GN=HSPE1 PE=4 SV=1</t>
  </si>
  <si>
    <t>HSPE1</t>
  </si>
  <si>
    <t>GO:0006457 protein folding; GO:0006458 'de novo' protein folding; GO:0006919 activation of cysteine-type endopeptidase activity involved in apoptotic process; GO:0006950 response to stress; GO:0006986 response to unfolded protein; GO:0009893 positive regulation of metabolic process; GO:0009987 cellular process; GO:0010033 response to organic substance; GO:0010604 positive regulation of macromolecule metabolic process; GO:0010941 regulation of cell death; GO:0010942 positive regulation of cell death; GO:0010950 positive regulation of endopeptidase activity; GO:0010952 positive regulation of peptidase activity; GO:0019222 regulation of metabolic process; GO:0030162 regulation of proteolysis; GO:0031323 regulation of cellular metabolic process; GO:0031325 positive regulation of cellular metabolic process; GO:0032268 regulation of cellular protein metabolic process; GO:0032270 positive regulation of cellular protein metabolic process; GO:0035966 response to topologically incorrect protein; GO:0042221 response to chemical; GO:0042981 regulation of apoptotic process; GO:0043065 positive regulation of apoptotic process; GO:0043067 regulation of programmed cell death; GO:0043068 positive regulation of programmed cell death; GO:0043085 positive regulation of catalytic activity; GO:0043280 positive regulation of cysteine-type endopeptidase activity involved in apoptotic process; GO:0043281 regulation of cysteine-type endopeptidase activity involved in apoptotic process; GO:0044093 positive regulation of molecular function; GO:0045862 positive regulation of proteolysis; GO:0048518 positive regulation of biological process; GO:0048522 positive regulation of cellular process; GO:0050789 regulation of biological process; GO:0050790 regulation of catalytic activity; GO:0050794 regulation of cellular process; GO:0050896 response to stimulus; GO:0051084 'de novo' posttranslational protein folding; GO:0051085 chaperone mediated protein folding requiring cofactor; GO:0051171 regulation of nitrogen compound metabolic process; GO:0051173 positive regulation of nitrogen compound metabolic process; GO:0051246 regulation of protein metabolic process; GO:0051247 positive regulation of protein metabolic process; GO:0051336 regulation of hydrolase activity; GO:0051345 positive regulation of hydrolase activity; GO:0052547 regulation of peptidase activity; GO:0052548 regulation of endopeptidase activity; GO:0060255 regulation of macromolecule metabolic process; GO:0061077 chaperone-mediated protein folding; GO:0065007 biological regulation; GO:0065009 regulation of molecular function; GO:0080090 regulation of primary metabolic process; GO:2000116 regulation of cysteine-type endopeptidase activity; GO:2001056 positive regulation of cysteine-type endopeptidase activity;</t>
  </si>
  <si>
    <t>GO:0005488 binding; GO:0005515 protein binding; GO:0043167 ion binding; GO:0043169 cation binding; GO:0046872 metal ion binding; GO:0051082 unfolded protein binding; GO:0051087 chaperone binding;</t>
  </si>
  <si>
    <t>K04078</t>
  </si>
  <si>
    <t>groES, HSPE1; chaperonin GroES</t>
  </si>
  <si>
    <t>PF00166</t>
  </si>
  <si>
    <t>Chaperonin 10 Kd subunit</t>
  </si>
  <si>
    <t>A0A452DZP2</t>
  </si>
  <si>
    <t>Interferon alpha-C(predicted) OS=Capra hircus OX=9925 GN=LOC102174842 PE=4 SV=1</t>
  </si>
  <si>
    <t>LOC102174842</t>
  </si>
  <si>
    <t>GO:0001775 cell activation; GO:0001817 regulation of cytokine production; GO:0001818 negative regulation of cytokine production; GO:0001932 regulation of protein phosphorylation; GO:0001934 positive regulation of protein phosphorylation; GO:0002250 adaptive immune response; GO:0002252 immune effector process; GO:0002263 cell activation involved in immune response; GO:0002285 lymphocyte activation involved in immune response; GO:0002286 T cell activation involved in immune response; GO:0002323 natural killer cell activation involved in immune response; GO:0002366 leukocyte activation involved in immune response; GO:0002376 immune system process; GO:0002520 immune system development; GO:0002521 leukocyte differentiation; GO:0002682 regulation of immune system process; GO:0002683 negative regulation of immune system process; GO:0002694 regulation of leukocyte activation; GO:0002695 negative regulation of leukocyte activation; GO:0002697 regulation of immune effector process; GO:0002698 negative regulation of immune effector process; GO:0002700 regulation of production of molecular mediator of immune response; GO:0002701 negative regulation of production of molecular mediator of immune response; GO:0002703 regulation of leukocyte mediated immunity; GO:0002704 negative regulation of leukocyte mediated immunity; GO:0002706 regulation of lymphocyte mediated immunity; GO:0002707 negative regulation of lymphocyte mediated immunity; GO:0002709 regulation of T cell mediated immunity; GO:0002710 negative regulation of T cell mediated immunity; GO:0002718 regulation of cytokine production involved in immune response; GO:0002719 negative regulation of cytokine production involved in immune response; GO:0002724 regulation of T cell cytokine production; GO:0002725 negative regulation of T cell cytokine production; GO:0002791 regulation of peptide secretion; GO:0002792 negative regulation of peptide secretion; GO:0002819 regulation of adaptive immune response; GO:0002820 negative regulation of adaptive immune response; GO:0002822 regulation of adaptive immune response based on somatic recombination of immune receptors built from immunoglobulin superfamily domains; GO:0002823 negative regulation of adaptive immune response based on somatic recombination of immune receptors built from immunoglobulin superfamily domains; GO:0002828 regulation of type 2 immune response; GO:0002829 negative regulation of type 2 immune response; GO:0002831 regulation of response to biotic stimulus; GO:0006355 regulation of transcription, DNA-templated; GO:0006915 apoptotic process; GO:0006950 response to stress; GO:0006952 defense response; GO:0006954 inflammatory response; GO:0006955 immune response; GO:0006959 humoral immune response; GO:0007154 cell communication; GO:0007162 negative regulation of cell adhesion; GO:0007165 signal transduction; GO:0007166 cell surface receptor signaling pathway; GO:0007267 cell-cell signaling; GO:0007275 multicellular organism development; GO:0007596 blood coagulation; GO:0007599 hemostasis; GO:0008219 cell death; GO:0008283 cell proliferation; GO:0008285 negative regulation of cell proliferation; GO:0009605 response to external stimulus; GO:0009607 response to biotic stimulus; GO:0009611 response to wounding; GO:0009615 response to virus; GO:0009617 response to bacterium; GO:0009889 regulation of biosynthetic process; GO:0009890 negative regulation of biosynthetic process; GO:0009891 positive regulation of biosynthetic process; GO:0009892 negative regulation of metabolic process; GO:0009893 positive regulation of metabolic process; GO:0009966 regulation of signal transduction; GO:0009967 positive regulation of signal transduction; GO:0009987 cellular process; GO:0010033 response to organic substance; GO:0010468 regulation of gene expression; GO:0010469 regulation of receptor activity; GO:0010556 regulation of macromolecule biosynthetic process; GO:0010557 positive regulation of macromolecule biosynthetic process; GO:0010558 negative regulation of macromolecule biosynthetic process; GO:0010562 positive regulation of phosphorus metabolic process; GO:0010604 positive regulation of macromolecule metabolic process; GO:0010605 negative regulation of macromolecule metabolic process; GO:0010628 positive regulation of gene expression; GO:0010629 negative regulation of gene expression; GO:0010646 regulation of cell communication; GO:0010647 positive regulation of cell communication; GO:0012501 programmed cell death; GO:0014070 response to organic cyclic compound; GO:0019219 regulation of nucleobase-containing compound metabolic process; GO:0019220 regulation of phosphate metabolic process; GO:0019221 cytokine-mediated signaling pathway; GO:0019222 regulation of metabolic process; GO:0022407 regulation of cell-cell adhesion; GO:0022408 negative regulation of cell-cell adhesion; GO:0023051 regulation of signaling; GO:0023052 signaling; GO:0023056 positive regulation of signaling; GO:0030097 hemopoiesis; GO:0030098 lymphocyte differentiation; GO:0030101 natural killer cell activation; GO:0030154 cell differentiation; GO:0030155 regulation of cell adhesion; GO:0030183 B cell differentiation;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GO:0031347 regulation of defense response; GO:0031399 regulation of protein modification process; GO:0031401 positive regulation of protein modification process; GO:0032101 regulation of response to external stimulus; GO:0032268 regulation of cellular protein metabolic process; GO:0032270 positive regulation of cellular protein metabolic process; GO:0032501 multicellular organismal process; GO:0032502 developmental process; GO:0032656 regulation of interleukin-13 production; GO:0032674 regulation of interleukin-5 production; GO:0032696 negative regulation of interleukin-13 production; GO:0032714 negative regulation of interleukin-5 production; GO:0032879 regulation of localization; GO:0032880 regulation of protein localization; GO:0032943 mononuclear cell proliferation; GO:0033135 regulation of peptidyl-serine phosphorylation; GO:0033138 positive regulation of peptidyl-serine phosphorylation; GO:0033139 regulation of peptidyl-serine phosphorylation of STAT protein; GO:0033141 positive regulation of peptidyl-serine phosphorylation of STAT protein; GO:0034097 response to cytokine; GO:0034340 response to type I interferon; GO:0042060 wound healing; GO:0042100 B cell proliferation; GO:0042110 T cell activation; GO:0042113 B cell activation; GO:0042127 regulation of cell proliferation; GO:0042221 response to chemical; GO:0042325 regulation of phosphorylation; GO:0042327 positive regulation of phosphorylation; GO:0042509 regulation of tyrosine phosphorylation of STAT protein; GO:0042531 positive regulation of tyrosine phosphorylation of STAT protein; GO:0042742 defense response to bacterium; GO:0043207 response to external biotic stimulus; GO:0043330 response to exogenous dsRNA; GO:0043331 response to dsRNA; GO:0043900 regulation of multi-organism process; GO:0043901 negative regulation of multi-organism process; GO:0043903 regulation of symbiosis, encompassing mutualism through parasitism; GO:0045087 innate immune response; GO:0045321 leukocyte activation; GO:0045580 regulation of T cell differentiation; GO:0045581 negative regulation of T cell differentiation; GO:0045595 regulation of cell differentiation; GO:0045596 negative regulation of cell differentiation; GO:0045619 regulation of lymphocyte differentiation; GO:0045620 negative regulation of lymphocyte differentiation; GO:0045892 negative regulation of transcription, DNA-templated; GO:0045893 positive regulation of transcription, DNA-templated; GO:0045934 negative regulation of nucleobase-containing compound metabolic process; GO:0045935 positive regulation of nucleobase-containing compound metabolic process; GO:0045937 positive regulation of phosphate metabolic process; GO:0046425 regulation of JAK-STAT cascade; GO:0046427 positive regulation of JAK-STAT cascade; GO:0046596 regulation of viral entry into host cell; GO:0046597 negative regulation of viral entry into host cell; GO:0046649 lymphocyte activation; GO:0046651 lymphocyte proliferation; GO:0048513 animal organ development; GO:0048518 positive regulation of biological process; GO:0048519 negative regulation of biological process; GO:0048522 positive regulation of cellular process; GO:0048523 negative regulation of cellular process; GO:0048525 negative regulation of viral process; GO:0048534 hematopoietic or lymphoid organ development; GO:0048583 regulation of response to stimulus; GO:0048584 positive regulation of response to stimulus; GO:0048585 negative regulation of response to stimulus; GO:0048731 system development; GO:0048856 anatomical structure development; GO:0048869 cellular developmental process; GO:0050688 regulation of defense response to virus; GO:0050691 regulation of defense response to virus by host; GO:0050707 regulation of cytokine secretion; GO:0050708 regulation of protein secretion; GO:0050709 negative regulation of protein secretion; GO:0050710 negative regulation of cytokine secretion; GO:0050730 regulation of peptidyl-tyrosine phosphorylation; GO:0050731 positive regulation of peptidyl-tyrosine phosphorylation; GO:0050776 regulation of immune response; GO:0050777 negative regulation of immune response; GO:0050789 regulation of biological process; GO:0050792 regulation of viral process; GO:0050793 regulation of developmental process; GO:0050794 regulation of cellular process; GO:0050817 coagulation; GO:0050863 regulation of T cell activation; GO:0050865 regulation of cell activation; GO:0050866 negative regulation of cell activation; GO:0050868 negative regulation of T cell activation; GO:0050878 regulation of body fluid levels; GO:0050896 response to stimulus; GO:0051046 regulation of secretion; GO:0051048 negative regulation of secretion; GO:0051049 regulation of transport; GO:0051051 negative regulation of transport; GO:0051093 negative regulation of developmental process; GO:0051171 regulation of nitrogen compound metabolic process; GO:0051172 negative regulation of nitrogen compound metabolic process; GO:0051173 positive regulation of nitrogen compound metabolic process; GO:0051174 regulation of phosphorus metabolic process; GO:0051223 regulation of protein transport; GO:0051224 negative regulation of protein transport; GO:0051239 regulation of multicellular organismal process; GO:0051241 negative regulation of multicellular organismal process; GO:0051246 regulation of protein metabolic process; GO:0051247 positive regulation of protein metabolic process; GO:0051249 regulation of lymphocyte activation; GO:0051250 negative regulation of lymphocyte activation; GO:0051252 regulation of RNA metabolic process; GO:0051253 negative regulation of RNA metabolic process; GO:0051254 positive regulation of RNA metabolic process; GO:0051607 defense response to virus; GO:0051704 multi-organism process; GO:0051707 response to other organism; GO:0051716 cellular response to stimulus; GO:0060255 regulation of macromolecule metabolic process; GO:0060337 type I interferon signaling pathway; GO:0065007 biological regulation; GO:0065008 regulation of biological quality; GO:0065009 regulation of molecular function; GO:0070201 regulation of establishment of protein localization; GO:0070661 leukocyte proliferation; GO:0070887 cellular response to chemical stimulus; GO:0071310 cellular response to organic substance; GO:0071345 cellular response to cytokine stimulus; GO:0071357 cellular response to type I interferon; GO:0080090 regulation of primary metabolic process; GO:0080134 regulation of response to stress; GO:0090087 regulation of peptide transport; GO:0098542 defense response to other organism; GO:1901698 response to nitrogen compound; GO:1902105 regulation of leukocyte differentiation; GO:1902106 negative regulation of leukocyte differentiation; GO:1902531 regulation of intracellular signal transduction; GO:1902533 positive regulation of intracellular signal transduction; GO:1902679 negative regulation of RNA biosynthetic process; GO:1902680 positive regulation of RNA biosynthetic process; GO:1903037 regulation of leukocyte cell-cell adhesion; GO:1903038 negative regulation of leukocyte cell-cell adhesion; GO:1903506 regulation of nucleic acid-templated transcription; GO:1903507 negative regulation of nucleic acid-templated transcription; GO:1903508 positive regulation of nucleic acid-templated transcription; GO:1903530 regulation of secretion by cell; GO:1903531 negative regulation of secretion by cell; GO:1903706 regulation of hemopoiesis; GO:1903707 negative regulation of hemopoiesis; GO:1903900 regulation of viral life cycle; GO:1903901 negative regulation of viral life cycle; GO:1904892 regulation of STAT cascade; GO:1904894 positive regulation of STAT cascade; GO:1904950 negative regulation of establishment of protein localization; GO:2000026 regulation of multicellular organismal development; GO:2000112 regulation of cellular macromolecule biosynthetic process; GO:2000113 negative regulation of cellular macromolecule biosynthetic process; GO:2000551 regulation of T-helper 2 cell cytokine production; GO:2000552 negative regulation of T-helper 2 cell cytokine production; GO:2000662 regulation of interleukin-5 secretion; GO:2000663 negative regulation of interleukin-5 secretion; GO:2000665 regulation of interleukin-13 secretion; GO:2000666 negative regulation of interleukin-13 secretion; GO:2001141 regulation of RNA biosynthetic process;</t>
  </si>
  <si>
    <t>GO:0005576 extracellular region; GO:0005615 extracellular space; GO:0005622 intracellular; GO:0005623 cell; GO:0044421 extracellular region part; GO:0044464 cell part;</t>
  </si>
  <si>
    <t>GO:0005102 receptor binding; GO:0005125 cytokine activity; GO:0005126 cytokine receptor binding; GO:0005132 type I interferon receptor binding; GO:0005488 binding; GO:0005515 protein binding; GO:0030545 receptor regulator activity; GO:0044877 macromolecular complex binding; GO:0048018 receptor agonist activity; GO:0098772 molecular function regulator;</t>
  </si>
  <si>
    <t>PF00143</t>
  </si>
  <si>
    <t>Interferon alpha/beta domain</t>
  </si>
  <si>
    <t>A0A452DW92</t>
  </si>
  <si>
    <t>Proteasome 26S subunit, non-ATPase 11(predicted) OS=Capra hircus OX=9925 GN=PSMD11 PE=4 SV=1</t>
  </si>
  <si>
    <t>PSMD11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</si>
  <si>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GO:0006464 cellular protein modification process; GO:0006508 proteolysis; GO:0006511 ubiquitin-dependent protein catabolic process; GO:0006807 nitrogen compound metabolic process; GO:0006810 transport; GO:0006887 exocytosis; GO:0006955 immune response; GO:0008152 metabolic process; GO:0009056 catabolic process; GO:0009057 macromolecule catabolic process; GO:0009987 cellular process; GO:0016043 cellular component organization; GO:0016192 vesicle-mediated transport; GO:0016579 protein deubiquitination; GO:0019538 protein metabolic process; GO:0019941 modification-dependent protein catabolic process; GO:0022607 cellular component assembly; GO:0030154 cell differentiation; GO:0030163 protein catabolic process; GO:0032502 developmental process; GO:0032940 secretion by cell; GO:0034622 cellular macromolecular complex assembly; GO:0036211 protein modification process; GO:0036230 granulocyte activation; GO:0042119 neutrophil activation; GO:0043170 macromolecule metabolic process; GO:0043248 proteasome assembly; GO:0043299 leukocyte degranulation; GO:0043312 neutrophil degranulation; GO:0043412 macromolecule modification; GO:0043632 modification-dependent macromolecule catabolic process; GO:0043687 post-translational protein modification; GO:0043933 macromolecular complex subunit organization; GO:0044085 cellular component biogenesis;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GO:0045055 regulated exocytosis; GO:0045321 leukocyte activation; GO:0046903 secretion; GO:0048863 stem cell differentiation; GO:0048869 cellular developmental process; GO:0050896 response to stimulus; GO:0051179 localization; GO:0051234 establishment of localization; GO:0051603 proteolysis involved in cellular protein catabolic process; GO:0065003 macromolecular complex assembly; GO:0070646 protein modification by small protein removal; GO:0070647 protein modification by small protein conjugation or removal; GO:0071704 organic substance metabolic process; GO:0071840 cellular component organization or biogenesis; GO:1901564 organonitrogen compound metabolic process; GO:1901565 organonitrogen compound catabolic process; GO:1901575 organic substance catabolic process;</t>
  </si>
  <si>
    <t>GO:0005198 structural molecule activity;</t>
  </si>
  <si>
    <t>K03036</t>
  </si>
  <si>
    <t>PSMD11, RPN6; 26S proteasome regulatory subunit N6</t>
  </si>
  <si>
    <t>A0A452G034</t>
  </si>
  <si>
    <t>Sodium- and chloride-dependent taurine transporter(predicted) OS=Capra hircus OX=9925 GN=SLC6A6 PE=4 SV=1</t>
  </si>
  <si>
    <t>SLC6A6</t>
  </si>
  <si>
    <t>GO:0003333 amino acid transmembrane transport; GO:0006082 organic acid metabolic process; GO:0006520 cellular amino acid metabolic process; GO:0006807 nitrogen compound metabolic process; GO:0006810 transport; GO:0006811 ion transport; GO:0006812 cation transport; GO:0006814 sodium ion transport; GO:0006820 anion transport; GO:0006865 amino acid transport; GO:0008152 metabolic process; GO:0009987 cellular process; GO:0015672 monovalent inorganic cation transport; GO:0015711 organic anion transport; GO:0015734 taurine transport; GO:0015849 organic acid transport; GO:0019752 carboxylic acid metabolic process; GO:0030001 metal ion transport; GO:0034220 ion transmembrane transport; GO:0035725 sodium ion transmembrane transport; GO:0042908 xenobiotic transport; GO:0043436 oxoacid metabolic process; GO:0044237 cellular metabolic process; GO:0044238 primary metabolic process; GO:0044281 small molecule metabolic process; GO:0046942 carboxylic acid transport; GO:0051179 localization; GO:0051234 establishment of localization; GO:0055085 transmembrane transport; GO:0071702 organic substance transport; GO:0071704 organic substance metabolic process; GO:0071705 nitrogen compound transport; GO:0072348 sulfur compound transport; GO:0098655 cation transmembrane transport; GO:0098656 anion transmembrane transport; GO:0098660 inorganic ion transmembrane transport; GO:0098662 inorganic cation transmembrane transport; GO:1901564 organonitrogen compound metabolic process; GO:1903825 organic acid transmembrane transport; GO:1905039 carboxylic acid transmembrane transport;</t>
  </si>
  <si>
    <t>GO:0005623 cell; GO:0005886 plasma membrane; GO:0005887 integral component of plasma membrane; GO:0016020 membrane; GO:0016021 integral component of membrane; GO:0031224 intrinsic component of membrane; GO:0031226 intrinsic component of plasma membrane; GO:0044425 membrane part; GO:0044459 plasma membrane part; GO:0044464 cell part; GO:0071944 cell periphery;</t>
  </si>
  <si>
    <t>GO:0005215 transporter activity; GO:0005342 organic acid transmembrane transporter activity; GO:0005343 organic acid:sodium symporter activity; GO:0005368 taurine transmembrane transporter activity; GO:0005369 taurine:sodium symporter activity; GO:0005488 binding; GO:0008324 cation transmembrane transporter activity; GO:0008509 anion transmembrane transporter activity; GO:0008514 organic anion transmembrane transporter activity; GO:0015075 ion transmembrane transporter activity; GO:0015077 monovalent inorganic cation transmembrane transporter activity; GO:0015081 sodium ion transmembrane transporter activity; GO:0015171 amino acid transmembrane transporter activity; GO:0015291 secondary active transmembrane transporter activity; GO:0015293 symporter activity; GO:0015294 solute:cation symporter activity; GO:0015318 inorganic solute uptake transmembrane transporter activity; GO:0015370 solute:sodium symporter activity; GO:0022804 active transmembrane transporter activity; GO:0022857 transmembrane transporter activity; GO:0022890 inorganic cation transmembrane transporter activity; GO:0030977 taurine binding; GO:0036094 small molecule binding; GO:0042910 xenobiotic transporter activity; GO:0043167 ion binding; GO:0043168 anion binding; GO:0043177 organic acid binding; GO:0043210 alkanesulfonate binding; GO:0046873 metal ion transmembrane transporter activity; GO:0046943 carboxylic acid transmembrane transporter activity; GO:1901681 sulfur compound binding; GO:1901682 sulfur compound transmembrane transporter activity;</t>
  </si>
  <si>
    <t>K05039</t>
  </si>
  <si>
    <t>SLC6A6S; solute carrier family 6 (neurotransmitter transporter, GABA) member 6/8/11/12/13</t>
  </si>
  <si>
    <t>A0A452F3E6</t>
  </si>
  <si>
    <t>Ubiquitin-like modifier-activating enzyme 6(predicted) OS=Capra hircus OX=9925 GN=UBA6 PE=4 SV=1</t>
  </si>
  <si>
    <t>UBA6</t>
  </si>
  <si>
    <t>GO:0003008 system process; GO:0006464 cellular protein modification process; GO:0006508 proteolysis; GO:0006511 ubiquitin-dependent protein catabolic process; GO:0006807 nitrogen compound metabolic process; GO:0006950 response to stress; GO:0006974 cellular response to DNA damage stimulus; GO:0007275 multicellular organism development; GO:0007399 nervous system development; GO:0007417 central nervous system development; GO:0007420 brain development; GO:0007610 behavior; GO:0007611 learning or memory; GO:0007612 learning; GO:0007626 locomotory behavior; GO:0008152 metabolic process; GO:0009056 catabolic process; GO:0009057 macromolecule catabolic process; GO:0009987 cellular process; GO:0016043 cellular component organization; GO:0016358 dendrite development; GO:0016567 protein ubiquitination; GO:0019538 protein metabolic process; GO:0019941 modification-dependent protein catabolic process; GO:0021537 telencephalon development; GO:0021543 pallium development; GO:0021761 limbic system development; GO:0021764 amygdala development; GO:0021766 hippocampus development; GO:0022008 neurogenesis; GO:0030030 cell projection organization; GO:0030154 cell differentiation; GO:0030163 protein catabolic process; GO:0030182 neuron differentiation; GO:0030900 forebrain development; GO:0031175 neuron projection development; GO:0032446 protein modification by small protein conjugation; GO:0032501 multicellular organismal process; GO:0032502 developmental process; GO:0033554 cellular response to stress; GO:0036211 protein modification process; GO:0043170 macromolecule metabolic process; GO:0043412 macromolecule modification; GO:0043632 modification-dependent macromolecule catabolic process;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GO:0048468 cell development; GO:0048513 animal organ development; GO:0048666 neuron development; GO:0048699 generation of neurons; GO:0048731 system development; GO:0048856 anatomical structure development; GO:0048869 cellular developmental process; GO:0050877 neurological system process; GO:0050890 cognition; GO:0050896 response to stimulus; GO:0051603 proteolysis involved in cellular protein catabolic process; GO:0051716 cellular response to stimulus; GO:0060322 head development; GO:0060996 dendritic spine development; GO:0070647 protein modification by small protein conjugation or removal; GO:0071704 organic substance metabolic process; GO:0071840 cellular component organization or biogenesis; GO:1901564 organonitrogen compound metabolic process; GO:1901565 organonitrogen compound catabolic process; GO:1901575 organic substance catabolic process;</t>
  </si>
  <si>
    <t>GO:0003824 catalytic activity; GO:0004839 ubiquitin activating enzyme activity; GO:0008641 small protein activating enzyme activity; GO:0016874 ligase activity; GO:0016877 ligase activity, forming carbon-sulfur bonds; GO:0019780 FAT10 activating enzyme activity;</t>
  </si>
  <si>
    <t>K10699</t>
  </si>
  <si>
    <t>UBE1L2, UBA6; ubiquitin-activating enzyme E1-like protein 2 [EC:6.2.1.45]</t>
  </si>
  <si>
    <t xml:space="preserve">chx04120 Ubiquitin mediated proteolysis - Capra hircus (goat); </t>
  </si>
  <si>
    <t>PF00899; PF10585; PF09358</t>
  </si>
  <si>
    <t>ThiF family; Ubiquitin-activating enzyme active site ; Ubiquitin-activating enzyme e1 C-terminal domain</t>
  </si>
  <si>
    <t>A0A452DZY0</t>
  </si>
  <si>
    <t>calcium-binding tyrosine phosphorylation-regulated protein isoform X3(predicted) OS=Capra hircus OX=9925 GN=CABYR PE=4 SV=1</t>
  </si>
  <si>
    <t>CABYR</t>
  </si>
  <si>
    <t>GO:0000003 reproduction; GO:0003006 developmental process involved in reproduction; GO:0003341 cilium movement; GO:0003351 epithelial cilium movement; GO:0006928 movement of cell or subcellular component; GO:0007017 microtubule-based process; GO:0007018 microtubule-based movement; GO:0007154 cell communication; GO:0007165 signal transduction; GO:0007276 gamete generation; GO:0007281 germ cell development; GO:0007283 spermatogenesis; GO:0007286 spermatid development; GO:0009987 cellular process; GO:0016043 cellular component organization; GO:0019722 calcium-mediated signaling; GO:0019932 second-messenger-mediated signaling; GO:0019953 sexual reproduction; GO:0021700 developmental maturation; GO:0022412 cellular process involved in reproduction in multicellular organism; GO:0022414 reproductive process; GO:0022607 cellular component assembly; GO:0023052 signaling; GO:0030154 cell differentiation; GO:0032501 multicellular organismal process; GO:0032502 developmental process; GO:0032504 multicellular organism reproduction; GO:0035556 intracellular signal transduction; GO:0043933 macromolecular complex subunit organization; GO:0044085 cellular component biogenesis; GO:0044703 multi-organism reproductive process; GO:0048232 male gamete generation; GO:0048240 sperm capacitation; GO:0048468 cell development; GO:0048469 cell maturation; GO:0048515 spermatid differentiation; GO:0048609 multicellular organismal reproductive process; GO:0048856 anatomical structure development; GO:0048869 cellular developmental process; GO:0050789 regulation of biological process; GO:0050794 regulation of cellular process; GO:0050896 response to stimulus; GO:0051259 protein oligomerization; GO:0051704 multi-organism process; GO:0051716 cellular response to stimulus; GO:0065003 macromolecular complex assembly; GO:0065007 biological regulation; GO:0071840 cellular component organization or biogenesis;</t>
  </si>
  <si>
    <t>GO:0005622 intracellular; GO:0005623 cell; GO:0005634 nucleus; GO:0005737 cytoplasm; GO:0005829 cytosol; GO:0005856 cytoskeleton; GO:0005929 cilium; GO:0031514 motile cilium; GO:0035686 sperm fibrous sheath; GO:0036126 sperm flagellum;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GO:0044441 ciliary part; GO:0044444 cytoplasmic part; GO:0044463 cell projection part; GO:0044464 cell part; GO:0097223 sperm part; GO:0097228 sperm principal piece; GO:0097229 sperm end piece; GO:0097729 9+2 motile cilium;</t>
  </si>
  <si>
    <t>GO:0005488 binding; GO:0005509 calcium ion binding; GO:0005515 protein binding; GO:0017124 SH3 domain binding; GO:0019899 enzyme binding; GO:0019904 protein domain specific binding; GO:0043167 ion binding; GO:0043169 cation binding; GO:0046872 metal ion binding; GO:0046982 protein heterodimerization activity; GO:0046983 protein dimerization activity;</t>
  </si>
  <si>
    <t>PF02197</t>
  </si>
  <si>
    <t>Regulatory subunit of type II PKA R-subunit</t>
  </si>
  <si>
    <t>A0A452G875</t>
  </si>
  <si>
    <t>Family with sequence similarity 71 member B(predicted) OS=Capra hircus OX=9925 GN=FAM71B PE=4 SV=1</t>
  </si>
  <si>
    <t>FAM71B</t>
  </si>
  <si>
    <t>GO:0005622 intracellular; GO:0005623 cell; GO:0005634 nucleus; GO:0043226 organelle; GO:0043227 membrane-bounded organelle; GO:0043229 intracellular organelle; GO:0043231 intracellular membrane-bounded organelle; GO:0044424 intracellular part; GO:0044464 cell part;</t>
  </si>
  <si>
    <t>A0A452EW53</t>
  </si>
  <si>
    <t>Reticulocalbin 2(predicted) OS=Capra hircus OX=9925 GN=RCN2 PE=4 SV=1</t>
  </si>
  <si>
    <t>RCN2</t>
  </si>
  <si>
    <t>GO:0005622 intracellular; GO:0005623 cell; GO:0005634 nucleus; GO:0005730 nucleolus; GO:0005737 cytoplasm; GO:0005783 endoplasmic reticulum; GO:0005788 endoplasmic reticulum lumen; GO:0012505 endomembrane system;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GO:0044428 nuclear part; GO:0044432 endoplasmic reticulum part; GO:0044444 cytoplasmic part; GO:0044446 intracellular organelle part; GO:0044464 cell part; GO:0070013 intracellular organelle lumen;</t>
  </si>
  <si>
    <t>PF13202</t>
  </si>
  <si>
    <t>EF hand</t>
  </si>
  <si>
    <t>A0A452DNA3</t>
  </si>
  <si>
    <t>Coiled-coil domain containing 136(predicted) OS=Capra hircus OX=9925 GN=CCDC136 PE=4 SV=1</t>
  </si>
  <si>
    <t>CCDC136</t>
  </si>
  <si>
    <t>GO:0000003 reproduction; GO:0001675 acrosome assembly; GO:0003006 developmental process involved in reproduction; GO:0006996 organelle organization; GO:0007276 gamete generation; GO:0007281 germ cell development; GO:0007283 spermatogenesis; GO:0007286 spermatid development; GO:0007338 single fertilization; GO:0009566 fertilization; GO:0009653 anatomical structure morphogenesis; GO:0009987 cellular process; GO:0010256 endomembrane system organization; GO:0010927 cellular component assembly involved in morphogenesis; GO:0016043 cellular component organization; GO:0016050 vesicle organization; GO:0019953 sexual reproduction; GO:0022412 cellular process involved in reproduction in multicellular organism; GO:0022414 reproductive process; GO:0022607 cellular component assembly; GO:0030154 cell differentiation; GO:0032501 multicellular organismal process; GO:0032502 developmental process; GO:0032504 multicellular organism reproduction; GO:0032989 cellular component morphogenesis; GO:0033363 secretory granule organization; GO:0044085 cellular component biogenesis; GO:0044703 multi-organism reproductive process; GO:0048232 male gamete generation; GO:0048468 cell development; GO:0048515 spermatid differentiation; GO:0048609 multicellular organismal reproductive process; GO:0048646 anatomical structure formation involved in morphogenesis; GO:0048856 anatomical structure development; GO:0048869 cellular developmental process; GO:0051704 multi-organism process; GO:0070925 organelle assembly; GO:0071840 cellular component organization or biogenesis;</t>
  </si>
  <si>
    <t>GO:0001669 acrosomal vesicle; GO:0002080 acrosomal membrane; GO:0005622 intracellular; GO:0005623 cell; GO:0005737 cytoplasm; GO:0012505 endomembrane system; GO:0012506 vesicle membrane; GO:0016020 membrane; GO:0030141 secretory granule; GO:0030659 cytoplasmic vesicle membrane; GO:0030667 secretory granule membrane; GO:0031090 organelle membrane; GO:0031410 cytoplasmic vesicle; GO:0031982 vesicle; GO:0043226 organelle; GO:0043227 membrane-bounded organelle; GO:0043229 intracellular organelle; GO:0044422 organelle part; GO:0044424 intracellular part; GO:0044433 cytoplasmic vesicle part; GO:0044444 cytoplasmic part; GO:0044446 intracellular organelle part; GO:0044464 cell part; GO:0097223 sperm part; GO:0097708 intracellular vesicle; GO:0098588 bounding membrane of organelle; GO:0098805 whole membrane; GO:0099503 secretory vesicle;</t>
  </si>
  <si>
    <t>K22808</t>
  </si>
  <si>
    <t>A0A452E516</t>
  </si>
  <si>
    <t>Coiled-coil domain-containing protein 58(predicted) OS=Capra hircus OX=9925 GN=CCDC58 PE=4 SV=1</t>
  </si>
  <si>
    <t>CCDC58</t>
  </si>
  <si>
    <t>GO:0005622 intracellular; GO:0005623 cell; GO:0005737 cytoplasm; GO:0005739 mitochondrion; GO:0043226 organelle; GO:0043227 membrane-bounded organelle; GO:0043229 intracellular organelle; GO:0043231 intracellular membrane-bounded organelle; GO:0044424 intracellular part; GO:0044444 cytoplasmic part; GO:0044464 cell part;</t>
  </si>
  <si>
    <t>A0A452E6D4</t>
  </si>
  <si>
    <t>Complement component 5(predicted) OS=Capra hircus OX=9925 GN=C5 PE=4 SV=1</t>
  </si>
  <si>
    <t>C5</t>
  </si>
  <si>
    <t>GO:0000187 activation of MAPK activity; GO:0001701 in utero embryonic development; GO:0001817 regulation of cytokine production; GO:0001819 positive regulation of cytokine production; GO:0001932 regulation of protein phosphorylation; GO:0001934 positive regulation of protein phosphorylation; GO:0002376 immune system process; GO:0002523 leukocyte migration involved in inflammatory response; GO:0002673 regulation of acute inflammatory response; GO:0002682 regulation of immune system process; GO:0002683 negative regulation of immune system process; GO:0002685 regulation of leukocyte migration; GO:0002686 negative regulation of leukocyte migration; GO:0002688 regulation of leukocyte chemotaxis; GO:0002689 negative regulation of leukocyte chemotaxis; GO:0002697 regulation of immune effector process; GO:0002791 regulation of peptide secretion; GO:0002793 positive regulation of peptide secretion; GO:0002920 regulation of humoral immune response; GO:0006873 cellular ion homeostasis; GO:0006874 cellular calcium ion homeostasis; GO:0006875 cellular metal ion homeostasis; GO:0006928 movement of cell or subcellular component; GO:0006935 chemotaxis; GO:0006950 response to stress; GO:0006952 defense response; GO:0006954 inflammatory response; GO:0007154 cell communication; GO:0007165 signal transduction; GO:0007166 cell surface receptor signaling pathway; GO:0007186 G-protein coupled receptor signaling pathway; GO:0007204 positive regulation of cytosolic calcium ion concentration; GO:0007275 multicellular organism development; GO:0009605 response to external stimulus; GO:0009790 embryo development; GO:0009792 embryo development ending in birth or egg hatching; GO:0009893 positive regulation of metabolic process; GO:0009966 regulation of signal transduction; GO:0009967 positive regulation of signal transduction; GO:0009987 cellular process; GO:0010468 regulation of gene expression; GO:0010469 regulation of receptor activity; GO:0010562 positive regulation of phosphorus metabolic process; GO:0010574 regulation of vascular endothelial growth factor production; GO:0010575 positive regulation of vascular endothelial growth factor production; GO:0010604 positive regulation of macromolecule metabolic process; GO:0010646 regulation of cell communication; GO:0010647 positive regulation of cell communication; GO:0010700 negative regulation of norepinephrine secretion; GO:0010758 regulation of macrophage chemotaxis; GO:0010760 negative regulation of macrophage chemotaxis; GO:0014059 regulation of dopamine secretion; GO:0014061 regulation of norepinephrine secretion; GO:0016477 cell migration; GO:0019220 regulation of phosphate metabolic process; GO:0019222 regulation of metabolic process; GO:0019725 cellular homeostasis; GO:0022603 regulation of anatomical structure morphogenesis; GO:0023051 regulation of signaling; GO:0023052 signaling; GO:0023056 positive regulation of signaling; GO:0030003 cellular cation homeostasis; GO:0030162 regulation of proteolysis; GO:0030334 regulation of cell migration; GO:0030336 negative regulation of cell migration; GO:0030449 regulation of complement activation; GO:0031323 regulation of cellular metabolic process; GO:0031325 positive regulation of cellular metabolic process; GO:0031347 regulation of defense response; GO:0031399 regulation of protein modification process; GO:0031401 positive regulation of protein modification process; GO:0032101 regulation of response to external stimulus; GO:0032102 negative regulation of response to external stimulus; GO:0032103 positive regulation of response to external stimulus; GO:0032147 activation of protein kinase activity; GO:0032268 regulation of cellular protein metabolic process; GO:0032270 positive regulation of cellular protein metabolic process; GO:0032501 multicellular organismal process; GO:0032502 developmental process; GO:0032642 regulation of chemokine production; GO:0032722 positive regulation of chemokine production; GO:0032879 regulation of localization; GO:0032880 regulation of protein localization; GO:0033500 carbohydrate homeostasis; GO:0033602 negative regulation of dopamine secretion; GO:0033604 negative regulation of catecholamine secretion; GO:0033674 positive regulation of kinase activity; GO:0040011 locomotion; GO:0040012 regulation of locomotion; GO:0040013 negative regulation of locomotion; GO:0040017 positive regulation of locomotion; GO:0042221 response to chemical; GO:0042325 regulation of phosphorylation; GO:0042327 positive regulation of phosphorylation; GO:0042330 taxis; GO:0042592 homeostatic process; GO:0042593 glucose homeostasis; GO:0043009 chordate embryonic development; GO:0043085 positive regulation of catalytic activity; GO:0043269 regulation of ion transport; GO:0043271 negative regulation of ion transport; GO:0043405 regulation of MAP kinase activity; GO:0043406 positive regulation of MAP kinase activity; GO:0043408 regulation of MAPK cascade; GO:0043410 positive regulation of MAPK cascade; GO:0043549 regulation of kinase activity; GO:0044093 positive regulation of molecular function; GO:0045765 regulation of angiogenesis; GO:0045766 positive regulation of angiogenesis; GO:0045859 regulation of protein kinase activity; GO:0045860 positive regulation of protein kinase activity; GO:0045937 positive regulation of phosphate metabolic process;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GO:0048856 anatomical structure development; GO:0048870 cell motility; GO:0048878 chemical homeostasis; GO:0050433 regulation of catecholamine secretion; GO:0050707 regulation of cytokine secretion; GO:0050708 regulation of protein secretion; GO:0050714 positive regulation of protein secretion; GO:0050715 positive regulation of cytokine secretion; GO:0050727 regulation of inflammatory response; GO:0050776 regulation of immune response; GO:0050789 regulation of biological process; GO:0050790 regulation of catalytic activity; GO:0050793 regulation of developmental process; GO:0050794 regulation of cellular process; GO:0050801 ion homeostasis; GO:0050896 response to stimulus; GO:0050900 leukocyte migration; GO:0050920 regulation of chemotaxis; GO:0050921 positive regulation of chemotaxis; GO:0050922 negative regulation of chemotaxis; GO:0051046 regulation of secretion; GO:0051047 positive regulation of secretion; GO:0051048 negative regulation of secretion; GO:0051049 regulation of transport; GO:0051050 positive regulation of transport; GO:0051051 negative regulation of transport; GO:0051094 positive regulation of developmental process; GO:0051171 regulation of nitrogen compound metabolic process; GO:0051173 positive regulation of nitrogen compound metabolic process; GO:0051174 regulation of phosphorus metabolic process; GO:0051179 localization; GO:0051222 positive regulation of protein transport; GO:0051223 regulation of protein transport; GO:0051239 regulation of multicellular organismal process; GO:0051240 positive regulation of multicellular organismal process; GO:0051246 regulation of protein metabolic process; GO:0051247 positive regulation of protein metabolic process; GO:0051270 regulation of cellular component movement; GO:0051271 negative regulation of cellular component movement; GO:0051338 regulation of transferase activity; GO:0051347 positive regulation of transferase activity; GO:0051480 regulation of cytosolic calcium ion concentration; GO:0051674 localization of cell; GO:0051716 cellular response to stimulus; GO:0051952 regulation of amine transport; GO:0051953 negative regulation of amine transport; GO:0055065 metal ion homeostasis; GO:0055074 calcium ion homeostasis; GO:0055080 cation homeostasis; GO:0055082 cellular chemical homeostasis; GO:0060255 regulation of macromolecule metabolic process; GO:0060326 cell chemotaxis; GO:0065007 biological regulation; GO:0065008 regulation of biological quality; GO:0065009 regulation of molecular function; GO:0070201 regulation of establishment of protein localization; GO:0070613 regulation of protein processing; GO:0070887 cellular response to chemical stimulus; GO:0071900 regulation of protein serine/threonine kinase activity; GO:0071902 positive regulation of protein serine/threonine kinase activity; GO:0072503 cellular divalent inorganic cation homeostasis; GO:0072507 divalent inorganic cation homeostasis; GO:0080090 regulation of primary metabolic process; GO:0080134 regulation of response to stress; GO:0090087 regulation of peptide transport; GO:0090196 regulation of chemokine secretion; GO:0090197 positive regulation of chemokine secretion; GO:0098771 inorganic ion homeostasis; GO:1901342 regulation of vasculature development; GO:1902531 regulation of intracellular signal transduction; GO:1902533 positive regulation of intracellular signal transduction; GO:1903317 regulation of protein maturation; GO:1903530 regulation of secretion by cell; GO:1903531 negative regulation of secretion by cell; GO:1903532 positive regulation of secretion by cell; GO:1904018 positive regulation of vasculature development; GO:1904951 positive regulation of establishment of protein localization; GO:1905521 regulation of macrophage migration; GO:1905522 negative regulation of macrophage migration; GO:2000026 regulation of multicellular organismal development; GO:2000145 regulation of cell motility; GO:2000146 negative regulation of cell motility; GO:2000257 regulation of protein activation cascade; GO:2001023 regulation of response to drug; GO:2001024 negative regulation of response to drug;</t>
  </si>
  <si>
    <t>GO:0005576 extracellular region; GO:0005579 membrane attack complex; GO:0005615 extracellular space; GO:0005623 cell; GO:0005886 plasma membrane; GO:0005887 integral component of plasma membrane; GO:0016020 membrane; GO:0016021 integral component of membrane; GO:0031224 intrinsic component of membrane; GO:0031226 intrinsic component of plasma membrane; GO:0032991 macromolecular complex; GO:0044421 extracellular region part; GO:0044425 membrane part; GO:0044459 plasma membrane part; GO:0044464 cell part; GO:0046930 pore complex; GO:0071944 cell periphery; GO:0098796 membrane protein complex; GO:0098797 plasma membrane protein complex;</t>
  </si>
  <si>
    <t>GO:0001664 G-protein coupled receptor binding; GO:0005102 receptor binding; GO:0005125 cytokine activity; GO:0005126 cytokine receptor binding; GO:0005488 binding; GO:0005515 protein binding; GO:0008009 chemokine activity; GO:0030545 receptor regulator activity; GO:0031714 C5a anaphylatoxin chemotactic receptor binding; GO:0042379 chemokine receptor binding; GO:0048018 receptor agonist activity; GO:0098772 molecular function regulator;</t>
  </si>
  <si>
    <t>K03994</t>
  </si>
  <si>
    <t>C5; complement component 5</t>
  </si>
  <si>
    <t xml:space="preserve">chx04080 Neuroactive ligand-receptor interaction - Capra hircus (goat); chx04610 Complement and coagulation cascades - Capra hircus (goat); chx05020 Prion diseases - Capra hircus (goat); chx05133 Pertussis - Capra hircus (goat); chx05150 Staphylococcus aureus infection - Capra hircus (goat); chx05168 Herpes simplex virus 1 infection - Capra hircus (goat); chx05322 Systemic lupus erythematosus - Capra hircus (goat); </t>
  </si>
  <si>
    <t>A0A452FCY2</t>
  </si>
  <si>
    <t>Alpha-L-fucosidase(predicted) OS=Capra hircus OX=9925 GN=FUCA2 PE=4 SV=1</t>
  </si>
  <si>
    <t>FUCA2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</si>
  <si>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GO:0005975 carbohydrate metabolic process; GO:0005996 monosaccharide metabolic process; GO:0006004 fucose metabolic process; GO:0006464 cellular protein modification process; GO:0006807 nitrogen compound metabolic process; GO:0006810 transport; GO:0006887 exocytosis; GO:0006955 immune response; GO:0008152 metabolic process; GO:0009056 catabolic process; GO:0009605 response to external stimulus; GO:0009607 response to biotic stimulus; GO:0009617 response to bacterium; GO:0009987 cellular process; GO:0016137 glycoside metabolic process; GO:0016139 glycoside catabolic process; GO:0016192 vesicle-mediated transport; GO:0019318 hexose metabolic process; GO:0019538 protein metabolic process; GO:0032940 secretion by cell; GO:0036211 protein modification process; GO:0036230 granulocyte activation; GO:0042119 neutrophil activation; GO:0043170 macromolecule metabolic process; GO:0043207 response to external biotic stimulus; GO:0043299 leukocyte degranulation; GO:0043312 neutrophil degranulation; GO:0043412 macromolecule modification; GO:0043687 post-translational protein modification; GO:0043900 regulation of multi-organism process; GO:0043903 regulation of symbiosis, encompassing mutualism through parasitism; GO:0044237 cellular metabolic process; GO:0044238 primary metabolic process; GO:0044260 cellular macromolecule metabolic process; GO:0044267 cellular protein metabolic process; GO:0044281 small molecule metabolic process; GO:0045055 regulated exocytosis; GO:0045321 leukocyte activation; GO:0046903 secretion; GO:0050789 regulation of biological process; GO:0050896 response to stimulus; GO:0051179 localization; GO:0051234 establishment of localization; GO:0051704 multi-organism process; GO:0051707 response to other organism; GO:0065007 biological regulation; GO:0071704 organic substance metabolic process; GO:1901135 carbohydrate derivative metabolic process; GO:1901136 carbohydrate derivative catabolic process; GO:1901564 organonitrogen compound metabolic process; GO:1901575 organic substance catabolic process; GO:1901657 glycosyl compound metabolic process; GO:1901658 glycosyl compound catabolic process; GO:2000535 regulation of entry of bacterium into host cell;</t>
  </si>
  <si>
    <t>GO:0000323 lytic vacuole; GO:0005576 extracellular region; GO:0005615 extracellular space; GO:0005622 intracellular; GO:0005623 cell; GO:0005737 cytoplasm; GO:0005764 lysosome; GO:0005766 primary lysosome; GO:0005773 vacuole; GO:0005775 vacuolar lumen; GO:0005783 endoplasmic reticulum; GO:0005788 endoplasmic reticulum lumen; GO:0012505 endomembrane system; GO:0030141 secretory granule; GO:0031410 cytoplasmic vesicle; GO:0031974 membrane-enclosed lumen; GO:0031982 vesicle; GO:0031983 vesicle lumen; GO:0034774 secretory granule lumen; GO:0035578 azurophil granule lumen; GO:0042582 azurophil granule;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GO:0044432 endoplasmic reticulum part; GO:0044433 cytoplasmic vesicle part; GO:0044437 vacuolar part; GO:0044444 cytoplasmic part; GO:0044446 intracellular organelle part; GO:0044464 cell part; GO:0060205 cytoplasmic vesicle lumen; GO:0070013 intracellular organelle lumen; GO:0097708 intracellular vesicle; GO:0099503 secretory vesicle;</t>
  </si>
  <si>
    <t>GO:0003824 catalytic activity; GO:0004553 hydrolase activity, hydrolyzing O-glycosyl compounds; GO:0004560 alpha-L-fucosidase activity; GO:0015928 fucosidase activity; GO:0016787 hydrolase activity; GO:0016798 hydrolase activity, acting on glycosyl bonds;</t>
  </si>
  <si>
    <t>K01206</t>
  </si>
  <si>
    <t>FUCA; alpha-L-fucosidase [EC:3.2.1.51]</t>
  </si>
  <si>
    <t xml:space="preserve">chx00511 Other glycan degradation - Capra hircus (goat); </t>
  </si>
  <si>
    <t>PF01120</t>
  </si>
  <si>
    <t>Alpha-L-fucosidase</t>
  </si>
  <si>
    <t>A0A452EGF3</t>
  </si>
  <si>
    <t>Carboxypeptidase Q(predicted) OS=Capra hircus OX=9925 GN=CPQ PE=4 SV=1</t>
  </si>
  <si>
    <t>CPQ</t>
  </si>
  <si>
    <t>GO:0006508 proteolysis; GO:0006518 peptide metabolic process; GO:0006575 cellular modified amino acid metabolic process; GO:0006590 thyroid hormone generation; GO:0006725 cellular aromatic compound metabolic process; GO:0006807 nitrogen compound metabolic process; GO:0006950 response to stress; GO:0008152 metabolic process; GO:0009056 catabolic process; GO:0009611 response to wounding; GO:0009888 tissue development; GO:0009987 cellular process; GO:0010817 regulation of hormone levels; GO:0018958 phenol-containing compound metabolic process; GO:0019538 protein metabolic process; GO:0031099 regeneration; GO:0032502 developmental process; GO:0034641 cellular nitrogen compound metabolic process; GO:0040007 growth; GO:0042060 wound healing; GO:0042246 tissue regeneration; GO:0042403 thyroid hormone metabolic process; GO:0042445 hormone metabolic process; GO:0043170 macromolecule metabolic process; GO:0043171 peptide catabolic process; GO:0043603 cellular amide metabolic process; GO:0044237 cellular metabolic process; GO:0044238 primary metabolic process; GO:0044248 cellular catabolic process; GO:0048589 developmental growth; GO:0048856 anatomical structure development; GO:0050896 response to stimulus; GO:0065007 biological regulation; GO:0065008 regulation of biological quality; GO:0071704 organic substance metabolic process; GO:1901360 organic cyclic compound metabolic process; GO:1901564 organonitrogen compound metabolic process; GO:1901565 organonitrogen compound catabolic process; GO:1901575 organic substance catabolic process; GO:1901615 organic hydroxy compound metabolic process;</t>
  </si>
  <si>
    <t>GO:0000323 lytic vacuole; GO:0005576 extracellular region; GO:0005615 extracellular space; GO:0005622 intracellular; GO:0005623 cell; GO:0005737 cytoplasm; GO:0005764 lysosome; GO:0005773 vacuole; GO:0005783 endoplasmic reticulum; GO:0005794 Golgi apparatus; GO:0012505 endomembrane system; GO:0043226 organelle; GO:0043227 membrane-bounded organelle; GO:0043229 intracellular organelle; GO:0043231 intracellular membrane-bounded organelle; GO:0044421 extracellular region part; GO:0044424 intracellular part; GO:0044444 cytoplasmic part; GO:0044464 cell part;</t>
  </si>
  <si>
    <t>GO:0003824 catalytic activity; GO:0005488 binding; GO:0005515 protein binding; GO:0008233 peptidase activity; GO:0008235 metalloexopeptidase activity; GO:0008237 metallopeptidase activity; GO:0008238 exopeptidase activity; GO:0016787 hydrolase activity; GO:0016805 dipeptidase activity; GO:0042802 identical protein binding; GO:0042803 protein homodimerization activity; GO:0046983 protein dimerization activity; GO:0070011 peptidase activity, acting on L-amino acid peptides; GO:0070573 metallodipeptidase activity;</t>
  </si>
  <si>
    <t>K01302</t>
  </si>
  <si>
    <t>CPQ; carboxypeptidase Q [EC:3.4.17.-]</t>
  </si>
  <si>
    <t>A0A452FJD1</t>
  </si>
  <si>
    <t>L-2-hydroxyglutarate dehydrogenase, mitochondrial(predicted) OS=Capra hircus OX=9925 GN=L2HGDH PE=4 SV=1</t>
  </si>
  <si>
    <t>L2HGDH</t>
  </si>
  <si>
    <t>GO:0006807 nitrogen compound metabolic process; GO:0008152 metabolic process; GO:0009987 cellular process; GO:0019538 protein metabolic process; GO:0043170 macromolecule metabolic process; GO:0044237 cellular metabolic process; GO:0044238 primary metabolic process; GO:0044260 cellular macromolecule metabolic process; GO:0044267 cellular protein metabolic process; GO:0055114 oxidation-reduction process; GO:0071704 organic substance metabolic process; GO:1901564 organonitrogen compound metabolic process;</t>
  </si>
  <si>
    <t>GO:0016020 membrane; GO:0016021 integral component of membrane; GO:0031224 intrinsic component of membrane; GO:0044425 membrane part;</t>
  </si>
  <si>
    <t>GO:0003824 catalytic activity; GO:0016491 oxidoreductase activity; GO:0016614 oxidoreductase activity, acting on CH-OH group of donors; GO:0047545 2-hydroxyglutarate dehydrogenase activity;</t>
  </si>
  <si>
    <t>K00109</t>
  </si>
  <si>
    <t>L2HGDH; 2-hydroxyglutarate dehydrogenase [EC:1.1.99.2]</t>
  </si>
  <si>
    <t xml:space="preserve">chx00650 Butanoate metabolism - Capra hircus (goat); chx01100 Metabolic pathways - Capra hircus (goat); </t>
  </si>
  <si>
    <t>PF01266</t>
  </si>
  <si>
    <t>FAD dependent oxidoreductase</t>
  </si>
  <si>
    <t>A0A452DY02</t>
  </si>
  <si>
    <t>Beta-2-microglobulin(predicted) OS=Capra hircus OX=9925 PE=4 SV=1</t>
  </si>
  <si>
    <t>GO:0000041 transition metal ion transport; GO:0001775 cell activation; GO:0001817 regulation of cytokine production; GO:0001819 positive regulation of cytokine production; GO:0001910 regulation of leukocyte mediated cytotoxicity; GO:0001912 positive regulation of leukocyte mediated cytotoxicity; GO:0001914 regulation of T cell mediated cytotoxicity; GO:0001916 positive regulation of T cell mediated cytotoxicity; GO:0002237 response to molecule of bacterial origin;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GO:0002428 antigen processing and presentation of peptide antigen via MHC class Ib; GO:0002443 leukocyte mediated immunity; GO:0002444 myeloid leukocyte mediated immunity; GO:0002446 neutrophil mediated immunity; GO:0002474 antigen processing and presentation of peptide antigen via MHC class I; GO:0002475 antigen processing and presentation via MHC class Ib; GO:0002477 antigen processing and presentation of exogenous peptide antigen via MHC class Ib; GO:0002478 antigen processing and presentation of exogenous peptide antigen; GO:0002479 antigen processing and presentation of exogenous peptide antigen via MHC class I, TAP-dependent; GO:0002480 antigen processing and presentation of exogenous peptide antigen via MHC class I, TAP-independent; GO:0002481 antigen processing and presentation of exogenous protein antigen via MHC class Ib, TAP-dependent; GO:0002483 antigen processing and presentation of endogenous peptide antigen; GO:0002520 immune system development; GO:0002521 leukocyte differentiation; GO:0002682 regulation of immune system process; GO:0002684 positive regulation of immune system process; GO:0002697 regulation of immune effector process; GO:0002699 positive regulation of immune effector process; GO:0002700 regulation of production of molecular mediator of immune response; GO:0002702 positive regulation of production of molecular mediator of immune response; GO:0002703 regulation of leukocyte mediated immunity; GO:0002705 positive regulation of leukocyte mediated immunity; GO:0002706 regulation of lymphocyte mediated immunity; GO:0002708 positive regulation of lymphocyte mediated immunity; GO:0002709 regulation of T cell mediated immunity; GO:0002711 positive regulation of T cell mediated immunity; GO:0002718 regulation of cytokine production involved in immune response; GO:0002720 positive regulation of cytokine production involved in immune response; GO:0002724 regulation of T cell cytokine production; GO:0002726 positive regulation of T cell cytokine production; GO:0002819 regulation of adaptive immune response; GO:0002821 positive regulation of adaptive immune response; GO:0002822 regulation of adaptive immune response based on somatic recombination of immune receptors built from immunoglobulin superfamily domains; GO:0002824 positive regulation of adaptive immune response based on somatic recombination of immune receptors built from immunoglobulin superfamily domains; GO:0003254 regulation of membrane depolarization; GO:0006457 protein folding; GO:0006807 nitrogen compound metabolic process; GO:0006810 transport; GO:0006811 ion transport; GO:0006812 cation transport; GO:0006826 iron ion transport; GO:0006887 exocytosis; GO:0006950 response to stress; GO:0006952 defense response; GO:0006955 immune response; GO:0006959 humoral immune response; GO:0006968 cellular defense response; GO:0007154 cell communication; GO:0007165 signal transduction; GO:0007166 cell surface receptor signaling pathway; GO:0007275 multicellular organism development; GO:0007399 nervous system development; GO:0008152 metabolic process; GO:0009605 response to external stimulus; GO:0009607 response to biotic stimulus; GO:0009617 response to bacterium; GO:0009987 cellular process; GO:0010033 response to organic substance; GO:0010035 response to inorganic substance; GO:0010038 response to metal ion; GO:0010039 response to iron ion; GO:0010041 response to iron(III) ion; GO:0010721 negative regulation of cell development; GO:0010959 regulation of metal ion transport; GO:0010975 regulation of neuron projection development; GO:0010977 negative regulation of neuron projection development; GO:0015682 ferric iron transport; GO:0016032 viral process; GO:0016192 vesicle-mediated transport; GO:0019221 cytokine-mediated signaling pathway; GO:0019538 protein metabolic process; GO:0019730 antimicrobial humoral response; GO:0019731 antibacterial humoral response; GO:0019882 antigen processing and presentation; GO:0019883 antigen processing and presentation of endogenous antigen; GO:0019884 antigen processing and presentation of exogenous antigen; GO:0019885 antigen processing and presentation of endogenous peptide antigen via MHC class I; GO:0022008 neurogenesis; GO:0023052 signaling; GO:0030001 metal ion transport; GO:0030097 hemopoiesis; GO:0030098 lymphocyte differentiation; GO:0030100 regulation of endocytosis; GO:0030154 cell differentiation; GO:0030217 T cell differentiation; GO:0031341 regulation of cell killing; GO:0031343 positive regulation of cell killing; GO:0031344 regulation of cell projection organization; GO:0031345 negative regulation of cell projection organization; GO:0032091 negative regulation of protein binding; GO:0032092 positive regulation of protein binding; GO:0032496 response to lipopolysaccharide; GO:0032501 multicellular organismal process; GO:0032502 developmental process; GO:0032879 regulation of localization; GO:0032940 secretion by cell; GO:0033077 T cell differentiation in thymus; GO:0033216 ferric iron import; GO:0033993 response to lipid; GO:0034097 response to cytokine; GO:0034341 response to interferon-gamma; GO:0034756 regulation of iron ion transport; GO:0036230 granulocyte activation; GO:0042026 protein refolding; GO:0042110 T cell activation; GO:0042119 neutrophil activation; GO:0042221 response to chemical; GO:0042391 regulation of membrane potential; GO:0042493 response to drug; GO:0042590 antigen processing and presentation of exogenous peptide antigen via MHC class I; GO:0042592 homeostatic process; GO:0042742 defense response to bacterium; GO:0043170 macromolecule metabolic process; GO:0043207 response to external biotic stimulus; GO:0043269 regulation of ion transport; GO:0043299 leukocyte degranulation; GO:0043312 neutrophil degranulation; GO:0043393 regulation of protein binding; GO:0044092 negative regulation of molecular function; GO:0044093 positive regulation of molecular function; GO:0044237 cellular metabolic process; GO:0044238 primary metabolic process; GO:0044260 cellular macromolecule metabolic process; GO:0044267 cellular protein metabolic process; GO:0044403 symbiosis, encompassing mutualism through parasitism; GO:0044419 interspecies interaction between organisms; GO:0045055 regulated exocytosis; GO:0045087 innate immune response; GO:0045321 leukocyte activation; GO:0045595 regulation of cell differentiation; GO:0045596 negative regulation of cell differentiation; GO:0045637 regulation of myeloid cell differentiation; GO:0045646 regulation of erythrocyte differentiation; GO:0045664 regulation of neuron differentiation; GO:0045665 negative regulation of neuron differentiation; GO:0045807 positive regulation of endocytosis; GO:0046649 lymphocyte activation; GO:0046686 response to cadmium ion; GO:0046903 secretion; GO:0048002 antigen processing and presentation of peptide antigen; GO:0048259 regulation of receptor-mediated endocytosis; GO:0048260 positive regulation of receptor-mediated endocytosis; GO:0048513 animal organ development; GO:0048518 positive regulation of biological process; GO:0048519 negative regulation of biological process; GO:0048522 positive regulation of cellular process; GO:0048523 negative regulation of cellular process; GO:0048534 hematopoietic or lymphoid organ development; GO:0048583 regulation of response to stimulus; GO:0048584 positive regulation of response to stimulus; GO:0048699 generation of neurons; GO:0048731 system development; GO:0048856 anatomical structure development; GO:0048869 cellular developmental process; GO:0048878 chemical homeostasis; GO:0050690 regulation of defense response to virus by virus; GO:0050767 regulation of neurogenesis; GO:0050768 negative regulation of neurogenesis; GO:0050776 regulation of immune response; GO:0050778 positive regulation of immune response; GO:0050789 regulation of biological process; GO:0050793 regulation of developmental process; GO:0050794 regulation of cellular process; GO:0050801 ion homeostasis; GO:0050829 defense response to Gram-negative bacterium; GO:0050830 defense response to Gram-positive bacterium; GO:0050896 response to stimulus; GO:0051049 regulation of transport; GO:0051050 positive regulation of transport; GO:0051093 negative regulation of developmental process; GO:0051098 regulation of binding; GO:0051099 positive regulation of binding; GO:0051100 negative regulation of binding; GO:0051128 regulation of cellular component organization; GO:0051129 negative regulation of cellular component organization; GO:0051130 positive regulation of cellular component organization; GO:0051179 localization; GO:0051234 establishment of localization; GO:0051239 regulation of multicellular organismal process; GO:0051240 positive regulation of multicellular organismal process; GO:0051241 negative regulation of multicellular organismal process; GO:0051704 multi-organism process; GO:0051707 response to other organism; GO:0051716 cellular response to stimulus; GO:0051960 regulation of nervous system development; GO:0051961 negative regulation of nervous system development; GO:0055065 metal ion homeostasis; GO:0055072 iron ion homeostasis; GO:0055076 transition metal ion homeostasis; GO:0055080 cation homeostasis; GO:0060284 regulation of cell development; GO:0060333 interferon-gamma-mediated signaling pathway; GO:0060627 regulation of vesicle-mediated transport; GO:0061844 antimicrobial humoral immune response mediated by antimicrobial peptide; GO:0065007 biological regulation; GO:0065008 regulation of biological quality; GO:0065009 regulation of molecular function; GO:0070887 cellular response to chemical stimulus; GO:0071216 cellular response to biotic stimulus; GO:0071219 cellular response to molecule of bacterial origin; GO:0071222 cellular response to lipopolysaccharide; GO:0071241 cellular response to inorganic substance; GO:0071248 cellular response to metal ion; GO:0071281 cellular response to iron ion; GO:0071283 cellular response to iron(III) ion; GO:0071310 cellular response to organic substance; GO:0071345 cellular response to cytokine stimulus; GO:0071346 cellular response to interferon-gamma; GO:0071396 cellular response to lipid; GO:0071704 organic substance metabolic process; GO:0072512 trivalent inorganic cation transport; GO:0097286 iron ion import; GO:0098542 defense response to other organism; GO:0098771 inorganic ion homeostasis; GO:1900120 regulation of receptor binding; GO:1900121 negative regulation of receptor binding; GO:1900122 positive regulation of receptor binding; GO:1900390 regulation of iron ion import; GO:1901564 organonitrogen compound metabolic process; GO:1901700 response to oxygen-containing compound; GO:1901701 cellular response to oxygen-containing compound; GO:1903706 regulation of hemopoiesis; GO:1904432 regulation of ferrous iron binding; GO:1904434 positive regulation of ferrous iron binding; GO:1904435 regulation of transferrin receptor binding; GO:1904437 positive regulation of transferrin receptor binding; GO:2000026 regulation of multicellular organismal development;</t>
  </si>
  <si>
    <t>GO:0000139 Golgi membrane; GO:0005576 extracellular region; GO:0005615 extracellular space; GO:0005622 intracellular; GO:0005623 cell; GO:0005737 cytoplasm; GO:0005768 endosome; GO:0005769 early endosome; GO:0005783 endoplasmic reticulum; GO:0005788 endoplasmic reticulum lumen; GO:0005794 Golgi apparatus; GO:0005798 Golgi-associated vesicle; GO:0005829 cytosol; GO:0005886 plasma membrane; GO:0009897 external side of plasma membrane; GO:0009986 cell surface; GO:0010008 endosome membrane; GO:0012505 endomembrane system; GO:0012506 vesicle membrane; GO:0012507 ER to Golgi transport vesicle membrane; GO:0016020 membrane; GO:0030133 transport vesicle; GO:0030134 ER to Golgi transport vesicle; GO:0030135 coated vesicle; GO:0030139 endocytic vesicle; GO:0030141 secretory granule; GO:0030658 transport vesicle membrane; GO:0030659 cytoplasmic vesicle membrane; GO:0030660 Golgi-associated vesicle membrane; GO:0030662 coated vesicle membrane; GO:0030666 endocytic vesicle membrane; GO:0030670 phagocytic vesicle membrane; GO:0031090 organelle membrane; GO:0031410 cytoplasmic vesicle; GO:0031901 early endosome membrane; GO:0031904 endosome lumen; GO:0031905 early endosome lumen; GO:0031974 membrane-enclosed lumen; GO:0031982 vesicle; GO:0031983 vesicle lumen; GO:0031984 organelle subcompartment; GO:0032991 macromolecular complex; GO:0034774 secretory granule lumen; GO:0035580 specific granule lumen; GO:0042581 specific granule; GO:0043226 organelle; GO:0043227 membrane-bounded organelle; GO:0043229 intracellular organelle; GO:0043231 intracellular membrane-bounded organelle; GO:0043233 organelle lumen; GO:0043235 receptor complex; GO:0044421 extracellular region part; GO:0044422 organelle part; GO:0044424 intracellular part; GO:0044425 membrane part; GO:0044431 Golgi apparatus part; GO:0044432 endoplasmic reticulum part; GO:0044433 cytoplasmic vesicle part; GO:0044440 endosomal part; GO:0044444 cytoplasmic part; GO:0044446 intracellular organelle part; GO:0044459 plasma membrane part; GO:0044464 cell part; GO:0045335 phagocytic vesicle; GO:0055037 recycling endosome; GO:0055038 recycling endosome membrane; GO:0060205 cytoplasmic vesicle lumen; GO:0070013 intracellular organelle lumen; GO:0070820 tertiary granule; GO:0071944 cell periphery; GO:0097708 intracellular vesicle; GO:0098552 side of membrane; GO:0098588 bounding membrane of organelle; GO:0098791 Golgi subcompartment; GO:0098796 membrane protein complex; GO:0098797 plasma membrane protein complex; GO:0098802 plasma membrane receptor complex; GO:0098805 whole membrane; GO:0099503 secretory vesicle; GO:1904724 tertiary granule lumen; GO:1990712 HFE-transferrin receptor complex;</t>
  </si>
  <si>
    <t>GO:0005488 binding; GO:0005515 protein binding; GO:0042802 identical protein binding;</t>
  </si>
  <si>
    <t>K08055</t>
  </si>
  <si>
    <t>B2M; beta-2-microglobulin</t>
  </si>
  <si>
    <t xml:space="preserve">chx04612 Antigen processing and presentation - Capra hircus (goat); chx05163 Human cytomegalovirus infection - Capra hircus (goat); chx05166 Human T-cell leukemia virus 1 infection - Capra hircus (goat); chx05168 Herpes simplex virus 1 infection - Capra hircus (goat); chx05169 Epstein-Barr virus infection - Capra hircus (goat); chx05170 Human immunodeficiency virus 1 infection - Capra hircus (goat); </t>
  </si>
  <si>
    <t>A0A452FPX9</t>
  </si>
  <si>
    <t>Dynein heavy chain 12, axonemal(predicted) OS=Capra hircus OX=9925 GN=DNAH12 PE=4 SV=1</t>
  </si>
  <si>
    <t>DNAH12</t>
  </si>
  <si>
    <t>GO:0000226 microtubule cytoskeleton organization; GO:0001578 microtubule bundle formation; GO:0003341 cilium movement; GO:0006928 movement of cell or subcellular component; GO:0006996 organelle organization; GO:0007010 cytoskeleton organization; GO:0007017 microtubule-based process; GO:0007018 microtubule-based movement; GO:0009987 cellular process; GO:0016043 cellular component organization; GO:0022607 cellular component assembly; GO:0030030 cell projection organization; GO:0030031 cell projection assembly; GO:0034622 cellular macromolecular complex assembly; GO:0035082 axoneme assembly; GO:0036159 inner dynein arm assembly; GO:0043933 macromolecular complex subunit organization; GO:0044085 cellular component biogenesis; GO:0044782 cilium organization; GO:0060271 cilium assembly; GO:0065003 macromolecular complex assembly; GO:0070286 axonemal dynein complex assembly; GO:0070925 organelle assembly; GO:0071840 cellular component organization or biogenesis;</t>
  </si>
  <si>
    <t>GO:0005622 intracellular; GO:0005623 cell; GO:0005737 cytoplasm; GO:0005856 cytoskeleton; GO:0005858 axonemal dynein complex; GO:0005875 microtubule associated complex; GO:0005929 cilium; GO:0005930 axoneme; GO:0015630 microtubule cytoskeleton; GO:0030286 dynein complex; GO:0032838 cell projection cytoplasm; GO:0032991 macromolecular complex; GO:0036156 inner dynein arm;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GO:0044447 axoneme part; GO:0044463 cell projection part; GO:0044464 cell part; GO:0097014 ciliary plasm; GO:0099568 cytoplasmic region; GO:1902494 catalytic complex;</t>
  </si>
  <si>
    <t>PF12774; PF12775; PF12780; PF03028</t>
  </si>
  <si>
    <t>Hydrolytic ATP binding site of dynein motor region D1; P-loop containing dynein motor region D3; P-loop containing dynein motor region D4; Dynein heavy chain and region D6 of dynein motor</t>
  </si>
  <si>
    <t>A0A452DKW0</t>
  </si>
  <si>
    <t>Putative serine protease(predicted) OS=Capra hircus OX=9925 PE=4 SV=1</t>
  </si>
  <si>
    <t>K19012</t>
  </si>
  <si>
    <t>LYVE1; lymphatic vessel endothelial hyaluronan receptor 1</t>
  </si>
  <si>
    <t>A0A452F1P8</t>
  </si>
  <si>
    <t>hsc70-interacting protein isoform X1(predicted) OS=Capra hircus OX=9925 GN=ST13 PE=4 SV=1</t>
  </si>
  <si>
    <t>ST13</t>
  </si>
  <si>
    <t>GO:0006457 protein folding; GO:0006458 'de novo' protein folding; GO:0009987 cellular process; GO:0016043 cellular component organization; GO:0022607 cellular component assembly; GO:0043933 macromolecular complex subunit organization; GO:0044085 cellular component biogenesis; GO:0048519 negative regulation of biological process; GO:0048523 negative regulation of cellular process; GO:0050789 regulation of biological process; GO:0050794 regulation of cellular process; GO:0051084 'de novo' posttranslational protein folding; GO:0051085 chaperone mediated protein folding requiring cofactor; GO:0051259 protein oligomerization; GO:0051260 protein homooligomerization; GO:0051262 protein tetramerization; GO:0051289 protein homotetramerization; GO:0061077 chaperone-mediated protein folding; GO:0061083 regulation of protein refolding; GO:0061084 negative regulation of protein refolding; GO:0065003 macromolecular complex assembly; GO:0065007 biological regulation; GO:0071840 cellular component organization or biogenesis; GO:1903332 regulation of protein folding; GO:1903333 negative regulation of protein folding;</t>
  </si>
  <si>
    <t>GO:0005622 intracellular; GO:0005623 cell; GO:0005737 cytoplasm; GO:0005829 cytosol; GO:0032991 macromolecular complex; GO:0044424 intracellular part; GO:0044444 cytoplasmic part; GO:0044464 cell part;</t>
  </si>
  <si>
    <t>GO:0000166 nucleotide binding; GO:0005488 binding; GO:0005515 protein binding; GO:0017076 purine nucleotide binding; GO:0019904 protein domain specific binding; GO:0030544 Hsp70 protein binding; GO:0030554 adenyl nucleotide binding; GO:0030674 protein binding, bridging; GO:0031072 heat shock protein binding; GO:0032552 deoxyribonucleotide binding; GO:0032554 purine deoxyribonucleotide binding; GO:0032558 adenyl deoxyribonucleotide binding; GO:0032564 dATP binding; GO:0036094 small molecule binding; GO:0042802 identical protein binding; GO:0043167 ion binding; GO:0043168 anion binding; GO:0044877 macromolecular complex binding; GO:0051082 unfolded protein binding; GO:0051087 chaperone binding; GO:0060090 binding, bridging; GO:0097159 organic cyclic compound binding; GO:0097367 carbohydrate derivative binding; GO:1901265 nucleoside phosphate binding; GO:1901363 heterocyclic compound binding;</t>
  </si>
  <si>
    <t>K09560</t>
  </si>
  <si>
    <t>ST13; suppressor of tumorigenicity protein 13</t>
  </si>
  <si>
    <t>A0A059U2V6</t>
  </si>
  <si>
    <t>Beta-defensin OS=Capra hircus OX=9925 GN=LOC106502770 PE=2 SV=1</t>
  </si>
  <si>
    <t>LOC106502770</t>
  </si>
  <si>
    <t>GO:0000003 reproduction; GO:0001906 cell killing; GO:0002376 immune system process; GO:0006950 response to stress; GO:0006952 defense response; GO:0006955 immune response; GO:0006959 humoral immune response; GO:0007155 cell adhesion; GO:0007160 cell-matrix adhesion; GO:0007276 gamete generation; GO:0007283 spermatogenesis; GO:0009605 response to external stimulus; GO:0009607 response to biotic stimulus; GO:0009617 response to bacterium; GO:0019730 antimicrobial humoral response; GO:0019953 sexual reproduction; GO:0022414 reproductive process; GO:0022610 biological adhesion; GO:0031589 cell-substrate adhesion; GO:0031640 killing of cells of other organism; GO:0032501 multicellular organismal process; GO:0032504 multicellular organism reproduction; GO:0035821 modification of morphology or physiology of other organism; GO:0042742 defense response to bacterium; GO:0043207 response to external biotic stimulus; GO:0044364 disruption of cells of other organism; GO:0044419 interspecies interaction between organisms; GO:0044703 multi-organism reproductive process; GO:0045087 innate immune response; GO:0048232 male gamete generation; GO:0048609 multicellular organismal reproductive process; GO:0050829 defense response to Gram-negative bacterium; GO:0050896 response to stimulus; GO:0051673 membrane disruption in other organism; GO:0051704 multi-organism process; GO:0051707 response to other organism; GO:0061844 antimicrobial humoral immune response mediated by antimicrobial peptide; GO:0098542 defense response to other organism;</t>
  </si>
  <si>
    <t>GO:0005576 extracellular region; GO:0005623 cell; GO:0009986 cell surface; GO:0044464 cell part;</t>
  </si>
  <si>
    <t>A0A452EYB5</t>
  </si>
  <si>
    <t>Protein FAM71E2 (Fragment)(predicted) OS=Capra hircus OX=9925 PE=4 SV=1</t>
  </si>
  <si>
    <t>A0A452EUL4</t>
  </si>
  <si>
    <t>Coiled-coil domain-containing protein 81(predicted) OS=Capra hircus OX=9925 GN=CCDC81 PE=4 SV=1</t>
  </si>
  <si>
    <t>CCDC81</t>
  </si>
  <si>
    <t>GO:0005622 intracellular; GO:0005623 cell; GO:0005813 centrosome; GO:0005815 microtubule organizing center; GO:0005856 cytoskeleton; GO:0015630 microtubule cytoskeleton; GO:0043226 organelle; GO:0043228 non-membrane-bounded organelle; GO:0043229 intracellular organelle; GO:0043232 intracellular non-membrane-bounded organelle; GO:0044422 organelle part; GO:0044424 intracellular part; GO:0044430 cytoskeletal part; GO:0044446 intracellular organelle part; GO:0044464 cell part;</t>
  </si>
  <si>
    <t>A0A452G617</t>
  </si>
  <si>
    <t>Cytochrome c 2(predicted) OS=Capra hircus OX=9925 GN=LOC106501717 PE=4 SV=1</t>
  </si>
  <si>
    <t>LOC106501717</t>
  </si>
  <si>
    <t>GO:0006091 generation of precursor metabolites and energy; GO:0006119 oxidative phosphorylation; GO:0006122 mitochondrial electron transport, ubiquinol to cytochrome c; GO:0006123 mitochondrial electron transport, cytochrome c to oxygen; GO:0006139 nucleobase-containing compound metabolic process; GO:0006163 purine nucleotide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GO:0008152 metabolic process; GO:0009060 aerobic respiration; GO:0009117 nucleotide metabolic process; GO:0009123 nucleoside monophosphate metabolic process; GO:0009126 purine nucleoside monophosphate metabolic process; GO:0009141 nucleoside triphosphate metabolic process; GO:0009144 purine nucleoside triphosphate metabolic process; GO:0009150 purine ribonucleotide metabolic process; GO:0009161 ribonucleoside monophosphate metabolic process; GO:0009167 purine ribonucleoside monophosphate metabolic process; GO:0009199 ribonucleoside triphosphate metabolic process; GO:0009205 purine ribonucleoside triphosphate metabolic process; GO:0009259 ribonucleotide metabolic process; GO:0009893 positive regulation of metabolic process; GO:0009966 regulation of signal transduction; GO:0009967 positive regulation of signal transduction; GO:0009987 cellular process; GO:0010604 positive regulation of macromolecule metabolic process; GO:0010646 regulation of cell communication; GO:0010647 positive regulation of cell communication; GO:0010941 regulation of cell death; GO:0010942 positive regulation of cell death; GO:0010950 positive regulation of endopeptidase activity; GO:0010952 positive regulation of peptidase activity; GO:0015980 energy derivation by oxidation of organic compounds; GO:0016310 phosphorylation; GO:0016999 antibiotic metabolic process; GO:0017144 drug metabolic process; GO:0019222 regulation of metabolic process; GO:0019637 organophosphate metabolic process; GO:0019646 aerobic electron transport chain; GO:0019693 ribose phosphate metabolic process; GO:0022900 electron transport chain; GO:0022904 respiratory electron transport chain; GO:0023051 regulation of signaling; GO:0023056 positive regulation of signaling; GO:0030162 regulation of proteolysis; GO:0031323 regulation of cellular metabolic process; GO:0031325 positive regulation of cellular metabolic process; GO:0032268 regulation of cellular protein metabolic process; GO:0032270 positive regulation of cellular protein metabolic process; GO:0034641 cellular nitrogen compound metabolic process; GO:0042743 hydrogen peroxide metabolic process; GO:0042773 ATP synthesis coupled electron transport; GO:0042775 mitochondrial ATP synthesis coupled electron transport; GO:0042981 regulation of apoptotic process; GO:0043065 positive regulation of apoptotic process; GO:0043067 regulation of programmed cell death; GO:0043068 positive regulation of programmed cell death; GO:0043085 positive regulation of catalytic activity; GO:0043280 positive regulation of cysteine-type endopeptidase activity involved in apoptotic process; GO:0043281 regulation of cysteine-type endopeptidase activity involved in apoptotic process; GO:0044093 positive regulation of molecular function; GO:0044237 cellular metabolic process; GO:0044238 primary metabolic process; GO:0044281 small molecule metabolic process; GO:0045333 cellular respiration; GO:0045862 positive regulation of proteolysis; GO:0046034 ATP metabolic process; GO:0046483 heterocycle metabolic process; GO:0048518 positive regulation of biological process; GO:0048522 positive regulation of cellular process; GO:0048583 regulation of response to stimulus; GO:0048584 positive regulation of response to stimulus; GO:0050789 regulation of biological process; GO:0050790 regulation of catalytic activity; GO:0050794 regulation of cellular process; GO:0051171 regulation of nitrogen compound metabolic process; GO:0051173 positive regulation of nitrogen compound metabolic process; GO:0051186 cofactor metabolic process; GO:0051246 regulation of protein metabolic process; GO:0051247 positive regulation of protein metabolic process; GO:0051336 regulation of hydrolase activity; GO:0051345 positive regulation of hydrolase activity; GO:0052547 regulation of peptidase activity; GO:0052548 regulation of endopeptidase activity; GO:0055086 nucleobase-containing small molecule metabolic process; GO:0055114 oxidation-reduction process; GO:0060255 regulation of macromolecule metabolic process; GO:0065007 biological regulation; GO:0065009 regulation of molecular function; GO:0071704 organic substance metabolic process; GO:0072521 purine-containing compound metabolic process; GO:0072593 reactive oxygen species metabolic process; GO:0080090 regulation of primary metabolic process; GO:1901135 carbohydrate derivative metabolic process; GO:1901360 organic cyclic compound metabolic process; GO:1901564 organonitrogen compound metabolic process; GO:1902531 regulation of intracellular signal transduction; GO:1902533 positive regulation of intracellular signal transduction; GO:2000116 regulation of cysteine-type endopeptidase activity; GO:2001056 positive regulation of cysteine-type endopeptidase activity; GO:2001233 regulation of apoptotic signaling pathway; GO:2001235 positive regulation of apoptotic signaling pathway; GO:2001242 regulation of intrinsic apoptotic signaling pathway; GO:2001244 positive regulation of intrinsic apoptotic signaling pathway;</t>
  </si>
  <si>
    <t>GO:0005622 intracellular; GO:0005623 cell; GO:0005737 cytoplasm; GO:0005739 mitochondrion; GO:0005740 mitochondrial envelope; GO:0005758 mitochondrial intermembrane space; GO:0031967 organelle envelope; GO:0031970 organelle envelope lumen; GO:0031974 membrane-enclosed lumen; GO:0031975 envelope; GO:0043226 organelle; GO:0043227 membrane-bounded organelle; GO:0043229 intracellular organelle; GO:0043231 intracellular membrane-bounded organelle; GO:0043233 organelle lumen; GO:0044422 organelle part; GO:0044424 intracellular part; GO:0044429 mitochondrial part; GO:0044444 cytoplasmic part; GO:0044446 intracellular organelle part; GO:0044464 cell part; GO:0070013 intracellular organelle lumen;</t>
  </si>
  <si>
    <t>GO:0005488 binding; GO:0020037 heme binding; GO:0046906 tetrapyrrole binding; GO:0048037 cofactor binding; GO:0097159 organic cyclic compound binding; GO:1901363 heterocyclic compound binding;</t>
  </si>
  <si>
    <t>K08738</t>
  </si>
  <si>
    <t>CYC; cytochrome c</t>
  </si>
  <si>
    <t xml:space="preserve">chx01524 Platinum drug resistance - Capra hircus (goat); chx04115 p53 signaling pathway - Capra hircus (goat); chx04210 Apoptosis - Capra hircus (goat); chx04215 Apoptosis - multiple species - Capra hircus (goat); chx04932 Non-alcoholic fatty liver disease (NAFLD) - Capra hircus (goat); chx05010 Alzheimer disease - Capra hircus (goat); chx05012 Parkinson disease - Capra hircus (goat); chx05014 Amyotrophic lateral sclerosis (ALS) - Capra hircus (goat); chx05016 Huntington disease - Capra hircus (goat); chx05134 Legionellosis - Capra hircus (goat); chx05145 Toxoplasmosis - Capra hircus (goat); chx05152 Tuberculosis - Capra hircus (goat); chx05160 Hepatitis C - Capra hircus (goat); chx05161 Hepatitis B - Capra hircus (goat); chx05162 Measles - Capra hircus (goat); chx05163 Human cytomegalovirus infection - Capra hircus (goat); chx05164 Influenza A - Capra hircus (goat); chx05167 Kaposi sarcoma-associated herpesvirus infection - Capra hircus (goat); chx05168 Herpes simplex virus 1 infection - Capra hircus (goat); chx05169 Epstein-Barr virus infection - Capra hircus (goat); chx05170 Human immunodeficiency virus 1 infection - Capra hircus (goat); chx05200 Pathways in cancer - Capra hircus (goat); chx05210 Colorectal cancer - Capra hircus (goat); chx05222 Small cell lung cancer - Capra hircus (goat); chx05416 Viral myocarditis - Capra hircus (goat); </t>
  </si>
  <si>
    <t>PF00034</t>
  </si>
  <si>
    <t>Cytochrome c</t>
  </si>
  <si>
    <t>A0A452FVT7</t>
  </si>
  <si>
    <t>E3 ubiquitin-protein ligase(predicted) OS=Capra hircus OX=9925 GN=WWP2 PE=4 SV=1</t>
  </si>
  <si>
    <t>WWP2</t>
  </si>
  <si>
    <t>GO:0000122 negative regulation of transcription from RNA polymerase II promoter; GO:0000209 protein polyubiquitination; GO:0006139 nucleobase-containing compound metabolic process; GO:0006351 transcription, DNA-templated; GO:0006355 regulation of transcription, DNA-templated; GO:0006357 regulation of transcription from RNA polymerase II promoter; GO:0006366 transcription from RNA polymerase II promoter; GO:0006464 cellular protein modification process; GO:0006508 proteolysis; GO:0006511 ubiquitin-dependent protein catabolic process; GO:0006725 cellular aromatic compound metabolic process; GO:0006807 nitrogen compound metabolic process; GO:0006810 transport; GO:0006858 extracellular transport; GO:0008152 metabolic process; GO:0008593 regulation of Notch signaling pathway; GO:0009056 catabolic process; GO:0009057 macromolecule catabolic process; GO:0009058 biosynthetic process; GO:0009059 macromolecule biosynthetic process; GO:0009889 regulation of biosynthetic process; GO:0009890 negative regulation of biosynthetic process; GO:0009891 positive regulation of biosynthetic process; GO:0009892 negative regulation of metabolic process; GO:0009893 positive regulation of metabolic process; GO:0009966 regulation of signal transduction; GO:0009968 negative regulation of signal transduction; GO:0009987 cellular process; GO:0010467 gene expression; GO:0010468 regulation of gene expression; GO:0010498 proteasomal protein catabolic process; GO:0010556 regulation of macromolecule biosynthetic process; GO:0010557 positive regulation of macromolecule biosynthetic process; GO:0010558 negative regulation of macromolecule biosynthetic process; GO:0010604 positive regulation of macromolecule metabolic process; GO:0010605 negative regulation of macromolecule metabolic process; GO:0010628 positive regulation of gene expression; GO:0010629 negative regulation of gene expression; GO:0010646 regulation of cell communication; GO:0010648 negative regulation of cell communication; GO:0010959 regulation of metal ion transport; GO:0016032 viral process; GO:0016070 RNA metabolic process; GO:0016567 protein ubiquitination; GO:0018130 heterocycle biosynthetic process; GO:0019058 viral life cycle; GO:0019219 regulation of nucleobase-containing compound metabolic process; GO:0019222 regulation of metabolic process; GO:0019438 aromatic compound biosynthetic process; GO:0019538 protein metabolic process; GO:0019941 modification-dependent protein catabolic process; GO:0022898 regulation of transmembrane transporter activity; GO:0023051 regulation of signaling; GO:0023057 negative regulation of signaling; GO:0030163 protein catabolic process; GO:0030260 entry into host cell;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GO:0032409 regulation of transporter activity; GO:0032410 negative regulation of transporter activity; GO:0032412 regulation of ion transmembrane transporter activity; GO:0032446 protein modification by small protein conjugation; GO:0032774 RNA biosynthetic process; GO:0032879 regulation of localization; GO:0032880 regulation of protein localization; GO:0034641 cellular nitrogen compound metabolic process; GO:0034645 cellular macromolecule biosynthetic process; GO:0034654 nucleobase-containing compound biosynthetic process; GO:0034762 regulation of transmembrane transport; GO:0034765 regulation of ion transmembrane transport; GO:0036211 protein modification process; GO:0042391 regulation of membrane potential; GO:0043161 proteasome-mediated ubiquitin-dependent protein catabolic process; GO:0043170 macromolecule metabolic process; GO:0043266 regulation of potassium ion transport; GO:0043269 regulation of ion transport; GO:0043412 macromolecule modification; GO:0043433 negative regulation of sequence-specific DNA binding transcription factor activity; GO:0043632 modification-dependent macromolecule catabolic process; GO:0044092 negative regulation of molecular function; GO:0044237 cellular metabolic process; GO:0044238 primary metabolic process; GO:0044248 cellular catabolic process; GO:0044249 cellular biosynthetic process; GO:0044257 cellular protein catabolic process; GO:0044260 cellular macromolecule metabolic process; GO:0044265 cellular macromolecule catabolic process; GO:0044267 cellular protein metabolic process; GO:0044271 cellular nitrogen compound biosynthetic process; GO:0044403 symbiosis, encompassing mutualism through parasitism; GO:0044409 entry into host; GO:0044419 interspecies interaction between organisms; GO:0045746 negative regulation of Notch signaling pathway; GO:0045892 negative regulation of transcription, DNA-templated; GO:0045893 positive regulation of transcription, DNA-templated; GO:0045934 negative regulation of nucleobase-containing compound metabolic process; GO:0045935 positive regulation of nucleobase-containing compound metabolic process; GO:0045944 positive regulation of transcription from RNA polymerase II promoter; GO:0046483 heterocycle metabolic process; GO:0046718 viral entry into host cell;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GO:0050789 regulation of biological process; GO:0050794 regulation of cellular process; GO:0051049 regulation of transport; GO:0051051 negative regulation of transport; GO:0051090 regulation of sequence-specific DNA binding transcription factor activity; GO:0051171 regulation of nitrogen compound metabolic process; GO:0051172 negative regulation of nitrogen compound metabolic process; GO:0051173 positive regulation of nitrogen compound metabolic process; GO:0051179 localization; GO:0051223 regulation of protein transport; GO:0051224 negative regulation of protein transport; GO:0051234 establishment of localization; GO:0051252 regulation of RNA metabolic process; GO:0051253 negative regulation of RNA metabolic process; GO:0051254 positive regulation of RNA metabolic process; GO:0051603 proteolysis involved in cellular protein catabolic process; GO:0051701 interaction with host; GO:0051704 multi-organism process; GO:0051806 entry into cell of other organism involved in symbiotic interaction; GO:0051828 entry into other organism involved in symbiotic interaction; GO:0051865 protein autoubiquitination; GO:0060255 regulation of macromolecule metabolic process; GO:0065007 biological regulation; GO:0065008 regulation of biological quality; GO:0065009 regulation of molecular function; GO:0070201 regulation of establishment of protein localization; GO:0070534 protein K63-linked ubiquitination; GO:0070647 protein modification by small protein conjugation or removal; GO:0071704 organic substance metabolic process; GO:0080090 regulation of primary metabolic process; GO:0090087 regulation of peptide transport; GO:0090304 nucleic acid metabolic process; GO:0097659 nucleic acid-templated transcription; GO:1901016 regulation of potassium ion transmembrane transporter activity; GO:1901360 organic cyclic compound metabolic process; GO:1901362 organic cyclic compound biosynthetic process; GO:1901379 regulation of potassium ion transmembrane transport; GO:1901564 organonitrogen compound metabolic process; GO:1901565 organonitrogen compound catabolic process; GO:1901575 organic substance catabolic process; GO:1901576 organic substance biosynthetic process; GO:1902679 negative regulation of RNA biosynthetic process; GO:1902680 positive regulation of RNA biosynthetic process; GO:1903506 regulation of nucleic acid-templated transcription; GO:1903507 negative regulation of nucleic acid-templated transcription; GO:1903508 positive regulation of nucleic acid-templated transcription; GO:1904062 regulation of cation transmembrane transport; GO:1904950 negative regulation of establishment of protein localization; GO:2000112 regulation of cellular macromolecule biosynthetic process; GO:2000113 negative regulation of cellular macromolecule biosynthetic process; GO:2001141 regulation of RNA biosynthetic process;</t>
  </si>
  <si>
    <t>GO:0000151 ubiquitin ligase complex; GO:0005622 intracellular; GO:0005623 cell; GO:0005634 nucleus; GO:0005737 cytoplasm; GO:0005829 cytosol; GO:0032991 macromolecular complex; GO:0043226 organelle; GO:0043227 membrane-bounded organelle; GO:0043229 intracellular organelle; GO:0043231 intracellular membrane-bounded organelle; GO:0044424 intracellular part; GO:0044444 cytoplasmic part; GO:0044464 cell part; GO:1902494 catalytic complex; GO:1990234 transferase complex;</t>
  </si>
  <si>
    <t>GO:0000988 transcription factor activity, protein binding; GO:0000989 transcription factor activity, transcription factor binding; GO:0001076 transcription factor activity, RNA polymerase II transcription factor binding; GO:0001085 RNA polymerase II transcription factor binding; GO:0001190 transcriptional activator activity, RNA polymerase II transcription factor binding; GO:0003824 catalytic activity; GO:0004842 ubiquitin-protein transferase activity; GO:0005488 binding; GO:0005515 protein binding; GO:0008134 transcription factor binding; GO:0016740 transferase activity; GO:0019787 ubiquitin-like protein transferase activity; GO:0061630 ubiquitin protein ligase activity; GO:0061659 ubiquitin-like protein ligase activity;</t>
  </si>
  <si>
    <t>K05630</t>
  </si>
  <si>
    <t>WWP2, AIP2; atrophin-1 interacting protein 2 (WW domain containing E3 ubiquitin protein ligase 2) [EC:2.3.2.26]</t>
  </si>
  <si>
    <t>PF00397; PF00632</t>
  </si>
  <si>
    <t>WW domain; HECT-domain (ubiquitin-transferase)</t>
  </si>
  <si>
    <t>A0A452FE42</t>
  </si>
  <si>
    <t>Serpin B6(predicted) OS=Capra hircus OX=9925 GN=LOC106503969 PE=4 SV=1</t>
  </si>
  <si>
    <t>LOC106503969</t>
  </si>
  <si>
    <t>GO:0000003 reproduction; GO:0001775 cell activation; GO:0001817 regulation of cytokine production; GO:0001819 positive regulation of cytokine production; GO:0002252 immune effector process; GO:0002253 activation of immune response;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GO:0002682 regulation of immune system process; GO:0002684 positive regulation of immune system process; GO:0002791 regulation of peptide secretion; GO:0002793 positive regulation of peptide secretion; GO:0003006 developmental process involved in reproduction; GO:0003008 system process; GO:0006810 transport; GO:0006887 exocytosis; GO:0006950 response to stress; GO:0006955 immune response; GO:0006970 response to osmotic stress; GO:0007275 multicellular organism development; GO:0007548 sex differentiation; GO:0007600 sensory perception; GO:0007605 sensory perception of sound; GO:0008406 gonad development; GO:0009628 response to abiotic stimulus; GO:0009892 negative regulation of metabolic process; GO:0009987 cellular process; GO:0010466 negative regulation of peptidase activity; GO:0010605 negative regulation of macromolecule metabolic process; GO:0010951 negative regulation of endopeptidase activity; GO:0016192 vesicle-mediated transport; GO:0019222 regulation of metabolic process; GO:0019835 cytolysis; GO:0022414 reproductive process; GO:0030162 regulation of proteolysis; GO:0031323 regulation of cellular metabolic process; GO:0031324 negative regulation of cellular metabolic process; GO:0032268 regulation of cellular protein metabolic process; GO:0032269 negative regulation of cellular protein metabolic process; GO:0032501 multicellular organismal process; GO:0032502 developmental process; GO:0032649 regulation of interferon-gamma production; GO:0032729 positive regulation of interferon-gamma production; GO:0032879 regulation of localization; GO:0032880 regulation of protein localization; GO:0032940 secretion by cell; GO:0033554 cellular response to stress; GO:0036230 granulocyte activation; GO:0042119 neutrophil activation; GO:0043086 negative regulation of catalytic activity; GO:0043299 leukocyte degranulation; GO:0043312 neutrophil degranulation; GO:0044092 negative regulation of molecular function; GO:0045055 regulated exocytosis; GO:0045137 development of primary sexual characteristics; GO:0045321 leukocyte activation; GO:0045861 negative regulation of proteolysis; GO:0046903 secretion;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GO:0048608 reproductive structure development; GO:0048731 system development; GO:0048856 anatomical structure development; GO:0050707 regulation of cytokine secretion; GO:0050708 regulation of protein secretion; GO:0050714 positive regulation of protein secretion; GO:0050715 positive regulation of cytokine secretion; GO:0050776 regulation of immune response; GO:0050778 positive regulation of immune response; GO:0050789 regulation of biological process; GO:0050790 regulation of catalytic activity; GO:0050794 regulation of cellular process; GO:0050877 neurological system process; GO:0050896 response to stimulus; GO:0050954 sensory perception of mechanical stimulus; GO:0051046 regulation of secretion; GO:0051047 positive regulation of secretion; GO:0051049 regulation of transport; GO:0051050 positive regulation of transport; GO:0051171 regulation of nitrogen compound metabolic process; GO:0051172 negative regulation of nitrogen compound metabolic process; GO:0051179 localization; GO:0051222 positive regulation of protein transport; GO:0051223 regulation of protein transport; GO:0051234 establishment of localization; GO:0051239 regulation of multicellular organismal process; GO:0051240 positive regulation of multicellular organismal process; GO:0051246 regulation of protein metabolic process; GO:0051248 negative regulation of protein metabolic process; GO:0051336 regulation of hydrolase activity; GO:0051346 negative regulation of hydrolase activity; GO:0051716 cellular response to stimulus; GO:0052547 regulation of peptidase activity; GO:0052548 regulation of endopeptidase activity; GO:0060255 regulation of macromolecule metabolic process; GO:0061458 reproductive system development; GO:0065007 biological regulation; GO:0065009 regulation of molecular function; GO:0070201 regulation of establishment of protein localization; GO:0071214 cellular response to abiotic stimulus; GO:0071470 cellular response to osmotic stress; GO:0080090 regulation of primary metabolic process; GO:0090087 regulation of peptide transport; GO:1902713 regulation of interferon-gamma secretion; GO:1902715 positive regulation of interferon-gamma secretion; GO:1903530 regulation of secretion by cell; GO:1903532 positive regulation of secretion by cell; GO:1904951 positive regulation of establishment of protein localization;</t>
  </si>
  <si>
    <t>GO:0005576 extracellular region; GO:0005615 extracellular space; GO:0005622 intracellular; GO:0005623 cell; GO:0005737 cytoplasm; GO:0005829 cytosol; GO:0005886 plasma membrane; GO:0012505 endomembrane system; GO:0012506 vesicle membrane; GO:0016020 membrane; GO:0030141 secretory granule; GO:0030659 cytoplasmic vesicle membrane; GO:0030667 secretory granule membrane; GO:0031090 organelle membrane; GO:0031410 cytoplasmic vesicle; GO:0031982 vesicle; GO:0032991 macromolecular complex; GO:0043226 organelle; GO:0043227 membrane-bounded organelle; GO:0043229 intracellular organelle; GO:0044421 extracellular region part; GO:0044422 organelle part; GO:0044424 intracellular part; GO:0044433 cytoplasmic vesicle part; GO:0044444 cytoplasmic part; GO:0044446 intracellular organelle part; GO:0044464 cell part; GO:0070820 tertiary granule; GO:0070821 tertiary granule membrane; GO:0071944 cell periphery; GO:0097179 protease inhibitor complex; GO:0097180 serine protease inhibitor complex; GO:0097708 intracellular vesicle; GO:0098588 bounding membrane of organelle; GO:0098805 whole membrane; GO:0099503 secretory vesicle; GO:0101002 ficolin-1-rich granule; GO:0101003 ficolin-1-rich granule membrane; GO:1904090 peptidase inhibitor complex;</t>
  </si>
  <si>
    <t>GO:0002020 protease binding; GO:0004857 enzyme inhibitor activity; GO:0004866 endopeptidase inhibitor activity; GO:0004867 serine-type endopeptidase inhibitor activity; GO:0005488 binding; GO:0005515 protein binding; GO:0019899 enzyme binding; GO:0030234 enzyme regulator activity; GO:0030414 peptidase inhibitor activity; GO:0061134 peptidase regulator activity; GO:0061135 endopeptidase regulator activity; GO:0098772 molecular function regulator;</t>
  </si>
  <si>
    <t>K13963</t>
  </si>
  <si>
    <t>SERPINB; serpin B</t>
  </si>
  <si>
    <t xml:space="preserve">chx05146 Amoebiasis - Capra hircus (goat); </t>
  </si>
  <si>
    <t>A0A452ENI4</t>
  </si>
  <si>
    <t>Ropporin-1(predicted) OS=Capra hircus OX=9925 GN=ROPN1 PE=4 SV=1</t>
  </si>
  <si>
    <t>ROPN1</t>
  </si>
  <si>
    <t>cytoskeleton</t>
  </si>
  <si>
    <t>GO:0000003 reproduction; GO:0000910 cytokinesis; GO:0001932 regulation of protein phosphorylation; GO:0003006 developmental process involved in reproduction; GO:0006928 movement of cell or subcellular component; GO:0006996 organelle organization; GO:0007049 cell cycle; GO:0007154 cell communication; GO:0007155 cell adhesion; GO:0007165 signal transduction; GO:0007264 small GTPase mediated signal transduction; GO:0007265 Ras protein signal transduction; GO:0007266 Rho protein signal transduction; GO:0007276 gamete generation; GO:0007281 germ cell development; GO:0007283 spermatogenesis; GO:0007286 spermatid development; GO:0007338 single fertilization; GO:0007340 acrosome reaction; GO:0007342 fusion of sperm to egg plasma membrane; GO:0008104 protein localization; GO:0009566 fertilization; GO:0009987 cellular process; GO:0016043 cellular component organization; GO:0019220 regulation of phosphate metabolic process; GO:0019222 regulation of metabolic process; GO:0019953 sexual reproduction; GO:0021700 developmental maturation; GO:0022402 cell cycle process; GO:0022412 cellular process involved in reproduction in multicellular organism; GO:0022414 reproductive process; GO:0022610 biological adhesion; GO:0023052 signaling; GO:0030030 cell projection organization; GO:0030154 cell differentiation; GO:0030317 flagellated sperm motility; GO:0031323 regulation of cellular metabolic process; GO:0031399 regulation of protein modification process; GO:0032268 regulation of cellular protein metabolic process; GO:0032501 multicellular organismal process; GO:0032502 developmental process; GO:0032504 multicellular organism reproduction; GO:0033036 macromolecule localization; GO:0033365 protein localization to organelle; GO:0034613 cellular protein localization; GO:0035556 intracellular signal transduction; GO:0040011 locomotion; GO:0042325 regulation of phosphorylation; GO:0044703 multi-organism reproductive process; GO:0044782 cilium organization; GO:0045026 plasma membrane fusion; GO:0048232 male gamete generation; GO:0048240 sperm capacitation; GO:0048468 cell development; GO:0048469 cell maturation; GO:0048515 spermatid differentiation; GO:0048609 multicellular organismal reproductive process; GO:0048856 anatomical structure development; GO:0048869 cellular developmental process; GO:0048870 cell motility; GO:0050789 regulation of biological process; GO:0050794 regulation of cellular process; GO:0050896 response to stimulus; GO:0051171 regulation of nitrogen compound metabolic process; GO:0051174 regulation of phosphorus metabolic process; GO:0051179 localization; GO:0051246 regulation of protein metabolic process; GO:0051301 cell division; GO:0051641 cellular localization; GO:0051674 localization of cell; GO:0051704 multi-organism process; GO:0051716 cellular response to stimulus; GO:0060255 regulation of macromolecule metabolic process; GO:0061024 membrane organization; GO:0061025 membrane fusion; GO:0061512 protein localization to cilium; GO:0061640 cytoskeleton-dependent cytokinesis; GO:0065007 biological regulation; GO:0070727 cellular macromolecule localization; GO:0071840 cellular component organization or biogenesis; GO:0080090 regulation of primary metabolic process; GO:0097722 sperm motility; GO:0098609 cell-cell adhesion;</t>
  </si>
  <si>
    <t>GO:0005622 intracellular; GO:0005623 cell; GO:0005737 cytoplasm; GO:0005829 cytosol; GO:0005929 cilium; GO:0031514 motile cilium; GO:0031982 vesicle; GO:0036126 sperm flagellum; GO:0042995 cell projection; GO:0043226 organelle; GO:0043227 membrane-bounded organelle; GO:0043229 intracellular organelle; GO:0044422 organelle part; GO:0044424 intracellular part; GO:0044441 ciliary part; GO:0044444 cytoplasmic part; GO:0044463 cell projection part; GO:0044464 cell part; GO:0097223 sperm part; GO:0097228 sperm principal piece; GO:0097598 sperm cytoplasmic droplet; GO:0097708 intracellular vesicle; GO:0097729 9+2 motile cilium;</t>
  </si>
  <si>
    <t>GO:0005198 structural molecule activity; GO:0005488 binding; GO:0005515 protein binding; GO:0030159 receptor signaling complex scaffold activity; GO:0032947 protein complex scaffold; GO:0042802 identical protein binding; GO:0042803 protein homodimerization activity; GO:0046982 protein heterodimerization activity; GO:0046983 protein dimerization activity;</t>
  </si>
  <si>
    <t>A0A452DRX9</t>
  </si>
  <si>
    <t>Sperm acrosome membrane-associated protein 1(predicted) OS=Capra hircus OX=9925 GN=SPACA1 PE=4 SV=1</t>
  </si>
  <si>
    <t>SPACA1</t>
  </si>
  <si>
    <t>GO:0000003 reproduction; GO:0001675 acrosome assembly; GO:0003006 developmental process involved in reproduction; GO:0006950 response to stress; GO:0006952 defense response; GO:0006996 organelle organization; GO:0007276 gamete generation; GO:0007281 germ cell development; GO:0007283 spermatogenesis; GO:0007286 spermatid development; GO:0008152 metabolic process; GO:0009056 catabolic process; GO:0009605 response to external stimulus; GO:0009607 response to biotic stimulus; GO:0009617 response to bacterium; GO:0009653 anatomical structure morphogenesis; GO:0009987 cellular process; GO:0010256 endomembrane system organization; GO:0010927 cellular component assembly involved in morphogenesis; GO:0016043 cellular component organization; GO:0016050 vesicle organization; GO:0016998 cell wall macromolecule catabolic process; GO:0019953 sexual reproduction; GO:0022412 cellular process involved in reproduction in multicellular organism; GO:0022414 reproductive process; GO:0022607 cellular component assembly; GO:0030154 cell differentiation; GO:0032501 multicellular organismal process; GO:0032502 developmental process; GO:0032504 multicellular organism reproduction; GO:0032989 cellular component morphogenesis; GO:0033363 secretory granule organization; GO:0042742 defense response to bacterium; GO:0043170 macromolecule metabolic process; GO:0043207 response to external biotic stimulus; GO:0044036 cell wall macromolecule metabolic process; GO:0044085 cellular component biogenesis; GO:0044237 cellular metabolic process; GO:0044248 cellular catabolic process; GO:0044260 cellular macromolecule metabolic process; GO:0044703 multi-organism reproductive process; GO:0048232 male gamete generation; GO:0048468 cell development; GO:0048515 spermatid differentiation; GO:0048609 multicellular organismal reproductive process; GO:0048646 anatomical structure formation involved in morphogenesis; GO:0048856 anatomical structure development; GO:0048869 cellular developmental process; GO:0050829 defense response to Gram-negative bacterium; GO:0050830 defense response to Gram-positive bacterium; GO:0050896 response to stimulus; GO:0051704 multi-organism process; GO:0051707 response to other organism; GO:0070925 organelle assembly; GO:0071554 cell wall organization or biogenesis; GO:0071704 organic substance metabolic process; GO:0071840 cellular component organization or biogenesis; GO:0098542 defense response to other organism;</t>
  </si>
  <si>
    <t>GO:0001669 acrosomal vesicle; GO:0002080 acrosomal membrane; GO:0005576 extracellular region; GO:0005615 extracellular space; GO:0005622 intracellular; GO:0005623 cell; GO:0005737 cytoplasm; GO:0012505 endomembrane system; GO:0012506 vesicle membrane; GO:0016020 membrane; GO:0030141 secretory granule; GO:0030659 cytoplasmic vesicle membrane; GO:0030667 secretory granule membrane; GO:0031090 organelle membrane; GO:0031410 cytoplasmic vesicle; GO:0031982 vesicle; GO:0043226 organelle; GO:0043227 membrane-bounded organelle; GO:0043229 intracellular organelle; GO:0044421 extracellular region part; GO:0044422 organelle part; GO:0044424 intracellular part; GO:0044433 cytoplasmic vesicle part; GO:0044444 cytoplasmic part; GO:0044446 intracellular organelle part; GO:0044464 cell part; GO:0097223 sperm part; GO:0097708 intracellular vesicle; GO:0098588 bounding membrane of organelle; GO:0098805 whole membrane; GO:0099503 secretory vesicle;</t>
  </si>
  <si>
    <t>A0A452DLC3</t>
  </si>
  <si>
    <t>Vesicle-associated membrane protein-associated protein A(predicted) OS=Capra hircus OX=9925 GN=VAPA PE=4 SV=1</t>
  </si>
  <si>
    <t>VAPA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</si>
  <si>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GO:0006629 lipid metabolic process; GO:0006643 membrane lipid metabolic process; GO:0006665 sphingolipid metabolic process; GO:0006807 nitrogen compound metabolic process; GO:0006810 transport; GO:0006887 exocytosis; GO:0006888 ER to Golgi vesicle-mediated transport; GO:0006900 membrane budding; GO:0006955 immune response; GO:0006996 organelle organization; GO:0007275 multicellular organism development; GO:0007399 nervous system development; GO:0008104 protein localization; GO:0008152 metabolic process; GO:0008219 cell death; GO:0008610 lipid biosynthetic process; GO:0009058 biosynthetic process; GO:0009987 cellular process; GO:0016032 viral process; GO:0016043 cellular component organization; GO:0016050 vesicle organization; GO:0016192 vesicle-mediated transport; GO:0019048 modulation by virus of host morphology or physiology; GO:0019054 modulation by virus of host process; GO:0022008 neurogenesis; GO:0030030 cell projection organization; GO:0030148 sphingolipid biosynthetic process; GO:0030154 cell differentiation; GO:0030182 neuron differentiation; GO:0031175 neuron projection development; GO:0032501 multicellular organismal process; GO:0032502 developmental process; GO:0032940 secretion by cell; GO:0033036 macromolecule localization; GO:0033365 protein localization to organelle; GO:0034613 cellular protein localization; GO:0035821 modification of morphology or physiology of other organism; GO:0036230 granulocyte activation; GO:0040012 regulation of locomotion; GO:0040017 positive regulation of locomotion; GO:0042119 neutrophil activation; GO:0043299 leukocyte degranulation; GO:0043312 neutrophil degranulation; GO:0043900 regulation of multi-organism process; GO:0043901 negative regulation of multi-organism process; GO:0043902 positive regulation of multi-organism process; GO:0043903 regulation of symbiosis, encompassing mutualism through parasitism; GO:0044003 modification by symbiont of host morphology or physiology; GO:0044068 modulation by symbiont of host cellular process; GO:0044237 cellular metabolic process; GO:0044238 primary metabolic process; GO:0044249 cellular biosynthetic process; GO:0044255 cellular lipid metabolic process; GO:0044403 symbiosis, encompassing mutualism through parasitism; GO:0044419 interspecies interaction between organisms; GO:0044788 modulation by host of viral process; GO:0044789 modulation by host of viral release from host cell; GO:0044791 positive regulation by host of viral release from host cell; GO:0044793 negative regulation by host of viral process; GO:0044794 positive regulation by host of viral process; GO:0044827 modulation by host of viral genome replication; GO:0044828 negative regulation by host of viral genome replication; GO:0044829 positive regulation by host of viral genome replication; GO:0045055 regulated exocytosis; GO:0045069 regulation of viral genome replication; GO:0045070 positive regulation of viral genome replication; GO:0045071 negative regulation of viral genome replication; GO:0045321 leukocyte activation; GO:0046467 membrane lipid biosynthetic process; GO:0046903 secretion; GO:0046907 intracellular transport; GO:0048193 Golgi vesicle transport; GO:0048194 Golgi vesicle budding; GO:0048468 cell development; GO:0048518 positive regulation of biological process; GO:0048519 negative regulation of biological process; GO:0048524 positive regulation of viral process; GO:0048525 negative regulation of viral process; GO:0048666 neuron development; GO:0048699 generation of neurons; GO:0048731 system development; GO:0048856 anatomical structure development; GO:0048869 cellular developmental process; GO:0050789 regulation of biological process; GO:0050792 regulation of viral process; GO:0050896 response to stimulus; GO:0051179 localization; GO:0051234 establishment of localization; GO:0051641 cellular localization; GO:0051649 establishment of localization in cell; GO:0051701 interaction with host; GO:0051702 interaction with symbiont; GO:0051704 multi-organism process; GO:0051817 modification of morphology or physiology of other organism involved in symbiotic interaction; GO:0051851 modification by host of symbiont morphology or physiology; GO:0061024 membrane organization; GO:0061025 membrane fusion; GO:0065007 biological regulation; GO:0070727 cellular macromolecule localization; GO:0070972 protein localization to endoplasmic reticulum; GO:0071704 organic substance metabolic process; GO:0071840 cellular component organization or biogenesis; GO:0090114 COPII-coated vesicle budding; GO:1901564 organonitrogen compound metabolic process; GO:1901566 organonitrogen compound biosynthetic process; GO:1901576 organic substance biosynthetic process; GO:1902186 regulation of viral release from host cell; GO:1902188 positive regulation of viral release from host cell; GO:1903900 regulation of viral life cycle; GO:1903901 negative regulation of viral life cycle; GO:1903902 positive regulation of viral life cycle;</t>
  </si>
  <si>
    <t>GO:0000323 lytic vacuole; GO:0005622 intracellular; GO:0005623 cell; GO:0005634 nucleus; GO:0005635 nuclear envelope; GO:0005737 cytoplasm; GO:0005764 lysosome; GO:0005765 lysosomal membrane; GO:0005766 primary lysosome; GO:0005773 vacuole; GO:0005774 vacuolar membrane; GO:0005783 endoplasmic reticulum; GO:0005789 endoplasmic reticulum membrane; GO:0005856 cytoskeleton; GO:0005886 plasma membrane; GO:0012505 endomembrane system; GO:0012506 vesicle membrane; GO:0015630 microtubule cytoskeleton; GO:0016020 membrane; GO:0030141 secretory granule; GO:0030659 cytoplasmic vesicle membrane; GO:0030667 secretory granule membrane; GO:0031090 organelle membrane; GO:0031410 cytoplasmic vesicle; GO:0031965 nuclear membrane; GO:0031967 organelle envelope; GO:0031975 envelope; GO:0031982 vesicle; GO:0031984 organelle subcompartment; GO:0035577 azurophil granule membrane; GO:0042175 nuclear outer membrane-endoplasmic reticulum membrane network; GO:0042582 azurophil granule;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GO:0044425 membrane part; GO:0044428 nuclear part; GO:0044432 endoplasmic reticulum part; GO:0044433 cytoplasmic vesicle part; GO:0044437 vacuolar part; GO:0044444 cytoplasmic part; GO:0044446 intracellular organelle part; GO:0044464 cell part; GO:0071944 cell periphery; GO:0097708 intracellular vesicle; GO:0098588 bounding membrane of organelle; GO:0098805 whole membrane; GO:0098827 endoplasmic reticulum subcompartment; GO:0098852 lytic vacuole membrane; GO:0099503 secretory vesicle;</t>
  </si>
  <si>
    <t>GO:0005488 binding; GO:0005515 protein binding; GO:0008017 microtubule binding; GO:0008092 cytoskeletal protein binding; GO:0015631 tubulin binding; GO:0019904 protein domain specific binding; GO:0033149 FFAT motif binding; GO:0042802 identical protein binding; GO:0046982 protein heterodimerization activity; GO:0046983 protein dimerization activity;</t>
  </si>
  <si>
    <t>K06096</t>
  </si>
  <si>
    <t>VAPA; vesicle-associated membrane protein-associated protein A</t>
  </si>
  <si>
    <t>A0A452G8R8</t>
  </si>
  <si>
    <t>endophilin-B1 isoform X3(predicted) OS=Capra hircus OX=9925 GN=SH3GLB1 PE=4 SV=1</t>
  </si>
  <si>
    <t>SH3GLB1</t>
  </si>
  <si>
    <t>GO:0001558 regulation of cell growth; GO:0006457 protein folding; GO:0006458 'de novo' protein folding; GO:0006629 lipid metabolic process; GO:0006644 phospholipid metabolic process; GO:0006650 glycerophospholipid metabolic process; GO:0006654 phosphatidic acid biosynthetic process; GO:0006793 phosphorus metabolic process; GO:0006796 phosphate-containing compound metabolic process; GO:0006810 transport; GO:0006839 mitochondrial transport; GO:0006915 apoptotic process; GO:0006950 response to stress; GO:0006996 organelle organization; GO:0007005 mitochondrion organization; GO:0007006 mitochondrial membrane organization; GO:0007154 cell communication; GO:0007275 multicellular organism development; GO:0007399 nervous system development; GO:0008104 protein localization; GO:0008152 metabolic process; GO:0008219 cell death; GO:0008610 lipid biosynthetic process; GO:0008654 phospholipid biosynthetic process; GO:0009056 catabolic process; GO:0009057 macromolecule catabolic process; GO:0009058 biosynthetic process; GO:0009267 cellular response to starvation; GO:0009605 response to external stimulus; GO:0009893 positive regulation of metabolic process; GO:0009894 regulation of catabolic process; GO:0009896 positive regulation of catabolic process; GO:0009966 regulation of signal transduction; GO:0009967 positive regulation of signal transduction; GO:0009968 negative regulation of signal transduction; GO:0009987 cellular process; GO:0009991 response to extracellular stimulus; GO:0010506 regulation of autophagy; GO:0010508 positive regulation of autophagy; GO:0010562 positive regulation of phosphorus metabolic process; GO:0010564 regulation of cell cycle process; GO:0010638 positive regulation of organelle organization; GO:0010646 regulation of cell communication; GO:0010647 positive regulation of cell communication; GO:0010648 negative regulation of cell communication; GO:0010720 positive regulation of cell development; GO:0010769 regulation of cell morphogenesis involved in differentiation; GO:0010770 positive regulation of cell morphogenesis involved in differentiation; GO:0010821 regulation of mitochondrion organization; GO:0010822 positive regulation of mitochondrion organization; GO:0010941 regulation of cell death; GO:0010942 positive regulation of cell death; GO:0010975 regulation of neuron projection development; GO:0010976 positive regulation of neuron projection development; GO:0012501 programmed cell death; GO:0016043 cellular component organization; GO:0016239 positive regulation of macroautophagy; GO:0016241 regulation of macroautophagy; GO:0019216 regulation of lipid metabolic process; GO:0019220 regulation of phosphate metabolic process; GO:0019222 regulation of metabolic process; GO:0019637 organophosphate metabolic process; GO:0022008 neurogenesis; GO:0022603 regulation of anatomical structure morphogenesis; GO:0022604 regulation of cell morphogenesis; GO:0022607 cellular component assembly; GO:0023051 regulation of signaling; GO:0023056 positive regulation of signaling; GO:0023057 negative regulation of signaling; GO:0030154 cell differentiation; GO:0030307 positive regulation of cell growth; GO:0031323 regulation of cellular metabolic process; GO:0031325 positive regulation of cellular metabolic process; GO:0031329 regulation of cellular catabolic process; GO:0031331 positive regulation of cellular catabolic process; GO:0031334 positive regulation of protein complex assembly; GO:0031344 regulation of cell projection organization; GO:0031346 positive regulation of cell projection organization; GO:0031667 response to nutrient levels; GO:0031668 cellular response to extracellular stimulus; GO:0031669 cellular response to nutrient levels; GO:0032386 regulation of intracellular transport; GO:0032459 regulation of protein oligomerization; GO:0032461 positive regulation of protein oligomerization; GO:0032465 regulation of cytokinesis; GO:0032501 multicellular organismal process; GO:0032502 developmental process; GO:0032801 receptor catabolic process; GO:0032879 regulation of localization; GO:0032880 regulation of protein localization; GO:0033036 macromolecule localization; GO:0033043 regulation of organelle organization; GO:0033365 protein localization to organelle; GO:0033554 cellular response to stress; GO:0033674 positive regulation of kinase activity; GO:0034198 cellular response to amino acid starvation; GO:0034613 cellular protein localization; GO:0040008 regulation of growth; GO:0042149 cellular response to glucose starvation; GO:0042325 regulation of phosphorylation; GO:0042327 positive regulation of phosphorylation; GO:0042594 response to starvation; GO:0042981 regulation of apoptotic process; GO:0043065 positive regulation of apoptotic process; GO:0043066 negative regulation of apoptotic process; GO:0043067 regulation of programmed cell death; GO:0043068 positive regulation of programmed cell death; GO:0043069 negative regulation of programmed cell death; GO:0043085 positive regulation of catalytic activity; GO:0043112 receptor metabolic process; GO:0043170 macromolecule metabolic process; GO:0043254 regulation of protein complex assembly; GO:0043549 regulation of kinase activity; GO:0043550 regulation of lipid kinase activity; GO:0043551 regulation of phosphatidylinositol 3-kinase activity; GO:0043552 positive regulation of phosphatidylinositol 3-kinase activity; GO:0043933 macromolecular complex subunit organization; GO:0044085 cellular component biogenesis; GO:0044087 regulation of cellular component biogenesis; GO:0044088 regulation of vacuole organization; GO:0044089 positive regulation of cellular component biogenesis; GO:0044090 positive regulation of vacuole organization; GO:0044093 positive regulation of molecular function; GO:0044237 cellular metabolic process; GO:0044238 primary metabolic process; GO:0044248 cellular catabolic process; GO:0044249 cellular biosynthetic process; GO:0044255 cellular lipid metabolic process; GO:0044260 cellular macromolecule metabolic process; GO:0045017 glycerolipid biosynthetic process; GO:0045595 regulation of cell differentiation; GO:0045597 positive regulation of cell differentiation; GO:0045664 regulation of neuron differentiation; GO:0045666 positive regulation of neuron differentiation; GO:0045834 positive regulation of lipid metabolic process; GO:0045927 positive regulation of growth; GO:0045937 positive regulation of phosphate metabolic process; GO:0046473 phosphatidic acid metabolic process; GO:0046474 glycerophospholipid biosynthetic process; GO:0046486 glycerolipid metabolic process; GO:0046902 regulation of mitochondrial membrane permeability; GO:0048102 autophagic cell death;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GO:0048638 regulation of developmental growth; GO:0048639 positive regulation of developmental growth; GO:0048699 generation of neurons; GO:0048731 system development; GO:0048814 regulation of dendrite morphogenesis; GO:0048856 anatomical structure development; GO:0048869 cellular developmental process; GO:0050767 regulation of neurogenesis; GO:0050769 positive regulation of neurogenesis; GO:0050773 regulation of dendrite development; GO:0050775 positive regulation of dendrite morphogenesis; GO:0050789 regulation of biological process; GO:0050790 regulation of catalytic activity; GO:0050793 regulation of developmental process; GO:0050794 regulation of cellular process; GO:0050896 response to stimulus; GO:0051049 regulation of transport; GO:0051050 positive regulation of transport; GO:0051084 'de novo' posttranslational protein folding; GO:0051094 positive regulation of developmental process; GO:0051128 regulation of cellular component organization; GO:0051130 positive regulation of cellular component organization; GO:0051174 regulation of phosphorus metabolic process; GO:0051179 localization; GO:0051234 establishment of localization; GO:0051239 regulation of multicellular organismal process; GO:0051240 positive regulation of multicellular organismal process; GO:0051259 protein oligomerization; GO:0051302 regulation of cell division; GO:0051338 regulation of transferase activity; GO:0051347 positive regulation of transferase activity; GO:0051386 regulation of neurotrophin TRK receptor signaling pathway; GO:0051388 positive regulation of neurotrophin TRK receptor signaling pathway; GO:0051641 cellular localization; GO:0051716 cellular response to stimulus; GO:0051726 regulation of cell cycle; GO:0051960 regulation of nervous system development; GO:0051962 positive regulation of nervous system development; GO:0060284 regulation of cell development; GO:0060341 regulation of cellular localization; GO:0060548 negative regulation of cell death; GO:0060627 regulation of vesicle-mediated transport; GO:0061024 membrane organization; GO:0065003 macromolecular complex assembly; GO:0065007 biological regulation; GO:0065008 regulation of biological quality; GO:0065009 regulation of molecular function; GO:0070201 regulation of establishment of protein localization; GO:0070727 cellular macromolecule localization; GO:0071496 cellular response to external stimulus; GO:0071704 organic substance metabolic process; GO:0071840 cellular component organization or biogenesis; GO:0072657 protein localization to membrane; GO:0072665 protein localization to vacuole; GO:0080090 regulation of primary metabolic process; GO:0090148 membrane fission; GO:0090218 positive regulation of lipid kinase activity; GO:0090287 regulation of cellular response to growth factor stimulus; GO:0090407 organophosphate biosynthetic process; GO:0090559 regulation of membrane permeability; GO:1900006 positive regulation of dendrite development; GO:1900739 regulation of protein insertion into mitochondrial membrane involved in apoptotic signaling pathway; GO:1900740 positive regulation of protein insertion into mitochondrial membrane involved in apoptotic signaling pathway; GO:1901028 regulation of mitochondrial outer membrane permeabilization involved in apoptotic signaling pathway; GO:1901030 positive regulation of mitochondrial outer membrane permeabilization involved in apoptotic signaling pathway; GO:1901575 organic substance catabolic process; GO:1901576 organic substance biosynthetic process; GO:1901796 regulation of signal transduction by p53 class mediator; GO:1901797 negative regulation of signal transduction by p53 class mediator; GO:1901798 positive regulation of signal transduction by p53 class mediator; GO:1902115 regulation of organelle assembly; GO:1902117 positive regulation of organelle assembly; GO:1902253 regulation of intrinsic apoptotic signaling pathway by p53 class mediator; GO:1902254 negative regulation of intrinsic apoptotic signaling pathway by p53 class mediator; GO:1902255 positive regulation of intrinsic apoptotic signaling pathway by p53 class mediator; GO:1902531 regulation of intracellular signal transduction; GO:1902532 negative regulation of intracellular signal transduction; GO:1902533 positive regulation of intracellular signal transduction; GO:1903525 regulation of membrane tubulation; GO:1903527 positive regulation of membrane tubulation; GO:1903649 regulation of cytoplasmic transport; GO:1903725 regulation of phospholipid metabolic process; GO:1903727 positive regulation of phospholipid metabolic process; GO:1903729 regulation of plasma membrane organization; GO:1903747 regulation of establishment of protein localization to mitochondrion; GO:1903749 positive regulation of establishment of protein localization to mitochondrion; GO:1903778 protein localization to vacuolar membrane; GO:1903827 regulation of cellular protein localization; GO:1903829 positive regulation of cellular protein localization; GO:1903859 regulation of dendrite extension; GO:1903861 positive regulation of dendrite extension; GO:1904951 positive regulation of establishment of protein localization; GO:1905475 regulation of protein localization to membrane; GO:1905477 positive regulation of protein localization to membrane; GO:1990928 response to amino acid starvation; GO:2000026 regulation of multicellular organismal development; GO:2000641 regulation of early endosome to late endosome transport; GO:2000785 regulation of autophagosome assembly; GO:2000786 positive regulation of autophagosome assembly; GO:2001233 regulation of apoptotic signaling pathway; GO:2001234 negative regulation of apoptotic signaling pathway; GO:2001235 positive regulation of apoptotic signaling pathway; GO:2001242 regulation of intrinsic apoptotic signaling pathway; GO:2001243 negative regulation of intrinsic apoptotic signaling pathway; GO:2001244 positive regulation of intrinsic apoptotic signaling pathway;</t>
  </si>
  <si>
    <t>GO:0000421 autophagosome membrane; GO:0005622 intracellular; GO:0005623 cell; GO:0005737 cytoplasm; GO:0005739 mitochondrion; GO:0005740 mitochondrial envelope; GO:0005768 endosome; GO:0005769 early endosome; GO:0005773 vacuole; GO:0005774 vacuolar membrane; GO:0005776 autophagosome; GO:0005783 endoplasmic reticulum; GO:0005829 cytosol; GO:0008021 synaptic vesicle; GO:0012505 endomembrane system; GO:0016020 membrane; GO:0030133 transport vesicle; GO:0030496 midbody; GO:0031090 organelle membrane; GO:0031410 cytoplasmic vesicle; GO:0031967 organelle envelope; GO:0031975 envelope; GO:0031982 vesicle; GO:0032991 macromolecular complex; GO:0036477 somatodendritic compartment; GO:0042995 cell projection; GO:0043005 neuron projection; GO:0043025 neuronal cell body; GO:0043226 organelle; GO:0043227 membrane-bounded organelle; GO:0043229 intracellular organelle; GO:0043231 intracellular membrane-bounded organelle; GO:0044297 cell body; GO:0044422 organelle part; GO:0044424 intracellular part; GO:0044429 mitochondrial part; GO:0044437 vacuolar part; GO:0044444 cytoplasmic part; GO:0044446 intracellular organelle part; GO:0044456 synapse part; GO:0044464 cell part; GO:0045202 synapse; GO:0070382 exocytic vesicle; GO:0097458 neuron part; GO:0097708 intracellular vesicle; GO:0098588 bounding membrane of organelle; GO:0098793 presynapse; GO:0098805 whole membrane; GO:0099503 secretory vesicle;</t>
  </si>
  <si>
    <t>GO:0003824 catalytic activity; GO:0005488 binding; GO:0005504 fatty acid binding; GO:0005515 protein binding; GO:0008289 lipid binding; GO:0016740 transferase activity; GO:0016746 transferase activity, transferring acyl groups; GO:0016747 transferase activity, transferring acyl groups other than amino-acyl groups; GO:0031406 carboxylic acid binding; GO:0033293 monocarboxylic acid binding; GO:0036094 small molecule binding; GO:0042171 lysophosphatidic acid acyltransferase activity; GO:0042802 identical protein binding; GO:0042803 protein homodimerization activity; GO:0043167 ion binding; GO:0043168 anion binding; GO:0043177 organic acid binding; GO:0046983 protein dimerization activity; GO:0071617 lysophospholipid acyltransferase activity;</t>
  </si>
  <si>
    <t>K11248</t>
  </si>
  <si>
    <t>SH3GLB1; endophilin-B1</t>
  </si>
  <si>
    <t xml:space="preserve">chx04140 Autophagy - animal - Capra hircus (goat); chx04144 Endocytosis - Capra hircus (goat); </t>
  </si>
  <si>
    <t>A0A452DU42</t>
  </si>
  <si>
    <t>Histone H2A deubiquitinase MYSM1(predicted) OS=Capra hircus OX=9925 GN=MYSM1 PE=4 SV=1</t>
  </si>
  <si>
    <t>MYSM1</t>
  </si>
  <si>
    <t>GO:0006325 chromatin organization; GO:0006338 chromatin remodeling; GO:0006355 regulation of transcription, DNA-templated; GO:0006357 regulation of transcription from RNA polymerase II promoter; GO:0006464 cellular protein modification process; GO:0006508 proteolysis; GO:0006807 nitrogen compound metabolic process; GO:0006996 organelle organization; GO:0008152 metabolic process; GO:0009889 regulation of biosynthetic process; GO:0009891 positive regulation of biosynthetic process; GO:0009893 positive regulation of metabolic process; GO:0009987 cellular process;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GO:0016043 cellular component organization; GO:0016569 covalent chromatin modification; GO:0016570 histone modification; GO:0016578 histone deubiquitination; GO:0016579 protein deubiquitination; GO:0019219 regulation of nucleobase-containing compound metabolic process; GO:0019222 regulation of metabolic process; GO:0019538 protein metabolic process; GO:0030334 regulation of cell migration; GO:0031323 regulation of cellular metabolic process; GO:0031325 positive regulation of cellular metabolic process; GO:0031326 regulation of cellular biosynthetic process; GO:0031328 positive regulation of cellular biosynthetic process; GO:0032879 regulation of localization; GO:0035520 monoubiquitinated protein deubiquitination; GO:0035521 monoubiquitinated histone deubiquitination; GO:0035522 monoubiquitinated histone H2A deubiquitination; GO:0036211 protein modification process; GO:0040012 regulation of locomotion; GO:0042634 regulation of hair cycle; GO:0043170 macromolecule metabolic process; GO:0043412 macromolecule modification; GO:0043473 pigmentation; GO:0044237 cellular metabolic process; GO:0044238 primary metabolic process; GO:0044260 cellular macromolecule metabolic process; GO:0044267 cellular protein metabolic process; GO:0045682 regulation of epidermis development; GO:0045893 positive regulation of transcription, DNA-templated; GO:0045935 positive regulation of nucleobase-containing compound metabolic process; GO:0045944 positive regulation of transcription from RNA polymerase II promoter; GO:0048518 positive regulation of biological process; GO:0048522 positive regulation of cellular process; GO:0050789 regulation of biological process; GO:0050793 regulation of developmental process; GO:0050794 regulation of cellular process; GO:0051171 regulation of nitrogen compound metabolic process; GO:0051173 positive regulation of nitrogen compound metabolic process; GO:0051239 regulation of multicellular organismal process; GO:0051252 regulation of RNA metabolic process; GO:0051254 positive regulation of RNA metabolic process; GO:0051270 regulation of cellular component movement; GO:0051276 chromosome organization; GO:0051797 regulation of hair follicle development; GO:0060255 regulation of macromolecule metabolic process; GO:0065007 biological regulation; GO:0070646 protein modification by small protein removal; GO:0070647 protein modification by small protein conjugation or removal; GO:0071704 organic substance metabolic process; GO:0071840 cellular component organization or biogenesis; GO:0080090 regulation of primary metabolic process; GO:1901564 organonitrogen compound metabolic process; GO:1902680 positive regulation of RNA biosynthetic process; GO:1903506 regulation of nucleic acid-templated transcription; GO:1903508 positive regulation of nucleic acid-templated transcription; GO:2000026 regulation of multicellular organismal development; GO:2000112 regulation of cellular macromolecule biosynthetic process; GO:2000145 regulation of cell motility; GO:2001141 regulation of RNA biosynthetic process;</t>
  </si>
  <si>
    <t>GO:0005622 intracellular; GO:0005623 cell; GO:0005634 nucleus; GO:0005654 nucleoplasm; GO:0005886 plasma membrane; GO:0016020 membrane; GO:0031974 membrane-enclosed lumen; GO:0031981 nuclear lumen; GO:0043226 organelle; GO:0043227 membrane-bounded organelle; GO:0043229 intracellular organelle; GO:0043231 intracellular membrane-bounded organelle; GO:0043233 organelle lumen; GO:0044422 organelle part; GO:0044424 intracellular part; GO:0044428 nuclear part; GO:0044446 intracellular organelle part; GO:0044464 cell part; GO:0070013 intracellular organelle lumen; GO:0071944 cell periphery;</t>
  </si>
  <si>
    <t>GO:0000981 RNA polymerase II transcription factor activity, sequence-specific DNA binding; GO:0003700 transcription factor activity, sequence-specific DNA binding; GO:0003712 transcription cofactor activity; GO:0003713 transcription coactivator activity; GO:0003824 catalytic activity; GO:0004843 thiol-dependent ubiquitin-specific protease activity; GO:0005488 binding; GO:0005515 protein binding; GO:0008233 peptidase activity; GO:0008234 cysteine-type peptidase activity; GO:0008237 metallopeptidase activity; GO:0016787 hydrolase activity; GO:0019783 ubiquitin-like protein-specific protease activity; GO:0036459 thiol-dependent ubiquitinyl hydrolase activity; GO:0042393 histone binding; GO:0044877 macromolecular complex binding; GO:0070011 peptidase activity, acting on L-amino acid peptides; GO:0101005 ubiquitinyl hydrolase activity;</t>
  </si>
  <si>
    <t>K11865</t>
  </si>
  <si>
    <t>MYSM1; protein MYSM1</t>
  </si>
  <si>
    <t>PF00249; PF04433</t>
  </si>
  <si>
    <t>Myb-like DNA-binding domain; SWIRM domain</t>
  </si>
  <si>
    <t>A0A452DRS8</t>
  </si>
  <si>
    <t>Transmembrane protein ENSP00000340100-like protein(predicted) OS=Capra hircus OX=9925 GN=FAM205C PE=4 SV=1</t>
  </si>
  <si>
    <t>FAM205C</t>
  </si>
  <si>
    <t>A0A452FB63</t>
  </si>
  <si>
    <t>UBX domain protein 11(predicted) OS=Capra hircus OX=9925 GN=UBXN11 PE=4 SV=1</t>
  </si>
  <si>
    <t>UBXN11</t>
  </si>
  <si>
    <t>GO:0006508 proteolysis; GO:0006511 ubiquitin-dependent protein catabolic process; GO:0006807 nitrogen compound metabolic process; GO:0008152 metabolic process; GO:0009056 catabolic process; GO:0009057 macromolecule catabolic process; GO:0009987 cellular process; GO:0010498 proteasomal protein catabolic process; GO:0019538 protein metabolic process; GO:0019941 modification-dependent protein catabolic process; GO:0030163 protein catabolic process; GO:0043161 proteasome-mediated ubiquitin-dependent protein catabolic process; GO:0043170 macromolecule metabolic process; GO:0043632 modification-dependent macromolecule catabolic process;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GO:0051603 proteolysis involved in cellular protein catabolic process; GO:0071704 organic substance metabolic process; GO:1901564 organonitrogen compound metabolic process; GO:1901565 organonitrogen compound catabolic process; GO:1901575 organic substance catabolic process;</t>
  </si>
  <si>
    <t>GO:0005488 binding; GO:0005515 protein binding; GO:0032182 ubiquitin-like protein binding; GO:0043130 ubiquitin binding;</t>
  </si>
  <si>
    <t>PF08059</t>
  </si>
  <si>
    <t>SEP domain</t>
  </si>
  <si>
    <t>A0A452EVP1</t>
  </si>
  <si>
    <t>Apolipoprotein D(predicted) OS=Capra hircus OX=9925 GN=APOD PE=4 SV=1</t>
  </si>
  <si>
    <t>APOD</t>
  </si>
  <si>
    <t>GO:0000302 response to reactive oxygen species; GO:0001525 angiogenesis; GO:0001568 blood vessel development; GO:0001817 regulation of cytokine production; GO:0001818 negative regulation of cytokine production; GO:0001944 vasculature development; GO:0001952 regulation of cell-matrix adhesion; GO:0001953 negative regulation of cell-matrix adhesion; GO:0002682 regulation of immune system process; GO:0002683 negative regulation of immune system process; GO:0002685 regulation of leukocyte migration; GO:0002686 negative regulation of leukocyte migration; GO:0005975 carbohydrate metabolic process; GO:0005996 monosaccharide metabolic process; GO:0006006 glucose metabolic process; GO:0006629 lipid metabolic process; GO:0006810 transport; GO:0006869 lipid transport; GO:0006950 response to stress; GO:0006979 response to oxidative stress; GO:0007162 negative regulation of cell adhesion; GO:0007275 multicellular organism development; GO:0007399 nervous system development; GO:0007417 central nervous system development; GO:0007420 brain development; GO:0007568 aging; GO:0008152 metabolic process; GO:0008285 negative regulation of cell proliferation; GO:0009611 response to wounding; GO:0009653 anatomical structure morphogenesis; GO:0009888 tissue development; GO:0009892 negative regulation of metabolic process; GO:0009966 regulation of signal transduction; GO:0009968 negative regulation of signal transduction; GO:0009987 cellular process; GO:0010605 negative regulation of macromolecule metabolic process; GO:0010640 regulation of platelet-derived growth factor receptor signaling pathway; GO:0010642 negative regulation of platelet-derived growth factor receptor signaling pathway; GO:0010646 regulation of cell communication; GO:0010648 negative regulation of cell communication; GO:0010810 regulation of cell-substrate adhesion; GO:0010812 negative regulation of cell-substrate adhesion; GO:0010876 lipid localization; GO:0014012 peripheral nervous system axon regeneration; GO:0016043 cellular component organization; GO:0019216 regulation of lipid metabolic process; GO:0019222 regulation of metabolic process; GO:0019318 hexose metabolic process; GO:0022008 neurogenesis; GO:0023051 regulation of signaling; GO:0023057 negative regulation of signaling; GO:0030030 cell projection organization; GO:0030154 cell differentiation; GO:0030155 regulation of cell adhesion; GO:0030182 neuron differentiation; GO:0030334 regulation of cell migration; GO:0030336 negative regulation of cell migration; GO:0031099 regeneration; GO:0031102 neuron projection regeneration; GO:0031103 axon regeneration; GO:0031175 neuron projection development; GO:0031323 regulation of cellular metabolic process; GO:0031324 negative regulation of cellular metabolic process; GO:0031347 regulation of defense response; GO:0031348 negative regulation of defense response; GO:0032101 regulation of response to external stimulus; GO:0032102 negative regulation of response to external stimulus; GO:0032386 regulation of intracellular transport; GO:0032387 negative regulation of intracellular transport; GO:0032501 multicellular organismal process; GO:0032502 developmental process; GO:0032642 regulation of chemokine production; GO:0032682 negative regulation of chemokine production; GO:0032879 regulation of localization; GO:0032880 regulation of protein localization; GO:0033036 macromolecule localization; GO:0033157 regulation of intracellular protein transport; GO:0033554 cellular response to stress; GO:0034442 regulation of lipoprotein oxidation; GO:0034443 negative regulation of lipoprotein oxidation; GO:0035239 tube morphogenesis; GO:0035295 tube development; GO:0040007 growth; GO:0040012 regulation of locomotion; GO:0040013 negative regulation of locomotion; GO:0042060 wound healing; GO:0042127 regulation of cell proliferation; GO:0042221 response to chemical; GO:0042246 tissue regeneration; GO:0042306 regulation of protein import into nucleus; GO:0042308 negative regulation of protein import into nucleus; GO:0042493 response to drug; GO:0044087 regulation of cellular component biogenesis; GO:0044238 primary metabolic process; GO:0044281 small molecule metabolic process; GO:0045833 negative regulation of lipid metabolic process; GO:0046822 regulation of nucleocytoplasmic transport; GO:0046823 negative regulation of nucleocytoplasmic transport; GO:0048468 cell development; GO:0048513 animal organ development; GO:0048514 blood vessel morphogenesis; GO:0048519 negative regulation of biological process; GO:0048523 negative regulation of cellular process; GO:0048583 regulation of response to stimulus; GO:0048585 negative regulation of response to stimulus; GO:0048589 developmental growth; GO:0048646 anatomical structure formation involved in morphogenesis; GO:0048660 regulation of smooth muscle cell proliferation; GO:0048662 negative regulation of smooth muscle cell proliferation; GO:0048666 neuron development; GO:0048678 response to axon injury; GO:0048699 generation of neurons; GO:0048731 system development; GO:0048856 anatomical structure development; GO:0048869 cellular developmental process; GO:0050727 regulation of inflammatory response; GO:0050728 negative regulation of inflammatory response; GO:0050746 regulation of lipoprotein metabolic process; GO:0050748 negative regulation of lipoprotein metabolic process; GO:0050789 regulation of biological process; GO:0050794 regulation of cellular process; GO:0050896 response to stimulus; GO:0051049 regulation of transport; GO:0051051 negative regulation of transport; GO:0051128 regulation of cellular component organization; GO:0051129 negative regulation of cellular component organization; GO:0051171 regulation of nitrogen compound metabolic process; GO:0051172 negative regulation of nitrogen compound metabolic process; GO:0051179 localization; GO:0051223 regulation of protein transport; GO:0051224 negative regulation of protein transport; GO:0051234 establishment of localization; GO:0051239 regulation of multicellular organismal process; GO:0051241 negative regulation of multicellular organismal process; GO:0051246 regulation of protein metabolic process; GO:0051248 negative regulation of protein metabolic process; GO:0051270 regulation of cellular component movement; GO:0051271 negative regulation of cellular component movement; GO:0051716 cellular response to stimulus; GO:0051893 regulation of focal adhesion assembly; GO:0051895 negative regulation of focal adhesion assembly; GO:0060255 regulation of macromolecule metabolic process; GO:0060322 head development; GO:0060341 regulation of cellular localization; GO:0060587 regulation of lipoprotein lipid oxidation; GO:0060588 negative regulation of lipoprotein lipid oxidation; GO:0061564 axon development; GO:0065007 biological regulation; GO:0070201 regulation of establishment of protein localization; GO:0071637 regulation of monocyte chemotactic protein-1 production; GO:0071638 negative regulation of monocyte chemotactic protein-1 production; GO:0071702 organic substance transport; GO:0071704 organic substance metabolic process; GO:0071840 cellular component organization or biogenesis; GO:0072358 cardiovascular system development; GO:0072359 circulatory system development; GO:0080090 regulation of primary metabolic process; GO:0080134 regulation of response to stress; GO:0090087 regulation of peptide transport; GO:0090109 regulation of cell-substrate junction assembly; GO:0090317 negative regulation of intracellular protein transport; GO:1900015 regulation of cytokine production involved in inflammatory response; GO:1900016 negative regulation of cytokine production involved in inflammatory response; GO:1900180 regulation of protein localization to nucleus; GO:1900181 negative regulation of protein localization to nucleus; GO:1901700 response to oxygen-containing compound; GO:1901888 regulation of cell junction assembly; GO:1901889 negative regulation of cell junction assembly; GO:1903391 regulation of adherens junction organization; GO:1903392 negative regulation of adherens junction organization; GO:1903827 regulation of cellular protein localization; GO:1903828 negative regulation of cellular protein localization; GO:1904589 regulation of protein import; GO:1904590 negative regulation of protein import; GO:1904950 negative regulation of establishment of protein localization; GO:2000097 regulation of smooth muscle cell-matrix adhesion; GO:2000098 negative regulation of smooth muscle cell-matrix adhesion; GO:2000145 regulation of cell motility; GO:2000146 negative regulation of cell motility; GO:2000401 regulation of lymphocyte migration; GO:2000402 negative regulation of lymphocyte migration; GO:2000404 regulation of T cell migration; GO:2000405 negative regulation of T cell migration;</t>
  </si>
  <si>
    <t>GO:0005576 extracellular region; GO:0005615 extracellular space; GO:0005622 intracellular; GO:0005623 cell; GO:0005737 cytoplasm; GO:0005783 endoplasmic reticulum; GO:0005829 cytosol; GO:0005840 ribosome; GO:0012505 endomembrane system; GO:0022626 cytosolic ribosome; GO:0030425 dendrite; GO:0032991 macromolecular complex; GO:0036477 somatodendritic compartment; GO:0042995 cell projection; GO:0043005 neuron projection; GO:0043025 neuronal cell body; GO:0043226 organelle; GO:0043227 membrane-bounded organelle; GO:0043228 non-membrane-bounded organelle; GO:0043229 intracellular organelle; GO:0043231 intracellular membrane-bounded organelle; GO:0043232 intracellular non-membrane-bounded organelle; GO:0044297 cell body; GO:0044421 extracellular region part; GO:0044424 intracellular part; GO:0044444 cytoplasmic part; GO:0044445 cytosolic part; GO:0044463 cell projection part; GO:0044464 cell part; GO:0048471 perinuclear region of cytoplasm; GO:0097447 dendritic tree; GO:0097458 neuron part; GO:1990904 ribonucleoprotein complex;</t>
  </si>
  <si>
    <t>GO:0005215 transporter activity; GO:0005319 lipid transporter activity; GO:0005488 binding; GO:0005496 steroid binding; GO:0008289 lipid binding; GO:0015485 cholesterol binding; GO:0032934 sterol binding; GO:0036094 small molecule binding; GO:0043178 alcohol binding; GO:0097159 organic cyclic compound binding;</t>
  </si>
  <si>
    <t>K03098</t>
  </si>
  <si>
    <t>APOD; apolipoprotein D and lipocalin family protein</t>
  </si>
  <si>
    <t>A0A452F2M2</t>
  </si>
  <si>
    <t>T-complex protein 1 subunit theta(predicted) OS=Capra hircus OX=9925 GN=CCT8 PE=4 SV=1</t>
  </si>
  <si>
    <t>CCT8</t>
  </si>
  <si>
    <t>GO:0000003 reproduction;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GO:0006457 protein folding; GO:0006458 'de novo' protein folding; GO:0006810 transport; GO:0006887 exocytosis; GO:0006955 immune response; GO:0007338 single fertilization; GO:0007339 binding of sperm to zona pellucida; GO:0008037 cell recognition; GO:0009566 fertilization; GO:0009889 regulation of biosynthetic process; GO:0009891 positive regulation of biosynthetic process; GO:0009893 positive regulation of metabolic process; GO:0009987 cellular process; GO:0009988 cell-cell recognition; GO:0010556 regulation of macromolecule biosynthetic process; GO:0010557 positive regulation of macromolecule biosynthetic process; GO:0010604 positive regulation of macromolecule metabolic process; GO:0010638 positive regulation of organelle organization; GO:0016043 cellular component organization; GO:0016192 vesicle-mediated transport; GO:0019219 regulation of nucleobase-containing compound metabolic process; GO:0019222 regulation of metabolic process; GO:0019953 sexual reproduction; GO:0022414 reproductive process; GO:0022607 cellular component assembly; GO:0031323 regulation of cellular metabolic process; GO:0031325 positive regulation of cellular metabolic process; GO:0031326 regulation of cellular biosynthetic process; GO:0031328 positive regulation of cellular biosynthetic process; GO:0031647 regulation of protein stability; GO:0032204 regulation of telomere maintenance; GO:0032206 positive regulation of telomere maintenance; GO:0032210 regulation of telomere maintenance via telomerase; GO:0032212 positive regulation of telomere maintenance via telomerase; GO:0032879 regulation of localization; GO:0032880 regulation of protein localization; GO:0032940 secretion by cell; GO:0033043 regulation of organelle organization; GO:0033044 regulation of chromosome organization; GO:0035036 sperm-egg recognition; GO:0036230 granulocyte activation; GO:0042119 neutrophil activation; GO:0043299 leukocyte degranulation; GO:0043312 neutrophil degranulation; GO:0043933 macromolecular complex subunit organization; GO:0044085 cellular component biogenesis; GO:0044703 multi-organism reproductive process; GO:0045055 regulated exocytosis; GO:0045321 leukocyte activation; GO:0045935 positive regulation of nucleobase-containing compound metabolic process; GO:0046903 secretion; GO:0046931 pore complex assembly; GO:0048518 positive regulation of biological process; GO:0048522 positive regulation of cellular process; GO:0050789 regulation of biological process; GO:0050794 regulation of cellular process; GO:0050821 protein stabilization; GO:0050896 response to stimulus; GO:0051052 regulation of DNA metabolic process; GO:0051054 positive regulation of DNA metabolic process; GO:0051128 regulation of cellular component organization; GO:0051130 positive regulation of cellular component organization; GO:0051171 regulation of nitrogen compound metabolic process; GO:0051173 positive regulation of nitrogen compound metabolic process; GO:0051179 localization; GO:0051234 establishment of localization; GO:0051704 multi-organism process; GO:0060255 regulation of macromolecule metabolic process; GO:0060341 regulation of cellular localization; GO:0061077 chaperone-mediated protein folding; GO:0065003 macromolecular complex assembly; GO:0065007 biological regulation; GO:0065008 regulation of biological quality; GO:0070201 regulation of establishment of protein localization; GO:0070202 regulation of establishment of protein localization to chromosome; GO:0070203 regulation of establishment of protein localization to telomere; GO:0071840 cellular component organization or biogenesis; GO:0080090 regulation of primary metabolic process; GO:1901998 toxin transport; GO:1903827 regulation of cellular protein localization; GO:1903829 positive regulation of cellular protein localization; GO:1904356 regulation of telomere maintenance via telomere lengthening; GO:1904358 positive regulation of telomere maintenance via telomere lengthening; GO:1904814 regulation of protein localization to chromosome, telomeric region; GO:1904816 positive regulation of protein localization to chromosome, telomeric region; GO:1904851 positive regulation of establishment of protein localization to telomere; GO:1904951 positive regulation of establishment of protein localization; GO:2000112 regulation of cellular macromolecule biosynthetic process; GO:2000278 regulation of DNA biosynthetic process; GO:2000573 positive regulation of DNA biosynthetic process; GO:2001252 positive regulation of chromosome organization;</t>
  </si>
  <si>
    <t>GO:0000323 lytic vacuole; GO:0002199 zona pellucida receptor complex; GO:0005576 extracellular region; GO:0005622 intracellular; GO:0005623 cell; GO:0005634 nucleus; GO:0005654 nucleoplasm; GO:0005737 cytoplasm; GO:0005764 lysosome; GO:0005766 primary lysosome; GO:0005773 vacuole; GO:0005775 vacuolar lumen; GO:0005813 centrosome; GO:0005815 microtubule organizing center; GO:0005829 cytosol; GO:0005832 chaperonin-containing T-complex; GO:0005856 cytoskeleton; GO:0005874 microtubule; GO:0012505 endomembrane system; GO:0015630 microtubule cytoskeleton; GO:0030141 secretory granule; GO:0031410 cytoplasmic vesicle; GO:0031974 membrane-enclosed lumen; GO:0031981 nuclear lumen; GO:0031982 vesicle; GO:0031983 vesicle lumen; GO:0032991 macromolecular complex; GO:0034774 secretory granule lumen; GO:0035578 azurophil granule lumen; GO:0042582 azurophil granule;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GO:0044297 cell body; GO:0044422 organelle part; GO:0044424 intracellular part; GO:0044428 nuclear part; GO:0044430 cytoskeletal part; GO:0044433 cytoplasmic vesicle part; GO:0044437 vacuolar part; GO:0044444 cytoplasmic part; GO:0044445 cytosolic part; GO:0044446 intracellular organelle part; GO:0044464 cell part; GO:0045111 intermediate filament cytoskeleton; GO:0060205 cytoplasmic vesicle lumen; GO:0070013 intracellular organelle lumen; GO:0097708 intracellular vesicle; GO:0099080 supramolecular complex; GO:0099081 supramolecular polymer; GO:0099503 secretory vesicle; GO:0099512 supramolecular fiber; GO:0099513 polymeric cytoskeletal fiber; GO:0101002 ficolin-1-rich granule; GO:0101031 chaperone complex; GO:1904813 ficolin-1-rich granule lumen;</t>
  </si>
  <si>
    <t>GO:0003824 catalytic activity; GO:0005488 binding; GO:0005515 protein binding; GO:0016462 pyrophosphatase activity; GO:0016787 hydrolase activity; GO:0016817 hydrolase activity, acting on acid anhydrides; GO:0016818 hydrolase activity, acting on acid anhydrides, in phosphorus-containing anhydrides; GO:0016887 ATPase activity; GO:0017111 nucleoside-triphosphatase activity; GO:0042623 ATPase activity, coupled; GO:0044183 protein binding involved in protein folding; GO:0051082 unfolded protein binding;</t>
  </si>
  <si>
    <t>K09500</t>
  </si>
  <si>
    <t>CCT8; T-complex protein 1 subunit theta</t>
  </si>
  <si>
    <t>A0A452EU42</t>
  </si>
  <si>
    <t>Runt-related transcription factor(predicted) OS=Capra hircus OX=9925 GN=RUNX2 PE=4 SV=1</t>
  </si>
  <si>
    <t>RUNX2</t>
  </si>
  <si>
    <t>GO:0001501 skeletal system development; GO:0001503 ossification; GO:0001649 osteoblast differentiation; GO:0001775 cell activation; GO:0001958 endochondral ossification; GO:0002051 osteoblast fate commitment; GO:0002062 chondrocyte differentiation; GO:0002063 chondrocyte development; GO:0002076 osteoblast development; GO:0002376 immune system process; GO:0002520 immune system development; GO:0002521 leukocyte differentiation; GO:0006139 nucleobase-containing compound metabolic process; GO:0006351 transcription, DNA-templated; GO:0006352 DNA-templated transcription, initiation; GO:0006355 regulation of transcription, DNA-templated; GO:0006357 regulation of transcription from RNA polymerase II promoter; GO:0006366 transcription from RNA polymerase II promoter; GO:0006367 transcription initiation from RNA polymerase II promoter; GO:0006725 cellular aromatic compound metabolic process; GO:0006807 nitrogen compound metabolic process; GO:0007154 cell communication; GO:0007165 signal transduction; GO:0007166 cell surface receptor signaling pathway; GO:0007167 enzyme linked receptor protein signaling pathway; GO:0007178 transmembrane receptor protein serine/threonine kinase signaling pathway; GO:0007275 multicellular organism development; GO:0007399 nervous system development; GO:0008152 metabolic process; GO:0008284 positive regulation of cell proliferation; GO:0008589 regulation of smoothened signaling pathway; GO:0009058 biosynthetic process; GO:0009059 macromolecule biosynthetic process; GO:0009653 anatomical structure morphogenesis; GO:0009719 response to endogenous stimulus; GO:0009790 embryo development; GO:0009792 embryo development ending in birth or egg hatching; GO:0009887 animal organ morphogenesis; GO:0009888 tissue development; GO:0009889 regulation of biosynthetic process; GO:0009890 negative regulation of biosynthetic process; GO:0009891 positive regulation of biosynthetic process; GO:0009892 negative regulation of metabolic process; GO:0009893 positive regulation of metabolic process; GO:0009966 regulation of signal transduction; GO:0009968 negative regulation of signal transduction; GO:0009987 cellular process; GO:0010033 response to organic substance; GO:0010467 gene expression; GO:0010468 regulation of gene expression; GO:0010556 regulation of macromolecule biosynthetic process; GO:0010557 positive regulation of macromolecule biosynthetic process; GO:0010558 negative regulation of macromolecule biosynthetic process; GO:0010604 positive regulation of macromolecule metabolic process; GO:0010605 negative regulation of macromolecule metabolic process; GO:0010628 positive regulation of gene expression; GO:0010629 negative regulation of gene expression; GO:0010646 regulation of cell communication; GO:0010648 negative regulation of cell communication; GO:0016070 RNA metabolic process; GO:0018130 heterocycle biosynthetic process; GO:0019219 regulation of nucleobase-containing compound metabolic process; GO:0019222 regulation of metabolic process; GO:0019438 aromatic compound biosynthetic process; GO:0021700 developmental maturation; GO:0022008 neurogenesis; GO:0022603 regulation of anatomical structure morphogenesis; GO:0023051 regulation of signaling; GO:0023052 signaling; GO:0023057 negative regulation of signaling; GO:0030097 hemopoiesis; GO:0030098 lymphocyte differentiation; GO:0030154 cell differentiation; GO:0030182 neuron differentiation; GO:0030217 T cell differentiation; GO:0030278 regulation of ossification; GO:0030326 embryonic limb morphogenesis; GO:0030509 BMP signaling pathway; GO:0031323 regulation of cellular metabolic process; GO:0031324 negative regulation of cellular metabolic process; GO:0031325 positive regulation of cellular metabolic process; GO:0031326 regulation of cellular biosynthetic process; GO:0031327 negative regulation of cellular biosynthetic process; GO:0031328 positive regulation of cellular biosynthetic process; GO:0032330 regulation of chondrocyte differentiation; GO:0032332 positive regulation of chondrocyte differentiation; GO:0032501 multicellular organismal process; GO:0032502 developmental process; GO:0032774 RNA biosynthetic process; GO:0034641 cellular nitrogen compound metabolic process; GO:0034645 cellular macromolecule biosynthetic process; GO:0034654 nucleobase-containing compound biosynthetic process; GO:0035107 appendage morphogenesis; GO:0035108 limb morphogenesis; GO:0035113 embryonic appendage morphogenesis; GO:0035115 embryonic forelimb morphogenesis; GO:0035136 forelimb morphogenesis; GO:0036075 replacement ossification; GO:0040036 regulation of fibroblast growth factor receptor signaling pathway; GO:0042110 T cell activation; GO:0042127 regulation of cell proliferation; GO:0042221 response to chemical; GO:0042475 odontogenesis of dentin-containing tooth; GO:0042476 odontogenesis; GO:0042481 regulation of odontogenesis; GO:0042487 regulation of odontogenesis of dentin-containing tooth; GO:0043009 chordate embryonic development; GO:0043170 macromolecule metabolic process; GO:0044237 cellular metabolic process; GO:0044238 primary metabolic process; GO:0044249 cellular biosynthetic process; GO:0044260 cellular macromolecule metabolic process; GO:0044271 cellular nitrogen compound biosynthetic process; GO:0044344 cellular response to fibroblast growth factor stimulus; GO:0045165 cell fate commitment; GO:0045321 leukocyte activation; GO:0045595 regulation of cell differentiation; GO:0045597 positive regulation of cell differentiation; GO:0045667 regulation of osteoblast differentiation; GO:0045669 positive regulation of osteoblast differentiation; GO:0045778 positive regulation of ossification; GO:0045879 negative regulation of smoothened signaling pathway; GO:0045892 negative regulation of transcription, DNA-templated; GO:0045893 positive regulation of transcription, DNA-templated; GO:0045934 negative regulation of nucleobase-containing compound metabolic process; GO:0045935 positive regulation of nucleobase-containing compound metabolic process; GO:0045944 positive regulation of transcription from RNA polymerase II promoter; GO:0046483 heterocycle metabolic process; GO:0046649 lymphocyte activation; GO:0048468 cell development; GO:0048469 cell maturation; GO:0048513 animal organ development; GO:0048518 positive regulation of biological process; GO:0048519 negative regulation of biological process; GO:0048522 positive regulation of cellular process; GO:0048523 negative regulation of cellular process; GO:0048534 hematopoietic or lymphoid organ development; GO:0048562 embryonic organ morphogenesis; GO:0048568 embryonic organ development; GO:0048583 regulation of response to stimulus; GO:0048585 negative regulation of response to stimulus; GO:0048598 embryonic morphogenesis; GO:0048699 generation of neurons; GO:0048701 embryonic cranial skeleton morphogenesis; GO:0048704 embryonic skeletal system morphogenesis; GO:0048705 skeletal system morphogenesis; GO:0048706 embryonic skeletal system development; GO:0048731 system development; GO:0048736 appendage development; GO:0048856 anatomical structure development; GO:0048863 stem cell differentiation; GO:0048869 cellular developmental process; GO:0050789 regulation of biological process; GO:0050793 regulation of developmental process; GO:0050794 regulation of cellular process; GO:0050896 response to stimulus; GO:0051094 positive regulation of developmental process; GO:0051171 regulation of nitrogen compound metabolic process; GO:0051172 negative regulation of nitrogen compound metabolic process; GO:0051173 positive regulation of nitrogen compound metabolic process; GO:0051216 cartilage development; GO:0051239 regulation of multicellular organismal process; GO:0051240 positive regulation of multicellular organismal process; GO:0051252 regulation of RNA metabolic process; GO:0051253 negative regulation of RNA metabolic process; GO:0051254 positive regulation of RNA metabolic process; GO:0051716 cellular response to stimulus; GO:0060173 limb development; GO:0060255 regulation of macromolecule metabolic process; GO:0060348 bone development; GO:0060349 bone morphogenesis; GO:0060350 endochondral bone morphogenesis; GO:0061035 regulation of cartilage development; GO:0061036 positive regulation of cartilage development; GO:0061448 connective tissue development; GO:0065007 biological regulation; GO:0070848 response to growth factor; GO:0070887 cellular response to chemical stimulus; GO:0071310 cellular response to organic substance; GO:0071363 cellular response to growth factor stimulus; GO:0071495 cellular response to endogenous stimulus; GO:0071704 organic substance metabolic process; GO:0071772 response to BMP; GO:0071773 cellular response to BMP stimulus; GO:0071774 response to fibroblast growth factor; GO:0080090 regulation of primary metabolic process; GO:0090287 regulation of cellular response to growth factor stimulus; GO:0090304 nucleic acid metabolic process; GO:0097659 nucleic acid-templated transcription; GO:1901360 organic cyclic compound metabolic process; GO:1901362 organic cyclic compound biosynthetic process; GO:1901522 positive regulation of transcription from RNA polymerase II promoter involved in cellular response to chemical stimulus; GO:1901576 organic substance biosynthetic process; GO:1902679 negative regulation of RNA biosynthetic process; GO:1902680 positive regulation of RNA biosynthetic process; GO:1903506 regulation of nucleic acid-templated transcription; GO:1903507 negative regulation of nucleic acid-templated transcription; GO:1903508 positive regulation of nucleic acid-templated transcription; GO:1904888 cranial skeletal system development; GO:2000026 regulation of multicellular organismal development; GO:2000027 regulation of organ morphogenesis; GO:2000112 regulation of cellular macromolecule biosynthetic process; GO:2000113 negative regulation of cellular macromolecule biosynthetic process; GO:2001141 regulation of RNA biosynthetic process;</t>
  </si>
  <si>
    <t>GO:0000228 nuclear chromosome; GO:0000785 chromatin; GO:0000790 nuclear chromatin; GO:0005622 intracellular; GO:0005623 cell; GO:0005634 nucleus; GO:0005654 nucleoplasm; GO:0005667 transcription factor complex; GO:0005694 chromosome; GO:0005737 cytoplasm; GO:0005829 cytosol; GO:0031974 membrane-enclosed lumen; GO:0031981 nuclear lumen; GO:0032991 macromolecular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GO:0044427 chromosomal part; GO:0044428 nuclear part; GO:0044444 cytoplasmic part; GO:0044446 intracellular organelle part; GO:0044454 nuclear chromosome part; GO:0044464 cell part; GO:0070013 intracellular organelle lumen;</t>
  </si>
  <si>
    <t>GO:0000976 transcription regulatory region sequence-specific DNA binding; GO:0000977 RNA polymerase II regulatory region sequence-specific DNA binding; GO:0000978 RNA polymerase II core promoter proximal region sequence-specific DNA binding; GO:0000981 RNA polymerase II transcription factor activity, sequence-specific DNA binding; GO:0000982 transcription factor activity, RNA polymerase II core promoter proximal region sequence-specific binding; GO:0000987 core promoter proximal region sequence-specific DNA binding; GO:0001012 RNA polymerase II regulatory region DNA binding; GO:0001067 regulatory region nucleic acid binding; GO:0001077 transcriptional activator activity, RNA polymerase II core promoter proximal region sequence-specific binding; GO:0001228 transcriptional activator activity, RNA polymerase II transcription regulatory region sequence-specific binding; GO:0003676 nucleic acid binding; GO:0003677 DNA binding; GO:0003682 chromatin binding; GO:0003690 double-stranded DNA binding; GO:0003700 transcription factor activity, sequence-specific DNA binding; GO:0005488 binding; GO:0005515 protein binding; GO:0008134 transcription factor binding; GO:0019899 enzyme binding; GO:0019904 protein domain specific binding; GO:0042826 histone deacetylase binding; GO:0043425 bHLH transcription factor binding; GO:0043565 sequence-specific DNA binding; GO:0044212 transcription regulatory region DNA binding; GO:0070491 repressing transcription factor binding; GO:0097159 organic cyclic compound binding; GO:1901363 heterocyclic compound binding; GO:1990837 sequence-specific double-stranded DNA binding;</t>
  </si>
  <si>
    <t>K09278</t>
  </si>
  <si>
    <t>RUNX2, AML3; runt-related transcription factor 2</t>
  </si>
  <si>
    <t xml:space="preserve">chx04928 Parathyroid hormone synthesis, secretion and action - Capra hircus (goat); chx05202 Transcriptional misregulation in cancer - Capra hircus (goat); </t>
  </si>
  <si>
    <t>PF00853</t>
  </si>
  <si>
    <t>Runt domain</t>
  </si>
  <si>
    <t>A0A452E387</t>
  </si>
  <si>
    <t>Polypeptide N-acetylgalactosaminyltransferase 7(predicted) OS=Capra hircus OX=9925 GN=GALNT7 PE=4 SV=1</t>
  </si>
  <si>
    <t>GALNT7</t>
  </si>
  <si>
    <t>K00710</t>
  </si>
  <si>
    <t>GALNT; polypeptide N-acetylgalactosaminyltransferase [EC:2.4.1.41]</t>
  </si>
  <si>
    <t xml:space="preserve">chx00512 Mucin type O-glycan biosynthesis - Capra hircus (goat); chx01100 Metabolic pathways - Capra hircus (goat); </t>
  </si>
  <si>
    <t>PF00652</t>
  </si>
  <si>
    <t>Ricin-type beta-trefoil lectin domain</t>
  </si>
  <si>
    <t>Q079S9</t>
  </si>
  <si>
    <t>Endostatin-like protein (Fragment) OS=Capra hircus OX=9925 GN=CHE PE=2 SV=1</t>
  </si>
  <si>
    <t>CHE</t>
  </si>
  <si>
    <t>GO:0000902 cell morphogenesis; GO:0000904 cell morphogenesis involved in differentiation; GO:0001525 angiogenesis; GO:0001568 blood vessel development; GO:0001885 endothelial cell development; GO:0001886 endothelial cell morphogenesis; GO:0001944 vasculature development; GO:0002064 epithelial cell development; GO:0003008 system process; GO:0003158 endothelium development; GO:0003382 epithelial cell morphogenesis; GO:0007275 multicellular organism development; GO:0007600 sensory perception; GO:0007601 visual perception; GO:0008284 positive regulation of cell proliferation; GO:0008285 negative regulation of cell proliferation; GO:0009653 anatomical structure morphogenesis; GO:0009887 animal organ morphogenesis; GO:0009888 tissue development; GO:0009987 cellular process; GO:0010941 regulation of cell death; GO:0010942 positive regulation of cell death; GO:0016043 cellular component organization; GO:0030154 cell differentiation; GO:0030198 extracellular matrix organization; GO:0030334 regulation of cell migration; GO:0030335 positive regulation of cell migration; GO:0030855 epithelial cell differentiation; GO:0032501 multicellular organismal process; GO:0032502 developmental process; GO:0032879 regulation of localization; GO:0032989 cellular component morphogenesis; GO:0035239 tube morphogenesis; GO:0035295 tube development; GO:0040012 regulation of locomotion; GO:0040017 positive regulation of locomotion; GO:0042127 regulation of cell proliferation; GO:0042981 regulation of apoptotic process; GO:0043062 extracellular structure organization; GO:0043065 positive regulation of apoptotic process; GO:0043067 regulation of programmed cell death; GO:0043068 positive regulation of programmed cell death; GO:0045446 endothelial cell differentiation; GO:0048468 cell development;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GO:0048646 anatomical structure formation involved in morphogenesis; GO:0048731 system development; GO:0048856 anatomical structure development; GO:0048869 cellular developmental process; GO:0050789 regulation of biological process; GO:0050794 regulation of cellular process; GO:0050877 neurological system process; GO:0050953 sensory perception of light stimulus; GO:0051270 regulation of cellular component movement; GO:0051272 positive regulation of cellular component movement; GO:0060429 epithelium development; GO:0065007 biological regulation; GO:0071840 cellular component organization or biogenesis; GO:0072358 cardiovascular system development; GO:0072359 circulatory system development; GO:1904035 regulation of epithelial cell apoptotic process; GO:1904037 positive regulation of epithelial cell apoptotic process; GO:2000145 regulation of cell motility; GO:2000147 positive regulation of cell motility; GO:2000351 regulation of endothelial cell apoptotic process; GO:2000353 positive regulation of endothelial cell apoptotic process;</t>
  </si>
  <si>
    <t>GO:0005576 extracellular region; GO:0005581 collagen trimer; GO:0005604 basement membrane; GO:0005622 intracellular; GO:0005623 cell; GO:0005737 cytoplasm; GO:0005783 endoplasmic reticulum; GO:0005788 endoplasmic reticulum lumen; GO:0012505 endomembrane system; GO:0031012 extracellular matrix; GO:0031974 membrane-enclosed lumen; GO:0032991 macromolecular complex;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GO:0044432 endoplasmic reticulum part; GO:0044444 cytoplasmic part; GO:0044446 intracellular organelle part; GO:0044464 cell part; GO:0070013 intracellular organelle lumen;</t>
  </si>
  <si>
    <t>K06823</t>
  </si>
  <si>
    <t>COL18A; collagen, type XVIII, alpha</t>
  </si>
  <si>
    <t xml:space="preserve">chx04974 Protein digestion and absorption - Capra hircus (goat); </t>
  </si>
  <si>
    <t>PF06482</t>
  </si>
  <si>
    <t>Collagenase NC10 and Endostatin</t>
  </si>
  <si>
    <t>A0A452ERW8</t>
  </si>
  <si>
    <t>Dihydrolipoyllysine-residue succinyltransferase component of 2-oxoglutarate dehydrogenase complex, mitochondrial(predicted) OS=Capra hircus OX=9925 GN=DLST PE=4 SV=1</t>
  </si>
  <si>
    <t>DLST</t>
  </si>
  <si>
    <t>GO:0006082 organic acid metabolic process; GO:0006103 2-oxoglutarate metabolic process; GO:0006104 succinyl-CoA metabolic process; GO:0006139 nucleobase-containing compound metabolic process; GO:0006163 purine nucleotide metabolic process; GO:0006464 cellular protein modification process; GO:0006637 acyl-CoA metabolic process; GO:0006725 cellular aromatic compound metabolic process; GO:0006732 coenzyme metabolic process; GO:0006753 nucleoside phosphate metabolic process; GO:0006790 sulfur compound metabolic process; GO:0006793 phosphorus metabolic process; GO:0006796 phosphate-containing compound metabolic process; GO:0006807 nitrogen compound metabolic process; GO:0008152 metabolic process; GO:0009117 nucleotide metabolic process; GO:0009150 purine ribonucleotide metabolic process; GO:0009259 ribonucleotide metabolic process; GO:0009987 cellular process; GO:0018335 protein succinylation; GO:0019538 protein metabolic process; GO:0019637 organophosphate metabolic process; GO:0019693 ribose phosphate metabolic process; GO:0019752 carboxylic acid metabolic process; GO:0033865 nucleoside bisphosphate metabolic process; GO:0033875 ribonucleoside bisphosphate metabolic process; GO:0034032 purine nucleoside bisphosphate metabolic process; GO:0034641 cellular nitrogen compound metabolic process; GO:0035383 thioester metabolic process; GO:0036211 protein modification process; GO:0043170 macromolecule metabolic process; GO:0043412 macromolecule modification; GO:0043436 oxoacid metabolic process; GO:0043543 protein acylation; GO:0043603 cellular amide metabolic process; GO:0043648 dicarboxylic acid metabolic process; GO:0044237 cellular metabolic process; GO:0044238 primary metabolic process; GO:0044260 cellular macromolecule metabolic process; GO:0044267 cellular protein metabolic process; GO:0044281 small molecule metabolic process; GO:0046483 heterocycle metabolic process; GO:0051186 cofactor metabolic process; GO:0055086 nucleobase-containing small molecule metabolic process; GO:0071704 organic substance metabolic process; GO:0072521 purine-containing compound metabolic process; GO:1901135 carbohydrate derivative metabolic process; GO:1901360 organic cyclic compound metabolic process; GO:1901564 organonitrogen compound metabolic process;</t>
  </si>
  <si>
    <t>GO:0005622 intracellular; GO:0005623 cell; GO:0005634 nucleus; GO:0005737 cytoplasm; GO:0005739 mitochondrion; GO:0032991 macromolecular complex; GO:0043226 organelle; GO:0043227 membrane-bounded organelle; GO:0043229 intracellular organelle; GO:0043231 intracellular membrane-bounded organelle; GO:0044424 intracellular part; GO:0044444 cytoplasmic part; GO:0044464 cell part; GO:0045239 tricarboxylic acid cycle enzyme complex; GO:0045240 dihydrolipoyl dehydrogenase complex; GO:0045252 oxoglutarate dehydrogenase complex; GO:1902494 catalytic complex; GO:1990204 oxidoreductase complex; GO:1990234 transferase complex;</t>
  </si>
  <si>
    <t>GO:0003824 catalytic activity; GO:0004149 dihydrolipoyllysine-residue succinyltransferase activity; GO:0016417 S-acyltransferase activity; GO:0016740 transferase activity; GO:0016746 transferase activity, transferring acyl groups; GO:0016747 transferase activity, transferring acyl groups other than amino-acyl groups; GO:0016748 succinyltransferase activity; GO:0016751 S-succinyltransferase activity;</t>
  </si>
  <si>
    <t>K00658</t>
  </si>
  <si>
    <t>DLST, sucB; 2-oxoglutarate dehydrogenase E2 component (dihydrolipoamide succinyltransferase) [EC:2.3.1.61]</t>
  </si>
  <si>
    <t xml:space="preserve">chx00020 Citrate cycle (TCA cycle) - Capra hircus (goat); chx00310 Lysine degradation - Capra hircus (goat); chx00380 Tryptophan metabolism - Capra hircus (goat); chx01100 Metabolic pathways - Capra hircus (goat); chx01200 Carbon metabolism - Capra hircus (goat); </t>
  </si>
  <si>
    <t>A0A452EPB5</t>
  </si>
  <si>
    <t>Dynein intermediate chain 1, axonemal(predicted) OS=Capra hircus OX=9925 GN=DNAI1 PE=4 SV=1</t>
  </si>
  <si>
    <t>DNAI1</t>
  </si>
  <si>
    <t>GO:0000226 microtubule cytoskeleton organization; GO:0001578 microtubule bundle formation; GO:0003341 cilium movement; GO:0003351 epithelial cilium movement; GO:0006928 movement of cell or subcellular component; GO:0006996 organelle organization; GO:0007010 cytoskeleton organization; GO:0007017 microtubule-based process; GO:0007018 microtubule-based movement; GO:0007154 cell communication; GO:0007165 signal transduction; GO:0007166 cell surface receptor signaling pathway; GO:0007167 enzyme linked receptor protein signaling pathway; GO:0007169 transmembrane receptor protein tyrosine kinase signaling pathway; GO:0007275 multicellular organism development; GO:0007368 determination of left/right symmetry; GO:0007389 pattern specification process; GO:0007507 heart development; GO:0008286 insulin receptor signaling pathway; GO:0009719 response to endogenous stimulus; GO:0009725 response to hormone; GO:0009799 specification of symmetry; GO:0009855 determination of bilateral symmetry; GO:0009987 cellular process; GO:0010033 response to organic substance; GO:0010243 response to organonitrogen compound; GO:0016043 cellular component organization; GO:0022607 cellular component assembly; GO:0023052 signaling; GO:0030030 cell projection organization; GO:0030031 cell projection assembly; GO:0030317 flagellated sperm motility; GO:0032501 multicellular organismal process; GO:0032502 developmental process; GO:0032868 response to insulin; GO:0032869 cellular response to insulin stimulus; GO:0032870 cellular response to hormone stimulus; GO:0034622 cellular macromolecular complex assembly; GO:0035082 axoneme assembly; GO:0036158 outer dynein arm assembly; GO:0040011 locomotion; GO:0042221 response to chemical; GO:0043434 response to peptide hormone; GO:0043933 macromolecular complex subunit organization; GO:0044085 cellular component biogenesis; GO:0044782 cilium organization; GO:0048513 animal organ development; GO:0048731 system development; GO:0048856 anatomical structure development; GO:0048870 cell motility; GO:0050789 regulation of biological process; GO:0050794 regulation of cellular process; GO:0050896 response to stimulus; GO:0051179 localization; GO:0051674 localization of cell; GO:0051716 cellular response to stimulus; GO:0060271 cilium assembly; GO:0065003 macromolecular complex assembly; GO:0065007 biological regulation; GO:0070286 axonemal dynein complex assembly; GO:0070887 cellular response to chemical stimulus; GO:0070925 organelle assembly; GO:0071310 cellular response to organic substance; GO:0071375 cellular response to peptide hormone stimulus; GO:0071417 cellular response to organonitrogen compound; GO:0071495 cellular response to endogenous stimulus; GO:0071840 cellular component organization or biogenesis; GO:0072359 circulatory system development; GO:0097722 sperm motility; GO:1901652 response to peptide; GO:1901653 cellular response to peptide; GO:1901698 response to nitrogen compound; GO:1901699 cellular response to nitrogen compound; GO:1901700 response to oxygen-containing compound; GO:1901701 cellular response to oxygen-containing compound;</t>
  </si>
  <si>
    <t>GO:0005622 intracellular; GO:0005623 cell; GO:0005737 cytoplasm; GO:0005813 centrosome; GO:0005815 microtubule organizing center; GO:0005856 cytoskeleton; GO:0005858 axonemal dynein complex; GO:0005875 microtubule associated complex; GO:0005929 cilium; GO:0005930 axoneme; GO:0015630 microtubule cytoskeleton; GO:0030286 dynein complex; GO:0032838 cell projection cytoplasm; GO:0032991 macromolecular complex; GO:0036157 outer dynein arm;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GO:0044447 axoneme part; GO:0044463 cell projection part; GO:0044464 cell part; GO:0097014 ciliary plasm; GO:0099568 cytoplasmic region; GO:1902494 catalytic complex;</t>
  </si>
  <si>
    <t>GO:0003774 motor activity; GO:0003824 catalytic activity; GO:0005488 binding; GO:0005515 protein binding; GO:0016462 pyrophosphatase activity; GO:0016787 hydrolase activity; GO:0016817 hydrolase activity, acting on acid anhydrides; GO:0016818 hydrolase activity, acting on acid anhydrides, in phosphorus-containing anhydrides; GO:0017111 nucleoside-triphosphatase activity; GO:0045503 dynein light chain binding; GO:0045504 dynein heavy chain binding;</t>
  </si>
  <si>
    <t>K10409</t>
  </si>
  <si>
    <t>DNAI1; dynein intermediate chain 1, axonemal</t>
  </si>
  <si>
    <t>A0A452FSI7</t>
  </si>
  <si>
    <t>Sperm acrosomal protein FSA-ACR.1(predicted) OS=Capra hircus OX=9925 GN=ACRV1 PE=4 SV=1</t>
  </si>
  <si>
    <t>ACRV1</t>
  </si>
  <si>
    <t>GO:0007275 multicellular organism development; GO:0032501 multicellular organismal process; GO:0032502 developmental process; GO:0048856 anatomical structure development;</t>
  </si>
  <si>
    <t>A0A452G517</t>
  </si>
  <si>
    <t>Ubiquitin-conjugating enzyme E2 R1 (Fragment)(predicted) OS=Capra hircus OX=9925 GN=CDC34 PE=4 SV=1</t>
  </si>
  <si>
    <t>CDC34</t>
  </si>
  <si>
    <t>K02207</t>
  </si>
  <si>
    <t>UBE2R, UBC3, CDC34; ubiquitin-conjugating enzyme E2 R [EC:2.3.2.23]</t>
  </si>
  <si>
    <t>PF00179</t>
  </si>
  <si>
    <t>Ubiquitin-conjugating enzyme</t>
  </si>
  <si>
    <t>A0A452G158</t>
  </si>
  <si>
    <t>CKLF-like MARVEL transmembrane domain-containing protein 2(predicted) OS=Capra hircus OX=9925 GN=CMTM2 PE=4 SV=1</t>
  </si>
  <si>
    <t>CMTM2</t>
  </si>
  <si>
    <t>GO:0006355 regulation of transcription, DNA-templated; GO:0009889 regulation of biosynthetic process; GO:0009890 negative regulation of biosynthetic process; GO:0009892 negative regulation of metabolic process; GO:0010468 regulation of gene expression; GO:0010556 regulation of macromolecule biosynthetic process; GO:0010558 negative regulation of macromolecule biosynthetic process; GO:0010565 regulation of cellular ketone metabolic process; GO:0010566 regulation of ketone biosynthetic process; GO:0010605 negative regulation of macromolecule metabolic process; GO:0010629 negative regulation of gene expression; GO:0010817 regulation of hormone levels; GO:0019216 regulation of lipid metabolic process; GO:0019218 regulation of steroid metabolic process; GO:0019219 regulation of nucleobase-containing compound metabolic process; GO:0019222 regulation of metabolic process; GO:0031323 regulation of cellular metabolic process; GO:0031324 negative regulation of cellular metabolic process; GO:0031326 regulation of cellular biosynthetic process; GO:0031327 negative regulation of cellular biosynthetic process; GO:0032350 regulation of hormone metabolic process; GO:0045892 negative regulation of transcription, DNA-templated; GO:0045934 negative regulation of nucleobase-containing compound metabolic process; GO:0046885 regulation of hormone biosynthetic process; GO:0046890 regulation of lipid biosynthetic process; GO:0048519 negative regulation of biological process; GO:0048523 negative regulation of cellular process; GO:0050789 regulation of biological process; GO:0050794 regulation of cellular process; GO:0050810 regulation of steroid biosynthetic process; GO:0051171 regulation of nitrogen compound metabolic process; GO:0051172 negative regulation of nitrogen compound metabolic process; GO:0051252 regulation of RNA metabolic process; GO:0051253 negative regulation of RNA metabolic process; GO:0060255 regulation of macromolecule metabolic process; GO:0065007 biological regulation; GO:0065008 regulation of biological quality; GO:0080090 regulation of primary metabolic process; GO:1902679 negative regulation of RNA biosynthetic process; GO:1903506 regulation of nucleic acid-templated transcription; GO:1903507 negative regulation of nucleic acid-templated transcription; GO:2000112 regulation of cellular macromolecule biosynthetic process; GO:2000113 negative regulation of cellular macromolecule biosynthetic process; GO:2000224 regulation of testosterone biosynthetic process; GO:2001141 regulation of RNA biosynthetic process;</t>
  </si>
  <si>
    <t>GO:0005622 intracellular; GO:0005623 cell; GO:0005634 nucleus; GO:0005737 cytoplasm; GO:0016020 membrane; GO:0016021 integral component of membrane; GO:0031224 intrinsic component of membrane; GO:0043226 organelle; GO:0043227 membrane-bounded organelle; GO:0043229 intracellular organelle; GO:0043231 intracellular membrane-bounded organelle; GO:0044424 intracellular part; GO:0044425 membrane part; GO:0044464 cell part;</t>
  </si>
  <si>
    <t>GO:0003712 transcription cofactor activity; GO:0003714 transcription corepressor activity;</t>
  </si>
  <si>
    <t>A0A452EEE3</t>
  </si>
  <si>
    <t>glycerophosphodiester phosphodiesterase domain-containing protein 4(predicted) OS=Capra hircus OX=9925 GN=LOC102183041 PE=4 SV=1</t>
  </si>
  <si>
    <t>LOC102183041</t>
  </si>
  <si>
    <t>A0A452FAM6</t>
  </si>
  <si>
    <t>Solute carrier family 9 member B1(predicted) OS=Capra hircus OX=9925 GN=SLC9B1 PE=4 SV=1</t>
  </si>
  <si>
    <t>SLC9B1</t>
  </si>
  <si>
    <t>A0A452ENL1</t>
  </si>
  <si>
    <t>Acrosin inhibitor 1 (Fragment)(predicted) OS=Capra hircus OX=9925 PE=4 SV=1</t>
  </si>
  <si>
    <t>GO:0009892 negative regulation of metabolic process; GO:0010466 negative regulation of peptidase activity; GO:0010605 negative regulation of macromolecule metabolic process; GO:0010951 negative regulation of endopeptidase activity; GO:0019222 regulation of metabolic process; GO:0030162 regulation of proteolysis; GO:0031323 regulation of cellular metabolic process; GO:0031324 negative regulation of cellular metabolic process; GO:0032268 regulation of cellular protein metabolic process; GO:0032269 negative regulation of cellular protein metabolic process; GO:0043086 negative regulation of catalytic activity; GO:0043900 regulation of multi-organism process; GO:0044092 negative regulation of molecular function; GO:0045861 negative regulation of proteolysis; GO:0048519 negative regulation of biological process; GO:0048523 negative regulation of cellular process; GO:0050789 regulation of biological process; GO:0050790 regulation of catalytic activity; GO:0050794 regulation of cellular process; GO:0051171 regulation of nitrogen compound metabolic process; GO:0051172 negative regulation of nitrogen compound metabolic process; GO:0051246 regulation of protein metabolic process; GO:0051248 negative regulation of protein metabolic process; GO:0051336 regulation of hydrolase activity; GO:0051346 negative regulation of hydrolase activity; GO:0052547 regulation of peptidase activity; GO:0052548 regulation of endopeptidase activity; GO:0060046 regulation of acrosome reaction; GO:0060255 regulation of macromolecule metabolic process; GO:0065007 biological regulation; GO:0065009 regulation of molecular function; GO:0080090 regulation of primary metabolic process; GO:0080154 regulation of fertilization; GO:1900003 regulation of serine-type endopeptidase activity; GO:1900004 negative regulation of serine-type endopeptidase activity; GO:1902571 regulation of serine-type peptidase activity; GO:1902572 negative regulation of serine-type peptidase activity; GO:2000241 regulation of reproductive process;</t>
  </si>
  <si>
    <t>GO:0001669 acrosomal vesicle; GO:0005576 extracellular region; GO:0005615 extracellular space; GO:0005622 intracellular; GO:0005623 cell; GO:0005737 cytoplasm; GO:0012505 endomembrane system; GO:0030141 secretory granule; GO:0031410 cytoplasmic vesicle; GO:0031982 vesicle; GO:0043226 organelle; GO:0043227 membrane-bounded organelle; GO:0043229 intracellular organelle; GO:0044421 extracellular region part; GO:0044424 intracellular part; GO:0044444 cytoplasmic part; GO:0044464 cell part; GO:0097223 sperm part; GO:0097708 intracellular vesicle; GO:0099503 secretory vesicle;</t>
  </si>
  <si>
    <t>A0A452FWM0</t>
  </si>
  <si>
    <t>Diphosphoinositol polyphosphate phosphohydrolase 1(predicted) OS=Capra hircus OX=9925 GN=NUDT3 PE=4 SV=1</t>
  </si>
  <si>
    <t>NUDT3</t>
  </si>
  <si>
    <t>GO:0006066 alcohol metabolic process; GO:0006139 nucleobase-containing compound metabolic process; GO:0006163 purine nucleotide metabolic process; GO:0006195 purine nucleotide catabolic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GO:0007154 cell communication; GO:0007267 cell-cell signaling; GO:0008152 metabolic process; GO:0009056 catabolic process; GO:0009058 biosynthetic process; GO:0009117 nucleotide metabolic process; GO:0009123 nucleoside monophosphate metabolic process; GO:0009125 nucleoside monophosphate catabolic process; GO:0009126 purine nucleoside monophosphate metabolic process; GO:0009128 purine nucleoside monophosphate catabolic process; GO:0009150 purine ribonucleotide metabolic process; GO:0009154 purine ribonucleotide catabolic process; GO:0009158 ribonucleoside monophosphate catabolic process; GO:0009161 ribonucleoside monophosphate metabolic process; GO:0009166 nucleotide catabolic process; GO:0009167 purine ribonucleoside monophosphate metabolic process; GO:0009169 purine ribonucleoside monophosphate catabolic process; GO:0009259 ribonucleotide metabolic process; GO:0009261 ribonucleotide catabolic process; GO:0009987 cellular process; GO:0015959 diadenosine polyphosphate metabolic process; GO:0015961 diadenosine polyphosphate catabolic process; GO:0018130 heterocycle biosynthetic process; GO:0019438 aromatic compound biosynthetic process; GO:0019439 aromatic compound catabolic process; GO:0019637 organophosphate metabolic process; GO:0019693 ribose phosphate metabolic process; GO:0019751 polyol metabolic process; GO:0023052 signaling; GO:0034404 nucleobase-containing small molecule biosynthetic process; GO:0034641 cellular nitrogen compound metabolic process; GO:0034654 nucleobase-containing compound biosynthetic process; GO:0034655 nucleobase-containing compound catabolic process; GO:0043647 inositol phosphate metabolic process;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GO:0044281 small molecule metabolic process; GO:0044282 small molecule catabolic process; GO:0044283 small molecule biosynthetic process; GO:0046164 alcohol catabolic process; GO:0046174 polyol catabolic process; GO:0046434 organophosphate catabolic process; GO:0046483 heterocycle metabolic process; GO:0046700 heterocycle catabolic process; GO:0055086 nucleobase-containing small molecule metabolic process; GO:0071543 diphosphoinositol polyphosphate metabolic process; GO:0071544 diphosphoinositol polyphosphate catabolic process; GO:0071545 inositol phosphate catabolic process; GO:0071704 organic substance metabolic process; GO:0072521 purine-containing compound metabolic process; GO:0072523 purine-containing compound catabolic process; GO:1901135 carbohydrate derivative metabolic process; GO:1901136 carbohydrate derivative catabolic process; GO:1901292 nucleoside phosphate catabolic process; GO:1901360 organic cyclic compound metabolic process; GO:1901361 organic cyclic compound catabolic process; GO:1901362 organic cyclic compound biosynthetic process; GO:1901564 organonitrogen compound metabolic process; GO:1901565 organonitrogen compound catabolic process; GO:1901575 organic substance catabolic process; GO:1901576 organic substance biosynthetic process; GO:1901615 organic hydroxy compound metabolic process; GO:1901616 organic hydroxy compound catabolic process; GO:1901906 diadenosine pentaphosphate metabolic process; GO:1901907 diadenosine pentaphosphate catabolic process; GO:1901908 diadenosine hexaphosphate metabolic process; GO:1901909 diadenosine hexaphosphate catabolic process; GO:1901910 adenosine 5'-(hexahydrogen pentaphosphate) metabolic process; GO:1901911 adenosine 5'-(hexahydrogen pentaphosphate) catabolic process;</t>
  </si>
  <si>
    <t>GO:0000287 magnesium ion binding; GO:0000298 endopolyphosphatase activity; GO:0003824 catalytic activity; GO:0004551 nucleotide diphosphatase activity; GO:0005488 binding; GO:0008486 diphosphoinositol-polyphosphate diphosphatase activity; GO:0016462 pyrophosphatase activity; GO:0016787 hydrolase activity; GO:0016817 hydrolase activity, acting on acid anhydrides; GO:0016818 hydrolase activity, acting on acid anhydrides, in phosphorus-containing anhydrides; GO:0034431 bis(5'-adenosyl)-hexaphosphatase activity; GO:0034432 bis(5'-adenosyl)-pentaphosphatase activity; GO:0043167 ion binding; GO:0043169 cation binding; GO:0046872 metal ion binding; GO:0050072 m7G(5')pppN diphosphatase activity; GO:0052841 inositol bisdiphosphate tetrakisphosphate diphosphatase activity; GO:0052842 inositol diphosphate pentakisphosphate diphosphatase activity;</t>
  </si>
  <si>
    <t>K07766</t>
  </si>
  <si>
    <t>E3.6.1.52; diphosphoinositol-polyphosphate diphosphatase [EC:3.6.1.52]</t>
  </si>
  <si>
    <t>PF00293</t>
  </si>
  <si>
    <t>NUDIX domain</t>
  </si>
  <si>
    <t>A0A452ERA9</t>
  </si>
  <si>
    <t>TTC25 protein(predicted) OS=Capra hircus OX=9925 GN=TTC25 PE=4 SV=1</t>
  </si>
  <si>
    <t>TTC25</t>
  </si>
  <si>
    <t>A0A452G1R9</t>
  </si>
  <si>
    <t>Nucleobindin 2(predicted) OS=Capra hircus OX=9925 GN=NUCB2 PE=4 SV=1</t>
  </si>
  <si>
    <t>NUCB2</t>
  </si>
  <si>
    <t>GO:0002791 regulation of peptide secretion; GO:0002792 negative regulation of peptide secretion; GO:0006807 nitrogen compound metabolic process; GO:0006873 cellular ion homeostasis; GO:0006874 cellular calcium ion homeostasis; GO:0006875 cellular metal ion homeostasis; GO:0006950 response to stress; GO:0008152 metabolic process; GO:0009605 response to external stimulus; GO:0009719 response to endogenous stimulus; GO:0009725 response to hormone; GO:0009743 response to carbohydrate; GO:0009746 response to hexose; GO:0009749 response to glucose; GO:0009893 positive regulation of metabolic process; GO:0009966 regulation of signal transduction; GO:0009968 negative regulation of signal transduction; GO:0009987 cellular process; GO:0009991 response to extracellular stimulus; GO:0010033 response to organic substance; GO:0010243 response to organonitrogen compound; GO:0010565 regulation of cellular ketone metabolic process; GO:0010646 regulation of cell communication; GO:0010647 positive regulation of cell communication; GO:0010648 negative regulation of cell communication; GO:0010817 regulation of hormone levels; GO:0019216 regulation of lipid metabolic process; GO:0019217 regulation of fatty acid metabolic process; GO:0019222 regulation of metabolic process; GO:0019538 protein metabolic process; GO:0019725 cellular homeostasis; GO:0023051 regulation of signaling; GO:0023056 positive regulation of signaling; GO:0023057 negative regulation of signaling; GO:0030003 cellular cation homeostasis; GO:0031323 regulation of cellular metabolic process; GO:0031325 positive regulation of cellular metabolic process; GO:0031667 response to nutrient levels; GO:0032095 regulation of response to food; GO:0032096 negative regulation of response to food; GO:0032098 regulation of appetite; GO:0032099 negative regulation of appetite; GO:0032101 regulation of response to external stimulus; GO:0032102 negative regulation of response to external stimulus; GO:0032104 regulation of response to extracellular stimulus; GO:0032105 negative regulation of response to extracellular stimulus; GO:0032107 regulation of response to nutrient levels; GO:0032108 negative regulation of response to nutrient levels; GO:0032368 regulation of lipid transport; GO:0032370 positive regulation of lipid transport; GO:0032879 regulation of localization; GO:0034284 response to monosaccharide; GO:0034698 response to gonadotropin; GO:0042221 response to chemical; GO:0042592 homeostatic process; GO:0042594 response to starvation; GO:0043170 macromolecule metabolic process; GO:0043434 response to peptide hormone; GO:0043949 regulation of cAMP-mediated signaling; GO:0043951 negative regulation of cAMP-mediated signaling; GO:0044238 primary metabolic process; GO:0044752 response to human chorionic gonadotropin; GO:0045595 regulation of cell differentiation; GO:0045596 negative regulation of cell differentiation; GO:0045598 regulation of fat cell differentiation; GO:0045599 negative regulation of fat cell differentiation; GO:0045834 positive regulation of lipid metabolic process; GO:0045923 positive regulation of fatty acid metabolic process; GO:0046320 regulation of fatty acid oxidation; GO:0046321 positive regulation of fatty acid oxidation; GO:0046626 regulation of insulin receptor signaling pathway; GO:0046627 negative regulation of insulin receptor signaling pathway; GO:0046883 regulation of hormone secretion; GO:0046887 positive regulation of hormone secretion; GO:0046888 negative regulation of hormone secretion;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GO:0048878 chemical homeostasis; GO:0050789 regulation of biological process; GO:0050793 regulation of developmental process; GO:0050794 regulation of cellular process; GO:0050801 ion homeostasis; GO:0050896 response to stimulus; GO:0051046 regulation of secretion; GO:0051047 positive regulation of secretion; GO:0051048 negative regulation of secretion; GO:0051049 regulation of transport; GO:0051050 positive regulation of transport; GO:0051051 negative regulation of transport; GO:0051093 negative regulation of developmental process; GO:0055065 metal ion homeostasis; GO:0055074 calcium ion homeostasis; GO:0055080 cation homeostasis; GO:0055082 cellular chemical homeostasis; GO:0065007 biological regulation; GO:0065008 regulation of biological quality; GO:0070092 regulation of glucagon secretion; GO:0070093 negative regulation of glucagon secretion; GO:0071704 organic substance metabolic process; GO:0072503 cellular divalent inorganic cation homeostasis; GO:0072507 divalent inorganic cation homeostasis; GO:0080090 regulation of primary metabolic process; GO:0090087 regulation of peptide transport; GO:0090276 regulation of peptide hormone secretion; GO:0090278 negative regulation of peptide hormone secretion; GO:0098771 inorganic ion homeostasis; GO:1900076 regulation of cellular response to insulin stimulus; GO:1900077 negative regulation of cellular response to insulin stimulus; GO:1901142 insulin metabolic process; GO:1901564 organonitrogen compound metabolic process; GO:1901652 response to peptide; GO:1901698 response to nitrogen compound; GO:1901700 response to oxygen-containing compound; GO:1902531 regulation of intracellular signal transduction; GO:1902532 negative regulation of intracellular signal transduction; GO:1903530 regulation of secretion by cell; GO:1903531 negative regulation of secretion by cell; GO:1903532 positive regulation of secretion by cell; GO:1990680 response to melanocyte-stimulating hormone; GO:2000843 regulation of testosterone secretion; GO:2000845 positive regulation of testosterone secretion;</t>
  </si>
  <si>
    <t>GO:0005576 extracellular region; GO:0005615 extracellular space; GO:0005622 intracellular; GO:0005623 cell; GO:0005634 nucleus; GO:0005635 nuclear envelope; GO:0005640 nuclear outer membrane; GO:0005737 cytoplasm; GO:0005783 endoplasmic reticulum; GO:0005793 endoplasmic reticulum-Golgi intermediate compartment; GO:0005794 Golgi apparatus; GO:0005795 Golgi stack; GO:0005797 Golgi medial cisterna; GO:0005829 cytosol; GO:0005886 plasma membrane; GO:0012505 endomembrane system; GO:0016020 membrane; GO:0019867 outer membrane; GO:0031090 organelle membrane; GO:0031965 nuclear membrane; GO:0031967 organelle envelope; GO:0031968 organelle outer membrane; GO:0031975 envelope; GO:0031984 organelle subcompartment; GO:0031985 Golgi cisterna; GO:0042175 nuclear outer membrane-endoplasmic reticulum membrane network; GO:0043226 organelle; GO:0043227 membrane-bounded organelle; GO:0043229 intracellular organelle; GO:0043231 intracellular membrane-bounded organelle; GO:0044421 extracellular region part; GO:0044422 organelle part; GO:0044424 intracellular part; GO:0044425 membrane part; GO:0044428 nuclear part; GO:0044431 Golgi apparatus part; GO:0044444 cytoplasmic part; GO:0044446 intracellular organelle part; GO:0044464 cell part; GO:0071944 cell periphery; GO:0098588 bounding membrane of organelle; GO:0098791 Golgi subcompartment; GO:0098805 whole membrane;</t>
  </si>
  <si>
    <t>GO:0003676 nucleic acid binding; GO:0003677 DNA binding; GO:0005102 receptor binding; GO:0005126 cytokine receptor binding; GO:0005164 tumor necrosis factor receptor binding; GO:0005488 binding; GO:0005509 calcium ion binding; GO:0005515 protein binding; GO:0032813 tumor necrosis factor receptor superfamily binding; GO:0043167 ion binding; GO:0043169 cation binding; GO:0046872 metal ion binding; GO:0097159 organic cyclic compound binding; GO:1901363 heterocyclic compound binding;</t>
  </si>
  <si>
    <t>K20371</t>
  </si>
  <si>
    <t>NUCB; nucleobindin</t>
  </si>
  <si>
    <t>A0A452EC09</t>
  </si>
  <si>
    <t>Ubiquitinyl hydrolase 1(predicted) OS=Capra hircus OX=9925 GN=USP5 PE=4 SV=1</t>
  </si>
  <si>
    <t>USP5</t>
  </si>
  <si>
    <t>GO:0006464 cellular protein modification process; GO:0006508 proteolysis; GO:0006807 nitrogen compound metabolic process; GO:0008152 metabolic process; GO:0009893 positive regulation of metabolic process; GO:0009894 regulation of catabolic process; GO:0009896 positive regulation of catabolic process; GO:0009987 cellular process; GO:0010604 positive regulation of macromolecule metabolic process; GO:0016579 protein deubiquitination; GO:0019222 regulation of metabolic process; GO:0019538 protein metabolic process; GO:0030162 regulation of proteolysis; GO:0031323 regulation of cellular metabolic process; GO:0031325 positive regulation of cellular metabolic process; GO:0031329 regulation of cellular catabolic process; GO:0031331 positive regulation of cellular catabolic process; GO:0032268 regulation of cellular protein metabolic process; GO:0032270 positive regulation of cellular protein metabolic process; GO:0032434 regulation of proteasomal ubiquitin-dependent protein catabolic process; GO:0032436 positive regulation of proteasomal ubiquitin-dependent protein catabolic process; GO:0036211 protein modification process; GO:0042176 regulation of protein catabolic process; GO:0043170 macromolecule metabolic process; GO:0043412 macromolecule modification; GO:0044237 cellular metabolic process; GO:0044238 primary metabolic process; GO:0044260 cellular macromolecule metabolic process; GO:0044267 cellular protein metabolic process; GO:0045732 positive regulation of protein catabolic process; GO:0045862 positive regulation of proteolysis; GO:0048518 positive regulation of biological process; GO:0048522 positive regulation of cellular process; GO:0050789 regulation of biological process; GO:0050794 regulation of cellular process; GO:0051171 regulation of nitrogen compound metabolic process; GO:0051173 positive regulation of nitrogen compound metabolic process; GO:0051246 regulation of protein metabolic process; GO:0051247 positive regulation of protein metabolic process; GO:0060255 regulation of macromolecule metabolic process; GO:0061136 regulation of proteasomal protein catabolic process; GO:0065007 biological regulation; GO:0070646 protein modification by small protein removal; GO:0070647 protein modification by small protein conjugation or removal; GO:0071108 protein K48-linked deubiquitination; GO:0071704 organic substance metabolic process; GO:0080090 regulation of primary metabolic process; GO:1901564 organonitrogen compound metabolic process; GO:1901800 positive regulation of proteasomal protein catabolic process; GO:1903050 regulation of proteolysis involved in cellular protein catabolic process; GO:1903052 positive regulation of proteolysis involved in cellular protein catabolic process; GO:1903362 regulation of cellular protein catabolic process; GO:1903364 positive regulation of cellular protein catabolic process; GO:2000058 regulation of protein ubiquitination involved in ubiquitin-dependent protein catabolic process; GO:2000060 positive regulation of protein ubiquitination involved in ubiquitin-dependent protein catabolic process;</t>
  </si>
  <si>
    <t>GO:0000323 lytic vacuole; GO:0005622 intracellular; GO:0005623 cell; GO:0005737 cytoplasm; GO:0005764 lysosome; GO:0005773 vacuole; GO:0005829 cytosol; GO:0043226 organelle; GO:0043227 membrane-bounded organelle; GO:0043229 intracellular organelle; GO:0043231 intracellular membrane-bounded organelle; GO:0044424 intracellular part; GO:0044444 cytoplasmic part; GO:0044464 cell part;</t>
  </si>
  <si>
    <t>GO:0003824 catalytic activity; GO:0004175 endopeptidase activity; GO:0004197 cysteine-type endopeptidase activity; GO:0004843 thiol-dependent ubiquitin-specific protease activity; GO:0005488 binding; GO:0005515 protein binding; GO:0008233 peptidase activity; GO:0008234 cysteine-type peptidase activity; GO:0016787 hydrolase activity; GO:0019783 ubiquitin-like protein-specific protease activity; GO:0032182 ubiquitin-like protein binding; GO:0036459 thiol-dependent ubiquitinyl hydrolase activity; GO:0043130 ubiquitin binding; GO:0070011 peptidase activity, acting on L-amino acid peptides; GO:0101005 ubiquitinyl hydrolase activity;</t>
  </si>
  <si>
    <t>K11836</t>
  </si>
  <si>
    <t>USP5_13, UBP14; ubiquitin carboxyl-terminal hydrolase 5/13 [EC:3.4.19.12]</t>
  </si>
  <si>
    <t>PF02148; PF00627</t>
  </si>
  <si>
    <t>Zn-finger in ubiquitin-hydrolases and other protein; UBA/TS-N domain</t>
  </si>
  <si>
    <t>A0A452E8Q5</t>
  </si>
  <si>
    <t>Thioredoxin domain containing 17(predicted) OS=Capra hircus OX=9925 GN=TXNDC17 PE=4 SV=1</t>
  </si>
  <si>
    <t>TXNDC17</t>
  </si>
  <si>
    <t>GO:0007154 cell communication; GO:0007165 signal transduction; GO:0007166 cell surface receptor signaling pathway; GO:0008152 metabolic process; GO:0009636 response to toxic substance; GO:0009987 cellular process; GO:0010033 response to organic substance; GO:0019221 cytokine-mediated signaling pathway; GO:0023052 signaling; GO:0033209 tumor necrosis factor-mediated signaling pathway; GO:0034097 response to cytokine; GO:0034612 response to tumor necrosis factor; GO:0042221 response to chemical; GO:0050789 regulation of biological process; GO:0050794 regulation of cellular process; GO:0050896 response to stimulus; GO:0051716 cellular response to stimulus; GO:0055114 oxidation-reduction process; GO:0065007 biological regulation; GO:0070887 cellular response to chemical stimulus; GO:0071310 cellular response to organic substance; GO:0071345 cellular response to cytokine stimulus; GO:0071356 cellular response to tumor necrosis factor; GO:0097237 cellular response to toxic substance; GO:0098754 detoxification; GO:0098869 cellular oxidant detoxification; GO:1990748 cellular detoxification;</t>
  </si>
  <si>
    <t>GO:0003824 catalytic activity; GO:0004601 peroxidase activity; GO:0015036 disulfide oxidoreductase activity; GO:0016209 antioxidant activity; GO:0016491 oxidoreductase activity; GO:0016651 oxidoreductase activity, acting on NAD(P)H; GO:0016667 oxidoreductase activity, acting on a sulfur group of donors; GO:0016668 oxidoreductase activity, acting on a sulfur group of donors, NAD(P) as acceptor; GO:0016684 oxidoreductase activity, acting on peroxide as acceptor; GO:0047134 protein-disulfide reductase activity;</t>
  </si>
  <si>
    <t>A0A452F9D6</t>
  </si>
  <si>
    <t>Patched domain-containing protein 3 (Fragment)(predicted) OS=Capra hircus OX=9925 GN=LOC102172622 PE=4 SV=1</t>
  </si>
  <si>
    <t>LOC102172622</t>
  </si>
  <si>
    <t>A0A452E0J6</t>
  </si>
  <si>
    <t>Sperm acrosome membrane-associated protein 4(predicted) OS=Capra hircus OX=9925 GN=SPACA4 PE=4 SV=1</t>
  </si>
  <si>
    <t>SPACA4</t>
  </si>
  <si>
    <t>GO:0006950 response to stress; GO:0006952 defense response; GO:0008152 metabolic process; GO:0009056 catabolic process; GO:0009605 response to external stimulus; GO:0009607 response to biotic stimulus; GO:0009617 response to bacterium; GO:0009987 cellular process; GO:0016998 cell wall macromolecule catabolic process; GO:0042742 defense response to bacterium; GO:0043170 macromolecule metabolic process; GO:0043207 response to external biotic stimulus; GO:0044036 cell wall macromolecule metabolic process; GO:0044237 cellular metabolic process; GO:0044248 cellular catabolic process; GO:0044260 cellular macromolecule metabolic process; GO:0050829 defense response to Gram-negative bacterium; GO:0050830 defense response to Gram-positive bacterium; GO:0050896 response to stimulus; GO:0051704 multi-organism process; GO:0051707 response to other organism; GO:0071554 cell wall organization or biogenesis; GO:0071704 organic substance metabolic process; GO:0098542 defense response to other organism;</t>
  </si>
  <si>
    <t>GO:0001669 acrosomal vesicle; GO:0005576 extracellular region; GO:0005615 extracellular space; GO:0005622 intracellular; GO:0005623 cell; GO:0005737 cytoplasm; GO:0005886 plasma membrane; GO:0012505 endomembrane system; GO:0016020 membrane; GO:0030141 secretory granule; GO:0031410 cytoplasmic vesicle; GO:0031982 vesicle; GO:0043226 organelle; GO:0043227 membrane-bounded organelle; GO:0043229 intracellular organelle; GO:0044421 extracellular region part; GO:0044424 intracellular part; GO:0044444 cytoplasmic part; GO:0044464 cell part; GO:0071944 cell periphery; GO:0097223 sperm part; GO:0097708 intracellular vesicle; GO:0099503 secretory vesicle;</t>
  </si>
  <si>
    <t>K19894</t>
  </si>
  <si>
    <t>SPACA4, SAMP14; sperm acrosome membrane-associated protein 4</t>
  </si>
  <si>
    <t>PF00021</t>
  </si>
  <si>
    <t>u-PAR/Ly-6 domain</t>
  </si>
  <si>
    <t>A0A452DQA1</t>
  </si>
  <si>
    <t>Ubiquitin carboxyl-terminal hydrolase(predicted) OS=Capra hircus OX=9925 GN=UCHL5 PE=4 SV=1</t>
  </si>
  <si>
    <t>UCHL5</t>
  </si>
  <si>
    <t>GO:0006464 cellular protein modification process; GO:0006508 proteolysis; GO:0006807 nitrogen compound metabolic process; GO:0007275 multicellular organism development; GO:0007399 nervous system development; GO:0007417 central nervous system development; GO:0007420 brain development; GO:0008152 metabolic process; GO:0009653 anatomical structure morphogenesis; GO:0009887 animal organ morphogenesis; GO:0009892 negative regulation of metabolic process; GO:0009894 regulation of catabolic process; GO:0009987 cellular process; GO:0010466 negative regulation of peptidase activity; GO:0010605 negative regulation of macromolecule metabolic process; GO:0010951 negative regulation of endopeptidase activity; GO:0016579 protein deubiquitination; GO:0019222 regulation of metabolic process; GO:0019538 protein metabolic process; GO:0021537 telencephalon development; GO:0021591 ventricular system development; GO:0021670 lateral ventricle development; GO:0030162 regulation of proteolysis; GO:0030900 forebrain development; GO:0030901 midbrain development; GO:0031323 regulation of cellular metabolic process; GO:0031324 negative regulation of cellular metabolic process; GO:0031329 regulation of cellular catabolic process; GO:0032268 regulation of cellular protein metabolic process; GO:0032269 negative regulation of cellular protein metabolic process; GO:0032501 multicellular organismal process; GO:0032502 developmental process; GO:0036211 protein modification process; GO:0042176 regulation of protein catabolic process; GO:0043086 negative regulation of catalytic activity; GO:0043170 macromolecule metabolic process; GO:0043412 macromolecule modification; GO:0044092 negative regulation of molecular function; GO:0044237 cellular metabolic process; GO:0044238 primary metabolic process; GO:0044260 cellular macromolecule metabolic process; GO:0044267 cellular protein metabolic process; GO:0045861 negative regulation of proteolysis; GO:0048513 animal organ development; GO:0048519 negative regulation of biological process; GO:0048523 negative regulation of cellular process; GO:0048731 system development; GO:0048853 forebrain morphogenesis; GO:0048854 brain morphogenesis; GO:0048856 anatomical structure development; GO:0050789 regulation of biological process; GO:0050790 regulation of catalytic activity; GO:0050794 regulation of cellular process; GO:0051171 regulation of nitrogen compound metabolic process; GO:0051172 negative regulation of nitrogen compound metabolic process; GO:0051246 regulation of protein metabolic process; GO:0051248 negative regulation of protein metabolic process; GO:0051336 regulation of hydrolase activity; GO:0051346 negative regulation of hydrolase activity; GO:0052547 regulation of peptidase activity; GO:0052548 regulation of endopeptidase activity; GO:0060255 regulation of macromolecule metabolic process; GO:0060322 head development; GO:0061136 regulation of proteasomal protein catabolic process; GO:0065007 biological regulation; GO:0065009 regulation of molecular function; GO:0070646 protein modification by small protein removal; GO:0070647 protein modification by small protein conjugation or removal; GO:0071704 organic substance metabolic process; GO:0080090 regulation of primary metabolic process; GO:1901564 organonitrogen compound metabolic process; GO:1903050 regulation of proteolysis involved in cellular protein catabolic process; GO:1903362 regulation of cellular protein catabolic process;</t>
  </si>
  <si>
    <t>GO:0000228 nuclear chromosome; GO:0000502 proteasome complex; GO:0000785 chromatin; GO:0000790 nuclear chromatin; GO:0005622 intracellular; GO:0005623 cell; GO:0005634 nucleus; GO:0005654 nucleoplasm; GO:0005694 chromosome; GO:0005737 cytoplasm; GO:0005739 mitochondrion; GO:0005829 cytosol; GO:0031011 Ino80 complex; GO:0031597 cytosolic proteasome complex; GO:0031974 membrane-enclosed lumen; GO:0031981 nuclear lumen; GO:0032991 macromolecular complex; GO:0033202 DNA helicase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GO:0044427 chromosomal part; GO:0044428 nuclear part; GO:0044444 cytoplasmic part; GO:0044445 cytosolic part; GO:0044446 intracellular organelle part; GO:0044454 nuclear chromosome part; GO:0044464 cell part; GO:0070013 intracellular organelle lumen; GO:0070603 SWI/SNF superfamily-type complex; GO:0097346 INO80-type complex; GO:1902494 catalytic complex; GO:1904949 ATPase complex; GO:1905368 peptidase complex; GO:1905369 endopeptidase complex;</t>
  </si>
  <si>
    <t>GO:0003824 catalytic activity; GO:0004843 thiol-dependent ubiquitin-specific protease activity; GO:0004857 enzyme inhibitor activity; GO:0004866 endopeptidase inhibitor activity; GO:0005488 binding; GO:0008233 peptidase activity; GO:0008234 cysteine-type peptidase activity; GO:0016787 hydrolase activity; GO:0019783 ubiquitin-like protein-specific protease activity; GO:0030234 enzyme regulator activity; GO:0030414 peptidase inhibitor activity; GO:0036459 thiol-dependent ubiquitinyl hydrolase activity; GO:0044877 macromolecular complex binding; GO:0061134 peptidase regulator activity; GO:0061135 endopeptidase regulator activity; GO:0070011 peptidase activity, acting on L-amino acid peptides; GO:0070628 proteasome binding; GO:0098772 molecular function regulator; GO:0101005 ubiquitinyl hydrolase activity;</t>
  </si>
  <si>
    <t>K05610</t>
  </si>
  <si>
    <t>UCHL5, UCH37; ubiquitin carboxyl-terminal hydrolase L5 [EC:3.4.19.12]</t>
  </si>
  <si>
    <t>PF01088</t>
  </si>
  <si>
    <t>Ubiquitin carboxyl-terminal hydrolase, family 1</t>
  </si>
  <si>
    <t>A0A452G2Z9</t>
  </si>
  <si>
    <t>phosducin-like protein 2(predicted) OS=Capra hircus OX=9925 GN=PDCL2 PE=4 SV=1</t>
  </si>
  <si>
    <t>PDCL2</t>
  </si>
  <si>
    <t>GO:0006139 nucleobase-containing compound metabolic process; GO:0006725 cellular aromatic compound metabolic process; GO:0006807 nitrogen compound metabolic process; GO:0008152 metabolic process; GO:0008616 queuosine biosynthetic process; GO:0009058 biosynthetic process; GO:0009116 nucleoside metabolic process; GO:0009119 ribonucleoside metabolic process; GO:0009163 nucleoside biosynthetic process; GO:0009987 cellular process; GO:0018130 heterocycle biosynthetic process; GO:0019438 aromatic compound biosynthetic process; GO:0034404 nucleobase-containing small molecule biosynthetic process; GO:0034641 cellular nitrogen compound metabolic process; GO:0034654 nucleobase-containing compound biosynthetic process; GO:0042455 ribonucleoside biosynthetic process; GO:0044237 cellular metabolic process; GO:0044238 primary metabolic process; GO:0044249 cellular biosynthetic process; GO:0044271 cellular nitrogen compound biosynthetic process; GO:0044281 small molecule metabolic process; GO:0044283 small molecule biosynthetic process; GO:0046116 queuosine metabolic process; GO:0046483 heterocycle metabolic process; GO:0055086 nucleobase-containing small molecule metabolic process; GO:0071704 organic substance metabolic process; GO:1901135 carbohydrate derivative metabolic process; GO:1901137 carbohydrate derivative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GO:1901657 glycosyl compound metabolic process; GO:1901659 glycosyl compound biosynthetic process;</t>
  </si>
  <si>
    <t>PF02114</t>
  </si>
  <si>
    <t>Phosducin</t>
  </si>
  <si>
    <t>A0A452EFK0</t>
  </si>
  <si>
    <t>Semaphorin 5A(predicted) OS=Capra hircus OX=9925 GN=SEMA5A PE=4 SV=1</t>
  </si>
  <si>
    <t>SEMA5A</t>
  </si>
  <si>
    <t>GO:0000902 cell morphogenesis; GO:0000904 cell morphogenesis involved in differentiation; GO:0001525 angiogenesis; GO:0001558 regulation of cell growth; GO:0001568 blood vessel development; GO:0001569 branching involved in blood vessel morphogenesis; GO:0001763 morphogenesis of a branching structure; GO:0001935 endothelial cell proliferation; GO:0001936 regulation of endothelial cell proliferation; GO:0001938 positive regulation of endothelial cell proliferation; GO:0001944 vasculature development; GO:0002009 morphogenesis of an epithelium; GO:0002040 sprouting angiogenesis; GO:0002043 blood vessel endothelial cell proliferation involved in sprouting angiogenesis; GO:0003008 system process; GO:0006928 movement of cell or subcellular component; GO:0006935 chemotaxis; GO:0007154 cell communication; GO:0007155 cell adhesion; GO:0007162 negative regulation of cell adhesion; GO:0007165 signal transduction; GO:0007166 cell surface receptor signaling pathway; GO:0007267 cell-cell signaling; GO:0007275 multicellular organism development; GO:0007399 nervous system development; GO:0007409 axonogenesis; GO:0007411 axon guidance; GO:0007413 axonal fasciculation; GO:0007417 central nervous system development; GO:0007420 brain development; GO:0007600 sensory perception; GO:0007601 visual perception; GO:0008037 cell recognition; GO:0008038 neuron recognition; GO:0008064 regulation of actin polymerization or depolymerization; GO:0008283 cell proliferation; GO:0008284 positive regulation of cell proliferation; GO:0008361 regulation of cell size; GO:0009314 response to radiation; GO:0009416 response to light stimulus; GO:0009581 detection of external stimulus; GO:0009582 detection of abiotic stimulus; GO:0009583 detection of light stimulus; GO:0009584 detection of visible light; GO:0009605 response to external stimulus; GO:0009628 response to abiotic stimulus; GO:0009653 anatomical structure morphogenesis; GO:0009888 tissue development; GO:0009966 regulation of signal transduction; GO:0009967 positive regulation of signal transduction; GO:0009987 cellular process; GO:0010594 regulation of endothelial cell migration; GO:0010595 positive regulation of endothelial cell migration; GO:0010632 regulation of epithelial cell migration; GO:0010634 positive regulation of epithelial cell migration; GO:0010638 positive regulation of organelle organization; GO:0010646 regulation of cell communication; GO:0010647 positive regulation of cell communication; GO:0010715 regulation of extracellular matrix disassembly; GO:0010720 positive regulation of cell development; GO:0010721 negative regulation of cell development; GO:0010769 regulation of cell morphogenesis involved in differentiation; GO:0010770 positive regulation of cell morphogenesis involved in differentiation; GO:0010771 negative regulation of cell morphogenesis involved in differentiation; GO:0010941 regulation of cell death; GO:0010975 regulation of neuron projection development; GO:0010976 positive regulation of neuron projection development; GO:0010977 negative regulation of neuron projection development; GO:0016043 cellular component organization; GO:0016049 cell growth; GO:0016477 cell migration; GO:0021536 diencephalon development; GO:0022008 neurogenesis; GO:0022603 regulation of anatomical structure morphogenesis; GO:0022604 regulation of cell morphogenesis; GO:0022610 biological adhesion; GO:0023051 regulation of signaling; GO:0023052 signaling; GO:0023056 positive regulation of signaling; GO:0030030 cell projection organization; GO:0030111 regulation of Wnt signaling pathway; GO:0030154 cell differentiation; GO:0030155 regulation of cell adhesion; GO:0030177 positive regulation of Wnt signaling pathway; GO:0030182 neuron differentiation; GO:0030307 positive regulation of cell growth; GO:0030308 negative regulation of cell growth; GO:0030334 regulation of cell migration; GO:0030335 positive regulation of cell migration; GO:0030516 regulation of axon extension; GO:0030517 negative regulation of axon extension; GO:0030832 regulation of actin filament length; GO:0030834 regulation of actin filament depolymerization; GO:0030836 positive regulation of actin filament depolymerization; GO:0030900 forebrain development; GO:0031175 neuron projection development; GO:0031344 regulation of cell projection organization; GO:0031345 negative regulation of cell projection organization; GO:0031346 positive regulation of cell projection organization; GO:0032101 regulation of response to external stimulus; GO:0032102 negative regulation of response to external stimulus; GO:0032103 positive regulation of response to external stimulus; GO:0032501 multicellular organismal process; GO:0032502 developmental process; GO:0032535 regulation of cellular component size; GO:0032879 regulation of localization; GO:0032956 regulation of actin cytoskeleton organization; GO:0032970 regulation of actin filament-based process; GO:0032989 cellular component morphogenesis; GO:0032990 cell part morphogenesis; GO:0033043 regulation of organelle organization; GO:0035239 tube morphogenesis; GO:0035295 tube development; GO:0040007 growth; GO:0040008 regulation of growth; GO:0040011 locomotion; GO:0040012 regulation of locomotion; GO:0040013 negative regulation of locomotion; GO:0040017 positive regulation of locomotion; GO:0042127 regulation of cell proliferation; GO:0042221 response to chemical; GO:0042330 taxis; GO:0042981 regulation of apoptotic process; GO:0043066 negative regulation of apoptotic process; GO:0043067 regulation of programmed cell death; GO:0043069 negative regulation of programmed cell death; GO:0043243 positive regulation of protein complex disassembly; GO:0043244 regulation of protein complex disassembly; GO:0045595 regulation of cell differentiation; GO:0045596 negative regulation of cell differentiation; GO:0045597 positive regulation of cell differentiation; GO:0045664 regulation of neuron differentiation; GO:0045665 negative regulation of neuron differentiation; GO:0045666 positive regulation of neuron differentiation; GO:0045765 regulation of angiogenesis; GO:0045766 positive regulation of angiogenesis; GO:0045773 positive regulation of axon extension; GO:0045926 negative regulation of growth; GO:0045927 positive regulation of growth; GO:0048468 cell development;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GO:0048588 developmental cell growth; GO:0048589 developmental growth; GO:0048638 regulation of developmental growth; GO:0048639 positive regulation of developmental growth; GO:0048640 negative regulation of developmental growth; GO:0048646 anatomical structure formation involved in morphogenesis; GO:0048666 neuron development; GO:0048667 cell morphogenesis involved in neuron differentiation; GO:0048675 axon extension; GO:0048699 generation of neurons; GO:0048729 tissue morphogenesis; GO:0048731 system development; GO:0048754 branching morphogenesis of an epithelial tube; GO:0048812 neuron projection morphogenesis; GO:0048841 regulation of axon extension involved in axon guidance; GO:0048842 positive regulation of axon extension involved in axon guidance; GO:0048843 negative regulation of axon extension involved in axon guidance; GO:0048856 anatomical structure development; GO:0048858 cell projection morphogenesis; GO:0048869 cellular developmental process; GO:0048870 cell motility; GO:0050673 epithelial cell proliferation; GO:0050678 regulation of epithelial cell proliferation; GO:0050679 positive regulation of epithelial cell proliferation; GO:0050767 regulation of neurogenesis; GO:0050768 negative regulation of neurogenesis; GO:0050769 positive regulation of neurogenesis; GO:0050770 regulation of axonogenesis; GO:0050771 negative regulation of axonogenesis; GO:0050772 positive regulation of axonogenesis; GO:0050789 regulation of biological process; GO:0050793 regulation of developmental process; GO:0050794 regulation of cellular process; GO:0050877 neurological system process; GO:0050896 response to stimulus; GO:0050906 detection of stimulus involved in sensory perception; GO:0050908 detection of light stimulus involved in visual perception; GO:0050918 positive chemotaxis; GO:0050919 negative chemotaxis; GO:0050920 regulation of chemotaxis; GO:0050921 positive regulation of chemotaxis; GO:0050922 negative regulation of chemotaxis; GO:0050953 sensory perception of light stimulus; GO:0050962 detection of light stimulus involved in sensory perception; GO:0051093 negative regulation of developmental process; GO:0051094 positive regulation of developmental process; GO:0051128 regulation of cellular component organization; GO:0051129 negative regulation of cellular component organization; GO:0051130 positive regulation of cellular component organization; GO:0051179 localization; GO:0051239 regulation of multicellular organismal process; GO:0051240 positive regulation of multicellular organismal process; GO:0051241 negative regulation of multicellular organismal process; GO:0051270 regulation of cellular component movement; GO:0051271 negative regulation of cellular component movement; GO:0051272 positive regulation of cellular component movement; GO:0051493 regulation of cytoskeleton organization; GO:0051495 positive regulation of cytoskeleton organization; GO:0051606 detection of stimulus; GO:0051674 localization of cell; GO:0051716 cellular response to stimulus; GO:0051896 regulation of protein kinase B signaling; GO:0051897 positive regulation of protein kinase B signaling; GO:0051960 regulation of nervous system development; GO:0051961 negative regulation of nervous system development; GO:0051962 positive regulation of nervous system development; GO:0060284 regulation of cell development; GO:0060322 head development; GO:0060326 cell chemotaxis; GO:0060429 epithelium development; GO:0060548 negative regulation of cell death; GO:0060560 developmental growth involved in morphogenesis; GO:0060562 epithelial tube morphogenesis; GO:0060828 regulation of canonical Wnt signaling pathway; GO:0061138 morphogenesis of a branching epithelium; GO:0061387 regulation of extent of cell growth; GO:0061564 axon development; GO:0065007 biological regulation; GO:0065008 regulation of biological quality; GO:0070887 cellular response to chemical stimulus; GO:0071526 semaphorin-plexin signaling pathway; GO:0071840 cellular component organization or biogenesis; GO:0072358 cardiovascular system development; GO:0072359 circulatory system development; GO:0090066 regulation of anatomical structure size; GO:0090091 positive regulation of extracellular matrix disassembly; GO:0090263 positive regulation of canonical Wnt signaling pathway; GO:0097485 neuron projection guidance; GO:1901342 regulation of vasculature development; GO:1901879 regulation of protein depolymerization; GO:1901881 positive regulation of protein depolymerization; GO:1902531 regulation of intracellular signal transduction; GO:1902533 positive regulation of intracellular signal transduction; GO:1902667 regulation of axon guidance; GO:1902668 negative regulation of axon guidance; GO:1902669 positive regulation of axon guidance; GO:1902903 regulation of supramolecular fiber organization; GO:1902905 positive regulation of supramolecular fiber organization; GO:1903053 regulation of extracellular matrix organization; GO:1903055 positive regulation of extracellular matrix organization; GO:1904018 positive regulation of vasculature development; GO:1904035 regulation of epithelial cell apoptotic process; GO:1904036 negative regulation of epithelial cell apoptotic process; GO:1990138 neuron projection extension; GO:1990256 signal clustering; GO:2000026 regulation of multicellular organismal development; GO:2000145 regulation of cell motility; GO:2000147 positive regulation of cell motility; GO:2000351 regulation of endothelial cell apoptotic process; GO:2000352 negative regulation of endothelial cell apoptotic process; GO:2001026 regulation of endothelial cell chemotaxis; GO:2001028 positive regulation of endothelial cell chemotaxis;</t>
  </si>
  <si>
    <t>GO:0005576 extracellular region; GO:0005615 extracellular space; GO:0005623 cell; GO:0005886 plasma membrane; GO:0016020 membrane; GO:0016021 integral component of membrane; GO:0031224 intrinsic component of membrane; GO:0044421 extracellular region part; GO:0044425 membrane part; GO:0044464 cell part; GO:0071944 cell periphery;</t>
  </si>
  <si>
    <t>GO:0004888 transmembrane signaling receptor activity; GO:0005102 receptor binding; GO:0005488 binding; GO:0005515 protein binding; GO:0005539 glycosaminoglycan binding; GO:0008046 axon guidance receptor activity; GO:0030215 semaphorin receptor binding; GO:0035373 chondroitin sulfate proteoglycan binding; GO:0038023 signaling receptor activity; GO:0038191 neuropilin binding; GO:0043167 ion binding; GO:0043168 anion binding; GO:0043394 proteoglycan binding; GO:0043395 heparan sulfate proteoglycan binding; GO:0045545 syndecan binding; GO:0060089 molecular transducer activity; GO:0097367 carbohydrate derivative binding; GO:1901681 sulfur compound binding;</t>
  </si>
  <si>
    <t>K06841</t>
  </si>
  <si>
    <t>SEMA5; semaphorin 5</t>
  </si>
  <si>
    <t xml:space="preserve">chx04360 Axon guidance - Capra hircus (goat); </t>
  </si>
  <si>
    <t>PF00090</t>
  </si>
  <si>
    <t>Thrombospondin type 1 domain</t>
  </si>
  <si>
    <t>A0A452E4Y9</t>
  </si>
  <si>
    <t>Glycerol kinase 2(predicted) OS=Capra hircus OX=9925 GN=GK2 PE=4 SV=1</t>
  </si>
  <si>
    <t>GK2</t>
  </si>
  <si>
    <t>GO:0005975 carbohydrate metabolic process; GO:0006066 alcohol metabolic process; GO:0006071 glycerol metabolic process; GO:0006072 glycerol-3-phosphate metabolic process; GO:0006629 lipid metabolic process; GO:0006638 neutral lipid metabolic process; GO:0006639 acylglycerol metabolic process; GO:0006641 triglyceride metabolic process; GO:0006793 phosphorus metabolic process; GO:0006796 phosphate-containing compound metabolic process; GO:0008152 metabolic process; GO:0009058 biosynthetic process; GO:0009987 cellular process; GO:0016310 phosphorylation; GO:0019400 alditol metabolic process; GO:0019637 organophosphate metabolic process; GO:0019751 polyol metabolic process; GO:0044237 cellular metabolic process; GO:0044238 primary metabolic process; GO:0044255 cellular lipid metabolic process; GO:0044262 cellular carbohydrate metabolic process; GO:0044281 small molecule metabolic process; GO:0046167 glycerol-3-phosphate biosynthetic process; GO:0046486 glycerolipid metabolic process; GO:0052646 alditol phosphate metabolic process; GO:0071704 organic substance metabolic process; GO:0090407 organophosphate biosynthetic process; GO:1901135 carbohydrate derivative metabolic process; GO:1901137 carbohydrate derivative biosynthetic process; GO:1901576 organic substance biosynthetic process; GO:1901615 organic hydroxy compound metabolic process;</t>
  </si>
  <si>
    <t>GO:0003824 catalytic activity; GO:0004370 glycerol kinase activity; GO:0016301 kinase activity; GO:0016740 transferase activity; GO:0016772 transferase activity, transferring phosphorus-containing groups; GO:0016773 phosphotransferase activity, alcohol group as acceptor;</t>
  </si>
  <si>
    <t>K00864</t>
  </si>
  <si>
    <t>glpK, GK; glycerol kinase [EC:2.7.1.30]</t>
  </si>
  <si>
    <t xml:space="preserve">chx00561 Glycerolipid metabolism - Capra hircus (goat); chx01100 Metabolic pathways - Capra hircus (goat); chx03320 PPAR signaling pathway - Capra hircus (goat); </t>
  </si>
  <si>
    <t>PF00370; PF02782</t>
  </si>
  <si>
    <t>FGGY family of carbohydrate kinases, N-terminal domain; FGGY family of carbohydrate kinases, C-terminal domain</t>
  </si>
  <si>
    <t>A0A452EC76</t>
  </si>
  <si>
    <t>Zonadhesin (gene/pseudogene)(predicted) OS=Capra hircus OX=9925 GN=ZAN PE=4 SV=1</t>
  </si>
  <si>
    <t>ZAN</t>
  </si>
  <si>
    <t>GO:0000003 reproduction; GO:0007155 cell adhesion; GO:0007338 single fertilization; GO:0007339 binding of sperm to zona pellucida; GO:0008037 cell recognition; GO:0009566 fertilization; GO:0009987 cellular process; GO:0009988 cell-cell recognition; GO:0019953 sexual reproduction; GO:0022414 reproductive process; GO:0022610 biological adhesion; GO:0035036 sperm-egg recognition; GO:0043900 regulation of multi-organism process; GO:0044703 multi-organism reproductive process; GO:0050789 regulation of biological process; GO:0050794 regulation of cellular process; GO:0051704 multi-organism process; GO:0065007 biological regulation; GO:0080154 regulation of fertilization; GO:0098609 cell-cell adhesion; GO:2000241 regulation of reproductive process; GO:2000359 regulation of binding of sperm to zona pellucida;</t>
  </si>
  <si>
    <t>GO:0005488 binding; GO:0050840 extracellular matrix binding;</t>
  </si>
  <si>
    <t>PF00629; PF01826; PF12714; PF08742; PF00008</t>
  </si>
  <si>
    <t>MAM domain; Trypsin Inhibitor like cysteine rich domain; TILa domain; C8 domain; EGF-like domain</t>
  </si>
  <si>
    <t>A0A452FBA5</t>
  </si>
  <si>
    <t>ethanolaminephosphotransferase 1(predicted) OS=Capra hircus OX=9925 PE=4 SV=1</t>
  </si>
  <si>
    <t>GO:0006629 lipid metabolic process; GO:0006644 phospholipid metabolic process; GO:0006646 phosphatidylethanolamine biosynthetic process; GO:0006650 glycerophospholipid metabolic process; GO:0006793 phosphorus metabolic process; GO:0006796 phosphate-containing compound metabolic process; GO:0008152 metabolic process; GO:0008610 lipid biosynthetic process; GO:0008654 phospholipid biosynthetic process; GO:0009058 biosynthetic process; GO:0009987 cellular process; GO:0019637 organophosphate metabolic process; GO:0044237 cellular metabolic process; GO:0044238 primary metabolic process; GO:0044249 cellular biosynthetic process; GO:0044255 cellular lipid metabolic process; GO:0045017 glycerolipid biosynthetic process; GO:0046337 phosphatidylethanolamine metabolic process; GO:0046474 glycerophospholipid biosynthetic process; GO:0046486 glycerolipid metabolic process; GO:0071704 organic substance metabolic process; GO:0090407 organophosphate biosynthetic process; GO:1901576 organic substance biosynthetic process;</t>
  </si>
  <si>
    <t>GO:0003824 catalytic activity; GO:0004307 ethanolaminephosphotransferase activity; GO:0016740 transferase activity; GO:0016772 transferase activity, transferring phosphorus-containing groups; GO:0016780 phosphotransferase activity, for other substituted phosphate groups; GO:0017169 CDP-alcohol phosphatidyltransferase activity;</t>
  </si>
  <si>
    <t>K00993</t>
  </si>
  <si>
    <t>EPT1; ethanolaminephosphotransferase [EC:2.7.8.1]</t>
  </si>
  <si>
    <t xml:space="preserve">chx00440 Phosphonate and phosphinate metabolism - Capra hircus (goat); chx00564 Glycerophospholipid metabolism - Capra hircus (goat); chx00565 Ether lipid metabolism - Capra hircus (goat); chx01100 Metabolic pathways - Capra hircus (goat); </t>
  </si>
  <si>
    <t>A0A452FMR6</t>
  </si>
  <si>
    <t>Membrane primary amine oxidase(predicted) OS=Capra hircus OX=9925 GN=LOC102182869 PE=4 SV=1</t>
  </si>
  <si>
    <t>LOC102182869</t>
  </si>
  <si>
    <t>GO:0002376 immune system process; GO:0002523 leukocyte migration involved in inflammatory response; GO:0002673 regulation of acute inflammatory response; GO:0002675 positive regulation of acute inflammatory response; GO:0002682 regulation of immune system process; GO:0002684 positive regulation of immune system process; GO:0002685 regulation of leukocyte migration; GO:0002687 positive regulation of leukocyte migration; GO:0003008 system process; GO:0003013 circulatory system process; GO:0006807 nitrogen compound metabolic process; GO:0006928 movement of cell or subcellular component; GO:0006950 response to stress; GO:0006952 defense response; GO:0006954 inflammatory response; GO:0007155 cell adhesion; GO:0007568 aging; GO:0007610 behavior; GO:0007631 feeding behavior; GO:0008015 blood circulation; GO:0008152 metabolic process; GO:0008217 regulation of blood pressure; GO:0009308 amine metabolic process; GO:0009892 negative regulation of metabolic process; GO:0009987 cellular process; GO:0010827 regulation of glucose transport; GO:0010828 positive regulation of glucose transport; GO:0016477 cell migration; GO:0019222 regulation of metabolic process; GO:0022610 biological adhesion; GO:0030334 regulation of cell migration; GO:0030335 positive regulation of cell migration; GO:0031347 regulation of defense response; GO:0031349 positive regulation of defense response; GO:0032101 regulation of response to external stimulus; GO:0032103 positive regulation of response to external stimulus; GO:0032501 multicellular organismal process; GO:0032502 developmental process; GO:0032879 regulation of localization; GO:0034762 regulation of transmembrane transport; GO:0034764 positive regulation of transmembrane transport; GO:0035902 response to immobilization stress; GO:0040011 locomotion; GO:0040012 regulation of locomotion; GO:0040017 positive regulation of locomotion; GO:0042221 response to chemical; GO:0042755 eating behavior; GO:0043086 negative regulation of catalytic activity; GO:0044092 negative regulation of molecular function; GO:0046677 response to antibiotic; GO:0048518 positive regulation of biological process; GO:0048519 negative regulation of biological process; GO:0048522 positive regulation of cellular process; GO:0048583 regulation of response to stimulus; GO:0048584 positive regulation of response to stimulus; GO:0048870 cell motility; GO:0050727 regulation of inflammatory response; GO:0050729 positive regulation of inflammatory response; GO:0050789 regulation of biological process; GO:0050790 regulation of catalytic activity; GO:0050794 regulation of cellular process; GO:0050896 response to stimulus; GO:0050900 leukocyte migration; GO:0051049 regulation of transport; GO:0051050 positive regulation of transport; GO:0051179 localization; GO:0051270 regulation of cellular component movement; GO:0051272 positive regulation of cellular component movement; GO:0051341 regulation of oxidoreductase activity; GO:0051354 negative regulation of oxidoreductase activity; GO:0051674 localization of cell; GO:0055114 oxidation-reduction process; GO:0065007 biological regulation; GO:0065008 regulation of biological quality; GO:0065009 regulation of molecular function; GO:0071704 organic substance metabolic process; GO:0080134 regulation of response to stress; GO:1901564 organonitrogen compound metabolic process; GO:1902283 negative regulation of primary amine oxidase activity; GO:2000145 regulation of cell motility; GO:2000147 positive regulation of cell motility;</t>
  </si>
  <si>
    <t>GO:0005576 extracellular region; GO:0005615 extracellular space; GO:0005622 intracellular; GO:0005623 cell; GO:0005737 cytoplasm; GO:0005768 endosome; GO:0005769 early endosome; GO:0005783 endoplasmic reticulum; GO:0005794 Golgi apparatus; GO:0005886 plasma membrane; GO:0005902 microvillus; GO:0009986 cell surface; GO:0012505 endomembrane system; GO:0016020 membrane; GO:0016021 integral component of membrane; GO:0031224 intrinsic component of membrane; GO:0031410 cytoplasmic vesicle; GO:0031982 vesicle; GO:0042995 cell projection; GO:0043226 organelle; GO:0043227 membrane-bounded organelle; GO:0043229 intracellular organelle; GO:0043231 intracellular membrane-bounded organelle; GO:0044421 extracellular region part; GO:0044424 intracellular part; GO:0044425 membrane part; GO:0044444 cytoplasmic part; GO:0044464 cell part; GO:0071944 cell periphery; GO:0097708 intracellular vesicle; GO:0098858 actin-based cell projection;</t>
  </si>
  <si>
    <t>GO:0003824 catalytic activity; GO:0005488 binding; GO:0005507 copper ion binding; GO:0005509 calcium ion binding; GO:0005515 protein binding; GO:0008131 primary amine oxidase activity; GO:0016491 oxidoreductase activity; GO:0016638 oxidoreductase activity, acting on the CH-NH2 group of donors; GO:0016641 oxidoreductase activity, acting on the CH-NH2 group of donors, oxygen as acceptor; GO:0042802 identical protein binding; GO:0042803 protein homodimerization activity; GO:0043167 ion binding; GO:0043169 cation binding; GO:0046872 metal ion binding; GO:0046914 transition metal ion binding; GO:0046982 protein heterodimerization activity; GO:0046983 protein dimerization activity; GO:0048037 cofactor binding; GO:0048038 quinone binding;</t>
  </si>
  <si>
    <t>K00276</t>
  </si>
  <si>
    <t>AOC3, AOC2, tynA; primary-amine oxidase [EC:1.4.3.21]</t>
  </si>
  <si>
    <t xml:space="preserve">chx00260 Glycine, serine and threonine metabolism - Capra hircus (goat); chx00350 Tyrosine metabolism - Capra hircus (goat); chx00360 Phenylalanine metabolism - Capra hircus (goat); chx00410 beta-Alanine metabolism - Capra hircus (goat); chx01100 Metabolic pathways - Capra hircus (goat); </t>
  </si>
  <si>
    <t>PF02727; PF02728; PF01179</t>
  </si>
  <si>
    <t>Copper amine oxidase, N2 domain; Copper amine oxidase, N3 domain; Copper amine oxidase, enzyme domain</t>
  </si>
  <si>
    <t>A0A452F199</t>
  </si>
  <si>
    <t>Protein phosphatase 4 regulatory subunit 1(predicted) OS=Capra hircus OX=9925 GN=PPP4R1 PE=4 SV=1</t>
  </si>
  <si>
    <t>PPP4R1</t>
  </si>
  <si>
    <t>GO:0006464 cellular protein modification process; GO:0006468 protein phosphorylation; GO:0006793 phosphorus metabolic process; GO:0006796 phosphate-containing compound metabolic process; GO:0006807 nitrogen compound metabolic process; GO:0007154 cell communication; GO:0007165 signal transduction; GO:0008152 metabolic process; GO:0009987 cellular process; GO:0010921 regulation of phosphatase activity; GO:0016310 phosphorylation; GO:0019220 regulation of phosphate metabolic process; GO:0019222 regulation of metabolic process; GO:0019538 protein metabolic process; GO:0023052 signaling; GO:0031323 regulation of cellular metabolic process; GO:0031399 regulation of protein modification process; GO:0032268 regulation of cellular protein metabolic process; GO:0035303 regulation of dephosphorylation; GO:0035304 regulation of protein dephosphorylation; GO:0036211 protein modification process; GO:0043170 macromolecule metabolic process; GO:0043412 macromolecule modification; GO:0043666 regulation of phosphoprotein phosphatase activity; GO:0044237 cellular metabolic process; GO:0044238 primary metabolic process; GO:0044260 cellular macromolecule metabolic process; GO:0044267 cellular protein metabolic process; GO:0050789 regulation of biological process; GO:0050790 regulation of catalytic activity; GO:0050794 regulation of cellular process; GO:0050896 response to stimulus; GO:0051171 regulation of nitrogen compound metabolic process; GO:0051174 regulation of phosphorus metabolic process; GO:0051246 regulation of protein metabolic process; GO:0051336 regulation of hydrolase activity; GO:0051716 cellular response to stimulus; GO:0060255 regulation of macromolecule metabolic process; GO:0065007 biological regulation; GO:0065009 regulation of molecular function; GO:0071704 organic substance metabolic process; GO:0080090 regulation of primary metabolic process; GO:1901564 organonitrogen compound metabolic process;</t>
  </si>
  <si>
    <t>GO:0005622 intracellular; GO:0005623 cell; GO:0008287 protein serine/threonine phosphatase complex; GO:0030289 protein phosphatase 4 complex; GO:0032991 macromolecular complex; GO:0044424 intracellular part; GO:0044464 cell part; GO:1902494 catalytic complex; GO:1903293 phosphatase complex;</t>
  </si>
  <si>
    <t>GO:0019208 phosphatase regulator activity; GO:0019888 protein phosphatase regulator activity; GO:0030234 enzyme regulator activity; GO:0098772 molecular function regulator;</t>
  </si>
  <si>
    <t>K15424</t>
  </si>
  <si>
    <t>PPP4R1; serine/threonine-protein phosphatase 4 regulatory subunit 1</t>
  </si>
  <si>
    <t>A0A452EA31</t>
  </si>
  <si>
    <t>Dynein light chain roadblock-type 2 OS=Capra hircus OX=9925 GN=DYNLRB2 PE=4 SV=1</t>
  </si>
  <si>
    <t>DYNLRB2</t>
  </si>
  <si>
    <t>GO:0006810 transport; GO:0006928 movement of cell or subcellular component; GO:0006996 organelle organization; GO:0007017 microtubule-based process; GO:0007018 microtubule-based movement; GO:0009987 cellular process; GO:0010970 transport along microtubule; GO:0016043 cellular component organization; GO:0022607 cellular component assembly; GO:0030030 cell projection organization; GO:0030031 cell projection assembly; GO:0030705 cytoskeleton-dependent intracellular transport; GO:0031503 protein complex localization; GO:0035735 intraciliary transport involved in cilium assembly; GO:0042073 intraciliary transport; GO:0044085 cellular component biogenesis; GO:0044782 cilium organization; GO:0046907 intracellular transport; GO:0051179 localization; GO:0051234 establishment of localization; GO:0051641 cellular localization; GO:0051649 establishment of localization in cell; GO:0060271 cilium assembly; GO:0070925 organelle assembly; GO:0071840 cellular component organization or biogenesis; GO:0099111 microtubule-based transport;</t>
  </si>
  <si>
    <t>GO:0005622 intracellular; GO:0005623 cell; GO:0005737 cytoplasm; GO:0005856 cytoskeleton; GO:0005858 axonemal dynein complex; GO:0005868 cytoplasmic dynein complex; GO:0005875 microtubule associated complex; GO:0005929 cilium; GO:0005930 axoneme; GO:0015630 microtubule cytoskeleton; GO:0030286 dynein complex; GO:0032838 cell projection cytoplasm; GO:0032991 macromolecular complex; GO:0036157 outer dynein arm;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GO:0044447 axoneme part; GO:0044463 cell projection part; GO:0044464 cell part; GO:0097014 ciliary plasm; GO:0097542 ciliary tip; GO:0099568 cytoplasmic region; GO:1902494 catalytic complex;</t>
  </si>
  <si>
    <t>GO:0003774 motor activity; GO:0003777 microtubule motor activity; GO:0003824 catalytic activity; GO:0005488 binding; GO:0005515 protein binding; GO:0016462 pyrophosphatase activity; GO:0016787 hydrolase activity; GO:0016817 hydrolase activity, acting on acid anhydrides; GO:0016818 hydrolase activity, acting on acid anhydrides, in phosphorus-containing anhydrides; GO:0017111 nucleoside-triphosphatase activity; GO:0045505 dynein intermediate chain binding;</t>
  </si>
  <si>
    <t>K10419</t>
  </si>
  <si>
    <t>DYNLRB, DNCL2; dynein light chain roadblock-type</t>
  </si>
  <si>
    <t>PF03259</t>
  </si>
  <si>
    <t>Roadblock/LC7 domain</t>
  </si>
  <si>
    <t>A0A452E3S6</t>
  </si>
  <si>
    <t>Interstitial collagenase(predicted) OS=Capra hircus OX=9925 GN=MMP1 PE=4 SV=1</t>
  </si>
  <si>
    <t>MMP1</t>
  </si>
  <si>
    <t>GO:0002376 immune system process; GO:0006508 proteolysis; GO:0006807 nitrogen compound metabolic process; GO:0006928 movement of cell or subcellular component; GO:0007154 cell communication; GO:0007165 signal transduction; GO:0007166 cell surface receptor signaling pathway; GO:0008152 metabolic process; GO:0009056 catabolic process; GO:0009987 cellular process; GO:0010033 response to organic substance; GO:0010762 regulation of fibroblast migration; GO:0010763 positive regulation of fibroblast migration; GO:0014910 regulation of smooth muscle cell migration; GO:0014911 positive regulation of smooth muscle cell migration; GO:0016043 cellular component organization; GO:0016477 cell migration; GO:0019221 cytokine-mediated signaling pathway; GO:0019538 protein metabolic process; GO:0022411 cellular component disassembly; GO:0022617 extracellular matrix disassembly; GO:0023052 signaling; GO:0030198 extracellular matrix organization; GO:0030334 regulation of cell migration; GO:0030335 positive regulation of cell migration; GO:0030574 collagen catabolic process; GO:0031334 positive regulation of protein complex assembly; GO:0032459 regulation of protein oligomerization; GO:0032461 positive regulation of protein oligomerization; GO:0032879 regulation of localization; GO:0032963 collagen metabolic process; GO:0034097 response to cytokine; GO:0040011 locomotion; GO:0040012 regulation of locomotion; GO:0040017 positive regulation of locomotion; GO:0042221 response to chemical; GO:0043062 extracellular structure organization; GO:0043170 macromolecule metabolic process; GO:0043254 regulation of protein complex assembly; GO:0044087 regulation of cellular component biogenesis; GO:0044089 positive regulation of cellular component biogenesis; GO:0044237 cellular metabolic process; GO:0044238 primary metabolic process; GO:0044260 cellular macromolecule metabolic process; GO:0044267 cellular protein metabolic process; GO:0048518 positive regulation of biological process; GO:0048522 positive regulation of cellular process; GO:0048870 cell motility; GO:0050789 regulation of biological process; GO:0050794 regulation of cellular process; GO:0050896 response to stimulus; GO:0050900 leukocyte migration; GO:0051128 regulation of cellular component organization; GO:0051130 positive regulation of cellular component organization; GO:0051179 localization; GO:0051270 regulation of cellular component movement; GO:0051272 positive regulation of cellular component movement; GO:0051674 localization of cell; GO:0051716 cellular response to stimulus; GO:0065007 biological regulation; GO:0070887 cellular response to chemical stimulus; GO:0071310 cellular response to organic substance; GO:0071345 cellular response to cytokine stimulus; GO:0071704 organic substance metabolic process; GO:0071840 cellular component organization or biogenesis; GO:1901564 organonitrogen compound metabolic process; GO:2000145 regulation of cell motility; GO:2000147 positive regulation of cell motility;</t>
  </si>
  <si>
    <t>GO:0005576 extracellular region; GO:0005615 extracellular space; GO:0005622 intracellular; GO:0005623 cell; GO:0005737 cytoplasm; GO:0044421 extracellular region part; GO:0044424 intracellular part; GO:0044464 cell part;</t>
  </si>
  <si>
    <t>GO:0003824 catalytic activity; GO:0004175 endopeptidase activity; GO:0004222 metalloendopeptidase activity; GO:0004252 serine-type endopeptidase activity; GO:0005488 binding; GO:0008233 peptidase activity; GO:0008236 serine-type peptidase activity; GO:0008237 metallopeptidase activity; GO:0008270 zinc ion binding; GO:0016787 hydrolase activity; GO:0017171 serine hydrolase activity; GO:0043167 ion binding; GO:0043169 cation binding; GO:0046872 metal ion binding; GO:0046914 transition metal ion binding; GO:0070011 peptidase activity, acting on L-amino acid peptides;</t>
  </si>
  <si>
    <t>K01388</t>
  </si>
  <si>
    <t>MMP1; matrix metalloproteinase-1 (interstitial collagenase) [EC:3.4.24.7]</t>
  </si>
  <si>
    <t xml:space="preserve">chx03320 PPAR signaling pathway - Capra hircus (goat); chx04657 IL-17 signaling pathway - Capra hircus (goat); chx04926 Relaxin signaling pathway - Capra hircus (goat); chx05200 Pathways in cancer - Capra hircus (goat); chx05219 Bladder cancer - Capra hircus (goat); chx05323 Rheumatoid arthritis - Capra hircus (goat); </t>
  </si>
  <si>
    <t>PF01471; PF00413</t>
  </si>
  <si>
    <t>Putative peptidoglycan binding domain; Matrixin</t>
  </si>
  <si>
    <t>A0A452ETA7</t>
  </si>
  <si>
    <t>Clathrin light chain(predicted) OS=Capra hircus OX=9925 GN=CLTA PE=4 SV=1</t>
  </si>
  <si>
    <t>CLTA</t>
  </si>
  <si>
    <t>GO:0002376 immune system process; GO:0002478 antigen processing and presentation of exogenous peptide antigen; GO:0002495 antigen processing and presentation of peptide antigen via MHC class II; GO:0002504 antigen processing and presentation of peptide or polysaccharide antigen via MHC class II; GO:0006807 nitrogen compound metabolic process; GO:0006810 transport; GO:0006897 endocytosis; GO:0006898 receptor-mediated endocytosis; GO:0008152 metabolic process; GO:0009056 catabolic process; GO:0009057 macromolecule catabolic process; GO:0009987 cellular process; GO:0016043 cellular component organization; GO:0016192 vesicle-mediated transport; GO:0019538 protein metabolic process; GO:0019882 antigen processing and presentation; GO:0019884 antigen processing and presentation of exogenous antigen; GO:0019886 antigen processing and presentation of exogenous peptide antigen via MHC class II; GO:0022607 cellular component assembly; GO:0030163 protein catabolic process; GO:0032501 multicellular organismal process; GO:0032799 low-density lipoprotein receptor particle metabolic process; GO:0032801 receptor catabolic process; GO:0032802 low-density lipoprotein particle receptor catabolic process; GO:0034381 plasma lipoprotein particle clearance; GO:0034383 low-density lipoprotein particle clearance; GO:0034622 cellular macromolecular complex assembly; GO:0043112 receptor metabolic process; GO:0043170 macromolecule metabolic process; GO:0043933 macromolecular complex subunit organization; GO:0044085 cellular component biogenesis;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GO:0048002 antigen processing and presentation of peptide antigen; GO:0048268 clathrin coat assembly; GO:0050789 regulation of biological process; GO:0051179 localization; GO:0051234 establishment of localization; GO:0061024 membrane organization; GO:0065003 macromolecular complex assembly; GO:0065007 biological regulation; GO:0071704 organic substance metabolic process; GO:0071840 cellular component organization or biogenesis; GO:0072583 clathrin-dependent endocytosis; GO:0097006 regulation of plasma lipoprotein particle levels; GO:0098657 import into cell; GO:1901564 organonitrogen compound metabolic process; GO:1901565 organonitrogen compound catabolic process; GO:1901575 organic substance catabolic process;</t>
  </si>
  <si>
    <t>GO:0000139 Golgi membrane; GO:0000323 lytic vacuole; GO:0005622 intracellular; GO:0005623 cell; GO:0005737 cytoplasm; GO:0005764 lysosome; GO:0005765 lysosomal membrane; GO:0005768 endosome; GO:0005773 vacuole; GO:0005774 vacuolar membrane; GO:0005794 Golgi apparatus; GO:0005802 trans-Golgi network; GO:0005829 cytosol; GO:0005886 plasma membrane; GO:0005905 clathrin-coated pit; GO:0005938 cell cortex; GO:0008021 synaptic vesicle; GO:0010008 endosome membrane; GO:0012505 endomembrane system; GO:0012506 vesicle membrane; GO:0016020 membrane; GO:0030117 membrane coat; GO:0030118 clathrin coat; GO:0030120 vesicle coat; GO:0030125 clathrin vesicle coat; GO:0030132 clathrin coat of coated pit; GO:0030133 transport vesicle; GO:0030135 coated vesicle; GO:0030136 clathrin-coated vesicle; GO:0030139 endocytic vesicle; GO:0030658 transport vesicle membrane; GO:0030659 cytoplasmic vesicle membrane; GO:0030662 coated vesicle membrane; GO:0030665 clathrin-coated vesicle membrane; GO:0030666 endocytic vesicle membrane; GO:0030669 clathrin-coated endocytic vesicle membrane; GO:0030672 synaptic vesicle membrane; GO:0031090 organelle membrane; GO:0031410 cytoplasmic vesicle; GO:0031982 vesicle; GO:0031984 organelle subcompartment; GO:0032588 trans-Golgi network membrane; GO:0032991 macromolecular complex; GO:0036019 endolysosome; GO:0036020 endolysosome membrane; GO:0043226 organelle; GO:0043227 membrane-bounded organelle; GO:0043229 intracellular organelle; GO:0043231 intracellular membrane-bounded organelle; GO:0044422 organelle part; GO:0044424 intracellular part; GO:0044425 membrane part; GO:0044431 Golgi apparatus part; GO:0044433 cytoplasmic vesicle part; GO:0044437 vacuolar part; GO:0044440 endosomal part; GO:0044444 cytoplasmic part; GO:0044446 intracellular organelle part; GO:0044448 cell cortex part; GO:0044456 synapse part; GO:0044459 plasma membrane part; GO:0044464 cell part; GO:0045202 synapse; GO:0045334 clathrin-coated endocytic vesicle; GO:0048475 coated membrane; GO:0070382 exocytic vesicle; GO:0071439 clathrin complex; GO:0071944 cell periphery; GO:0097458 neuron part; GO:0097708 intracellular vesicle; GO:0098588 bounding membrane of organelle; GO:0098791 Golgi subcompartment; GO:0098793 presynapse; GO:0098794 postsynapse; GO:0098796 membrane protein complex; GO:0098797 plasma membrane protein complex; GO:0098805 whole membrane; GO:0098843 postsynaptic endocytic zone; GO:0098852 lytic vacuole membrane; GO:0099501 exocytic vesicle membrane; GO:0099503 secretory vesicle; GO:0099568 cytoplasmic region; GO:0099631 postsynaptic endocytic zone cytoplasmic component; GO:0099738 cell cortex region;</t>
  </si>
  <si>
    <t>GO:0005198 structural molecule activity; GO:0005488 binding; GO:0005515 protein binding; GO:0019899 enzyme binding; GO:0030276 clathrin binding; GO:0032050 clathrin heavy chain binding; GO:0033218 amide binding; GO:0042277 peptide binding; GO:0044877 macromolecular complex binding; GO:0051020 GTPase binding;</t>
  </si>
  <si>
    <t>A0A452E1R9</t>
  </si>
  <si>
    <t>Peroxiredoxin 1(predicted) OS=Capra hircus OX=9925 GN=PRDX1 PE=4 SV=1</t>
  </si>
  <si>
    <t>PRDX1</t>
  </si>
  <si>
    <t>GO:0000302 response to reactive oxygen species; GO:0000303 response to superoxide; GO:0000305 response to oxygen radical; GO:0001775 cell activation; GO:0001906 cell killing; GO:0001909 leukocyte mediated cytotoxicity; GO:0001932 regulation of protein phosphorylation; GO:0002228 natural killer cell mediated immunity; GO:0002252 immune effector process; GO:0002262 myeloid cell homeostasis; GO:0002376 immune system process; GO:0002443 leukocyte mediated immunity; GO:0002449 lymphocyte mediated immunity; GO:0006801 superoxide metabolic process; GO:0006950 response to stress; GO:0006952 defense response; GO:0006955 immune response; GO:0006979 response to oxidative stress; GO:0008152 metabolic process; GO:0008283 cell proliferation; GO:0009056 catabolic process; GO:0009636 response to toxic substance; GO:0009966 regulation of signal transduction; GO:0009987 cellular process; GO:0010035 response to inorganic substance; GO:0010646 regulation of cell communication; GO:0016999 antibiotic metabolic process; GO:0017001 antibiotic catabolic process; GO:0017144 drug metabolic process; GO:0019220 regulation of phosphate metabolic process; GO:0019222 regulation of metabolic process; GO:0019430 removal of superoxide radicals; GO:0023051 regulation of signaling; GO:0030101 natural killer cell activation; GO:0031323 regulation of cellular metabolic process; GO:0031399 regulation of protein modification process; GO:0032268 regulation of cellular protein metabolic process; GO:0032872 regulation of stress-activated MAPK cascade; GO:0033554 cellular response to stress; GO:0034101 erythrocyte homeostasis; GO:0034599 cellular response to oxidative stress; GO:0034614 cellular response to reactive oxygen species; GO:0042221 response to chemical; GO:0042267 natural killer cell mediated cytotoxicity; GO:0042325 regulation of phosphorylation; GO:0042592 homeostatic process; GO:0042737 drug catabolic process; GO:0042743 hydrogen peroxide metabolic process; GO:0042744 hydrogen peroxide catabolic process; GO:0043408 regulation of MAPK cascade; GO:0044237 cellular metabolic process; GO:0044248 cellular catabolic process; GO:0045087 innate immune response; GO:0045321 leukocyte activation; GO:0046649 lymphocyte activation; GO:0048583 regulation of response to stimulus; GO:0048872 homeostasis of number of cells; GO:0050789 regulation of biological process; GO:0050794 regulation of cellular process; GO:0050896 response to stimulus; GO:0051171 regulation of nitrogen compound metabolic process; GO:0051174 regulation of phosphorus metabolic process; GO:0051186 cofactor metabolic process; GO:0051187 cofactor catabolic process; GO:0051246 regulation of protein metabolic process; GO:0051716 cellular response to stimulus; GO:0055114 oxidation-reduction process; GO:0060255 regulation of macromolecule metabolic process; GO:0065007 biological regulation; GO:0065008 regulation of biological quality; GO:0070302 regulation of stress-activated protein kinase signaling cascade; GO:0070887 cellular response to chemical stimulus; GO:0071450 cellular response to oxygen radical; GO:0071451 cellular response to superoxide; GO:0072593 reactive oxygen species metabolic process; GO:0080090 regulation of primary metabolic process; GO:0080134 regulation of response to stress; GO:0080135 regulation of cellular response to stress; GO:0097237 cellular response to toxic substance; GO:0098754 detoxification; GO:0098869 cellular oxidant detoxification; GO:1901222 regulation of NIK/NF-kappaB signaling; GO:1901700 response to oxygen-containing compound; GO:1901701 cellular response to oxygen-containing compound; GO:1902531 regulation of intracellular signal transduction; GO:1990748 cellular detoxification;</t>
  </si>
  <si>
    <t>GO:0000228 nuclear chromosome; GO:0000785 chromatin; GO:0000790 nuclear chromatin; GO:0000791 euchromatin; GO:0005622 intracellular; GO:0005623 cell; GO:0005634 nucleus; GO:0005694 chromosome; GO:0005719 nuclear euchromatin; GO:0005730 nucleolus; GO:0005737 cytoplasm; GO:0005739 mitochondrion; GO:0005759 mitochondrial matrix; GO:0005777 peroxisome; GO:0005782 peroxisomal matrix; GO:0005829 cytosol; GO:0031907 microbody lumen; GO:0031974 membrane-enclosed lumen; GO:0031981 nuclear lumen; GO:0042579 microbody; GO:0043209 myelin sheath;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GO:0044427 chromosomal part; GO:0044428 nuclear part; GO:0044429 mitochondrial part; GO:0044438 microbody part; GO:0044439 peroxisomal part; GO:0044444 cytoplasmic part; GO:0044446 intracellular organelle part; GO:0044454 nuclear chromosome part; GO:0044464 cell part; GO:0070013 intracellular organelle lumen;</t>
  </si>
  <si>
    <t>GO:0003824 catalytic activity; GO:0004601 peroxidase activity; GO:0005488 binding; GO:0005515 protein binding; GO:0008379 thioredoxin peroxidase activity; GO:0016209 antioxidant activity; GO:0016491 oxidoreductase activity; GO:0016684 oxidoreductase activity, acting on peroxide as acceptor; GO:0020037 heme binding; GO:0042802 identical protein binding; GO:0042803 protein homodimerization activity; GO:0046906 tetrapyrrole binding; GO:0046983 protein dimerization activity; GO:0048037 cofactor binding; GO:0051920 peroxiredoxin activity; GO:0097159 organic cyclic compound binding; GO:1901363 heterocyclic compound binding;</t>
  </si>
  <si>
    <t>K13279</t>
  </si>
  <si>
    <t>PRDX1; peroxiredoxin 1 [EC:1.11.1.15]</t>
  </si>
  <si>
    <t xml:space="preserve">chx04146 Peroxisome - Capra hircus (goat); chx05146 Amoebiasis - Capra hircus (goat); </t>
  </si>
  <si>
    <t>PF00578; PF10417</t>
  </si>
  <si>
    <t>AhpC/TSA family; C-terminal domain of 1-Cys peroxiredoxin</t>
  </si>
  <si>
    <t>A0A452F7S9</t>
  </si>
  <si>
    <t>Tubulin alpha-3 chain(predicted) OS=Capra hircus OX=9925 GN=LOC102173837 PE=4 SV=1</t>
  </si>
  <si>
    <t>LOC102173837</t>
  </si>
  <si>
    <t>K07374</t>
  </si>
  <si>
    <t>TUBA; tubulin alpha</t>
  </si>
  <si>
    <t xml:space="preserve">chx04145 Phagosome - Capra hircus (goat); chx04210 Apoptosis - Capra hircus (goat); chx04530 Tight junction - Capra hircus (goat); chx04540 Gap junction - Capra hircus (goat); </t>
  </si>
  <si>
    <t>A0A452FA17</t>
  </si>
  <si>
    <t>Hippocalcin like 1(predicted) OS=Capra hircus OX=9925 GN=HPCAL1 PE=4 SV=1</t>
  </si>
  <si>
    <t>HPCAL1</t>
  </si>
  <si>
    <t>PF13833; PF13499</t>
  </si>
  <si>
    <t>EF-hand domain pair; EF-hand domain pair</t>
  </si>
  <si>
    <t>A0A452DNE8</t>
  </si>
  <si>
    <t>Tubulin polymerization-promoting protein family member 2(predicted) OS=Capra hircus OX=9925 GN=TPPP2 PE=4 SV=1</t>
  </si>
  <si>
    <t>TPPP2</t>
  </si>
  <si>
    <t>GO:0005488 binding; GO:0005515 protein binding; GO:0008092 cytoskeletal protein binding; GO:0015631 tubulin binding;</t>
  </si>
  <si>
    <t>PF05517</t>
  </si>
  <si>
    <t xml:space="preserve">p25-alpha </t>
  </si>
  <si>
    <t>A0A452F2A8</t>
  </si>
  <si>
    <t>Serine racemase(predicted) OS=Capra hircus OX=9925 GN=SRR PE=4 SV=1</t>
  </si>
  <si>
    <t>SRR</t>
  </si>
  <si>
    <t>GO:0002237 response to molecule of bacterial origin; GO:0006082 organic acid metabolic process; GO:0006090 pyruvate metabolic process; GO:0006520 cellular amino acid metabolic process; GO:0006563 L-serine metabolic process; GO:0006564 L-serine biosynthetic process; GO:0006807 nitrogen compound metabolic process; GO:0007275 multicellular organism development; GO:0007399 nervous system development; GO:0007417 central nervous system development; GO:0007420 brain development; GO:0007568 aging; GO:0008152 metabolic process; GO:0008652 cellular amino acid biosynthetic process; GO:0009058 biosynthetic process; GO:0009069 serine family amino acid metabolic process; GO:0009070 serine family amino acid biosynthetic process; GO:0009410 response to xenobiotic stimulus; GO:0009605 response to external stimulus; GO:0009607 response to biotic stimulus; GO:0009617 response to bacterium; GO:0009987 cellular process; GO:0010033 response to organic substance; GO:0010243 response to organonitrogen compound; GO:0014070 response to organic cyclic compound; GO:0014072 response to isoquinoline alkaloid; GO:0016043 cellular component organization; GO:0016053 organic acid biosynthetic process; GO:0017144 drug metabolic process; GO:0019752 carboxylic acid metabolic process; GO:0022607 cellular component assembly; GO:0032496 response to lipopolysaccharide; GO:0032501 multicellular organismal process; GO:0032502 developmental process; GO:0032787 monocarboxylic acid metabolic process; GO:0033993 response to lipid; GO:0042221 response to chemical; GO:0042493 response to drug; GO:0042866 pyruvate biosynthetic process; GO:0043207 response to external biotic stimulus; GO:0043278 response to morphine; GO:0043279 response to alkaloid; GO:0043436 oxoacid metabolic process; GO:0043933 macromolecular complex subunit organization; GO:0044085 cellular component biogenesis; GO:0044237 cellular metabolic process; GO:0044238 primary metabolic process; GO:0044249 cellular biosynthetic process; GO:0044281 small molecule metabolic process; GO:0044283 small molecule biosynthetic process; GO:0046394 carboxylic acid biosynthetic process; GO:0046416 D-amino acid metabolic process; GO:0046437 D-amino acid biosynthetic process; GO:0048513 animal organ development; GO:0048731 system development; GO:0048856 anatomical structure development; GO:0050896 response to stimulus; GO:0051259 protein oligomerization; GO:0051260 protein homooligomerization; GO:0051262 protein tetramerization; GO:0051289 protein homotetramerization; GO:0051704 multi-organism process; GO:0051707 response to other organism; GO:0060322 head development; GO:0060359 response to ammonium ion; GO:0065003 macromolecular complex assembly; GO:0070178 D-serine metabolic process; GO:0070179 D-serine biosynthetic process; GO:0071704 organic substance metabolic process; GO:0071840 cellular component organization or biogenesis; GO:0072330 monocarboxylic acid biosynthetic process; GO:0072347 response to anesthetic; GO:1901564 organonitrogen compound metabolic process; GO:1901566 organonitrogen compound biosynthetic process; GO:1901576 organic substance biosynthetic process; GO:1901605 alpha-amino acid metabolic process; GO:1901607 alpha-amino acid biosynthetic process; GO:1901698 response to nitrogen compound; GO:1901700 response to oxygen-containing compound;</t>
  </si>
  <si>
    <t>GO:0005622 intracellular; GO:0005623 cell; GO:0005737 cytoplasm; GO:0005829 cytosol; GO:0005886 plasma membrane; GO:0016020 membrane; GO:0036477 somatodendritic compartment; GO:0043025 neuronal cell body; GO:0044297 cell body; GO:0044424 intracellular part; GO:0044444 cytoplasmic part; GO:0044464 cell part; GO:0045177 apical part of cell; GO:0071944 cell periphery; GO:0097458 neuron part;</t>
  </si>
  <si>
    <t>GO:0000166 nucleotide binding; GO:0000287 magnesium ion binding; GO:0003824 catalytic activity; GO:0003941 L-serine ammonia-lyase activity; GO:0005488 binding; GO:0005509 calcium ion binding; GO:0005515 protein binding; GO:0005524 ATP binding; GO:0008144 drug binding; GO:0008721 D-serine ammonia-lyase activity; GO:0016594 glycine binding; GO:0016597 amino acid binding; GO:0016829 lyase activity; GO:0016840 carbon-nitrogen lyase activity; GO:0016841 ammonia-lyase activity; GO:0016853 isomerase activity; GO:0016854 racemase and epimerase activity; GO:0016855 racemase and epimerase activity, acting on amino acids and derivatives; GO:0017076 purine nucleotide binding; GO:0018114 threonine racemase activity; GO:0019842 vitamin binding; GO:0019904 protein domain specific binding; GO:0030165 PDZ domain binding; GO:0030170 pyridoxal phosphate binding; GO:0030378 serine racemase activity; GO:0030554 adenyl nucleotide binding; GO:0031406 carboxylic acid binding; GO:0032553 ribonucleotide binding; GO:0032555 purine ribonucleotide binding; GO:0032559 adenyl ribonucleotide binding; GO:0035639 purine ribonucleoside triphosphate binding; GO:0036094 small molecule binding; GO:0036361 racemase activity, acting on amino acids and derivatives; GO:0042165 neurotransmitter binding; GO:0042802 identical protein binding; GO:0042803 protein homodimerization activity; GO:0043167 ion binding; GO:0043168 anion binding; GO:0043169 cation binding; GO:0043177 organic acid binding; GO:0046872 metal ion binding; GO:0046983 protein dimerization activity; GO:0047661 amino-acid racemase activity; GO:0048037 cofactor binding; GO:0050662 coenzyme binding; GO:0070279 vitamin B6 binding; GO:0097159 organic cyclic compound binding; GO:0097367 carbohydrate derivative binding; GO:1901265 nucleoside phosphate binding; GO:1901363 heterocyclic compound binding;</t>
  </si>
  <si>
    <t>K12235</t>
  </si>
  <si>
    <t>SRR; serine racemase [EC:5.1.1.18]</t>
  </si>
  <si>
    <t xml:space="preserve">chx00260 Glycine, serine and threonine metabolism - Capra hircus (goat); chx01100 Metabolic pathways - Capra hircus (goat); </t>
  </si>
  <si>
    <t>A0A452F2V0</t>
  </si>
  <si>
    <t>Signal peptide, CUB domain and EGF like domain containing 1(predicted) OS=Capra hircus OX=9925 GN=SCUBE1 PE=4 SV=1</t>
  </si>
  <si>
    <t>SCUBE1</t>
  </si>
  <si>
    <t>PF12947; PF12662; PF07645; PF00431</t>
  </si>
  <si>
    <t>EGF domain; Complement Clr-like EGF-like; Calcium-binding EGF domain; CUB domain</t>
  </si>
  <si>
    <t>A0A452DSU1</t>
  </si>
  <si>
    <t>Programmed cell death protein 5(predicted) OS=Capra hircus OX=9925 GN=PDCD5 PE=4 SV=1</t>
  </si>
  <si>
    <t>PDCD5</t>
  </si>
  <si>
    <t>GO:0008219 cell death; GO:0009987 cellular process; GO:0012501 programmed cell death;</t>
  </si>
  <si>
    <t>K06875</t>
  </si>
  <si>
    <t>PDCD5, TFAR19; programmed cell death protein 5</t>
  </si>
  <si>
    <t>A0A452F825</t>
  </si>
  <si>
    <t>Tubulin-specific chaperone E(predicted) OS=Capra hircus OX=9925 GN=TBCE PE=4 SV=1</t>
  </si>
  <si>
    <t>TBCE</t>
  </si>
  <si>
    <t>GO:0000226 microtubule cytoskeleton organization; GO:0000278 mitotic cell cycle; GO:0000902 cell morphogenesis; GO:0000904 cell morphogenesis involved in differentiation; GO:0003008 system process; GO:0003012 muscle system process; GO:0006457 protein folding; GO:0006996 organelle organization; GO:0007010 cytoskeleton organization; GO:0007017 microtubule-based process; GO:0007021 tubulin complex assembly; GO:0007023 post-chaperonin tubulin folding pathway; GO:0007049 cell cycle; GO:0007051 spindle organization; GO:0007052 mitotic spindle organization; GO:0007275 multicellular organism development; GO:0007399 nervous system development; GO:0007409 axonogenesis; GO:0007422 peripheral nervous system development; GO:0007610 behavior; GO:0007626 locomotory behavior; GO:0008344 adult locomotory behavior; GO:0009653 anatomical structure morphogenesis; GO:0009791 post-embryonic development; GO:0009987 cellular process; GO:0014889 muscle atrophy; GO:0016043 cellular component organization; GO:0022008 neurogenesis; GO:0022402 cell cycle process; GO:0022607 cellular component assembly; GO:0030030 cell projection organization; GO:0030154 cell differentiation; GO:0030182 neuron differentiation; GO:0030534 adult behavior; GO:0031175 neuron projection development; GO:0032501 multicellular organismal process; GO:0032502 developmental process; GO:0032989 cellular component morphogenesis; GO:0032990 cell part morphogenesis; GO:0034622 cellular macromolecular complex assembly; GO:0040007 growth; GO:0043500 muscle adaptation; GO:0043933 macromolecular complex subunit organization; GO:0044085 cellular component biogenesis; GO:0048468 cell development; GO:0048589 developmental growth; GO:0048666 neuron development; GO:0048667 cell morphogenesis involved in neuron differentiation; GO:0048699 generation of neurons; GO:0048731 system development; GO:0048812 neuron projection morphogenesis; GO:0048856 anatomical structure development; GO:0048858 cell projection morphogenesis; GO:0048869 cellular developmental process; GO:0048934 peripheral nervous system neuron differentiation; GO:0048935 peripheral nervous system neuron development; GO:0048936 peripheral nervous system neuron axonogenesis; GO:0050896 response to stimulus; GO:0061564 axon development; GO:0065003 macromolecular complex assembly; GO:0071840 cellular component organization or biogenesis; GO:1902850 microtubule cytoskeleton organization involved in mitosis; GO:1903047 mitotic cell cycle process;</t>
  </si>
  <si>
    <t>GO:0005622 intracellular; GO:0005623 cell; GO:0005737 cytoplasm; GO:0005829 cytosol; GO:0005856 cytoskeleton; GO:0005874 microtubule; GO:0015630 microtubule cytoskeleton; GO:0043226 organelle; GO:0043228 non-membrane-bounded organelle; GO:0043229 intracellular organelle; GO:0043232 intracellular non-membrane-bounded organelle; GO:0044422 organelle part; GO:0044424 intracellular part; GO:0044430 cytoskeletal part; GO:0044444 cytoplasmic part; GO:0044446 intracellular organelle part; GO:0044464 cell part; GO:0099080 supramolecular complex; GO:0099081 supramolecular polymer; GO:0099512 supramolecular fiber; GO:0099513 polymeric cytoskeletal fiber;</t>
  </si>
  <si>
    <t>GO:0005488 binding; GO:0005515 protein binding; GO:0051082 unfolded protein binding; GO:0051087 chaperone binding;</t>
  </si>
  <si>
    <t>K21768</t>
  </si>
  <si>
    <t>TBCE; tubulin-specific chaperone E</t>
  </si>
  <si>
    <t>PF01302</t>
  </si>
  <si>
    <t>CAP-Gly domain</t>
  </si>
  <si>
    <t>A0A452FJF9</t>
  </si>
  <si>
    <t>Serotransferrin(predicted) OS=Capra hircus OX=9925 GN=TF PE=4 SV=1</t>
  </si>
  <si>
    <t>TF</t>
  </si>
  <si>
    <t>GO:0000041 transition metal ion transport; GO:0000165 MAPK cascade; GO:0000187 activation of MAPK activity; GO:0001932 regulation of protein phosphorylation; GO:0001934 positive regulation of protein phosphorylation; GO:0002376 immune system process; GO:0002520 immune system development; GO:0002521 leukocyte differentiation; GO:0002573 myeloid leukocyte differentiation; GO:0002576 platelet degranulation; GO:0006355 regulation of transcription, DNA-templated; GO:0006464 cellular protein modification process; GO:0006468 protein phosphorylation; GO:0006793 phosphorus metabolic process; GO:0006796 phosphate-containing compound metabolic process; GO:0006807 nitrogen compound metabolic process; GO:0006810 transport; GO:0006811 ion transport; GO:0006812 cation transport; GO:0006826 iron ion transport; GO:0006873 cellular ion homeostasis; GO:0006875 cellular metal ion homeostasis; GO:0006879 cellular iron ion homeostasis; GO:0006887 exocytosis; GO:0006950 response to stress; GO:0006996 organelle organization; GO:0007010 cytoskeleton organization; GO:0007015 actin filament organization; GO:0007154 cell communication; GO:0007165 signal transduction; GO:0007166 cell surface receptor signaling pathway; GO:0007167 enzyme linked receptor protein signaling pathway; GO:0007178 transmembrane receptor protein serine/threonine kinase signaling pathway; GO:0007254 JNK cascade; GO:0007257 activation of JUN kinase activity; GO:0007275 multicellular organism development; GO:0007399 nervous system development; GO:0008104 protein localization; GO:0008152 metabolic process; GO:0008284 positive regulation of cell proliferation; GO:0009889 regulation of biosynthetic process; GO:0009891 positive regulation of biosynthetic process; GO:0009893 positive regulation of metabolic process; GO:0009966 regulation of signal transduction; GO:0009967 positive regulation of signal transduction; GO:0009987 cellular process; GO:0010035 response to inorganic substance; GO:0010038 response to metal ion; GO:0010039 response to iron ion; GO:0010468 regulation of gene expression; GO:0010556 regulation of macromolecule biosynthetic process; GO:0010557 positive regulation of macromolecule biosynthetic process; GO:0010562 positive regulation of phosphorus metabolic process; GO:0010604 positive regulation of macromolecule metabolic process; GO:0010628 positive regulation of gene expression; GO:0010646 regulation of cell communication; GO:0010647 positive regulation of cell communication; GO:0010720 positive regulation of cell development; GO:0010959 regulation of metal ion transport; GO:0014013 regulation of gliogenesis; GO:0014015 positive regulation of gliogenesis; GO:0015031 protein transport; GO:0015682 ferric iron transport; GO:0015833 peptide transport; GO:0016043 cellular component organization; GO:0016192 vesicle-mediated transport; GO:0016310 phosphorylation; GO:0019219 regulation of nucleobase-containing compound metabolic process; GO:0019220 regulation of phosphate metabolic process; GO:0019222 regulation of metabolic process; GO:0019538 protein metabolic process; GO:0019725 cellular homeostasis; GO:0022008 neurogenesis; GO:0023014 signal transduction by protein phosphorylation; GO:0023051 regulation of signaling; GO:0023052 signaling; GO:0023056 positive regulation of signaling; GO:0030001 metal ion transport; GO:0030003 cellular cation homeostasis; GO:0030029 actin filament-based process; GO:0030036 actin cytoskeleton organization; GO:0030097 hemopoiesis; GO:0030099 myeloid cell differentiation; GO:0030100 regulation of endocytosis; GO:0030154 cell differentiation; GO:0030316 osteoclast differentiation; GO:0031098 stress-activated protein kinase signaling cascade; GO:0031323 regulation of cellular metabolic process; GO:0031325 positive regulation of cellular metabolic process; GO:0031326 regulation of cellular biosynthetic process; GO:0031328 positive regulation of cellular biosynthetic process; GO:0031399 regulation of protein modification process; GO:0031401 positive regulation of protein modification process; GO:0031641 regulation of myelination; GO:0031643 positive regulation of myelination; GO:0031644 regulation of neurological system process; GO:0031646 positive regulation of neurological system process; GO:0031647 regulation of protein stability; GO:0032147 activation of protein kinase activity; GO:0032268 regulation of cellular protein metabolic process; GO:0032270 positive regulation of cellular protein metabolic process; GO:0032501 multicellular organismal process; GO:0032502 developmental process; GO:0032872 regulation of stress-activated MAPK cascade; GO:0032874 positive regulation of stress-activated MAPK cascade; GO:0032879 regulation of localization; GO:0032940 secretion by cell; GO:0033036 macromolecule localization; GO:0033554 cellular response to stress; GO:0033572 transferrin transport; GO:0033674 positive regulation of kinase activity; GO:0034103 regulation of tissue remodeling; GO:0034105 positive regulation of tissue remodeling; GO:0034756 regulation of iron ion transport; GO:0035556 intracellular signal transduction; GO:0036211 protein modification process; GO:0040012 regulation of locomotion; GO:0040017 positive regulation of locomotion; GO:0042127 regulation of cell proliferation; GO:0042221 response to chemical; GO:0042325 regulation of phosphorylation; GO:0042327 positive regulation of phosphorylation; GO:0042592 homeostatic process; GO:0042886 amide transport; GO:0043085 positive regulation of catalytic activity; GO:0043170 macromolecule metabolic process; GO:0043269 regulation of ion transport; GO:0043405 regulation of MAP kinase activity; GO:0043406 positive regulation of MAP kinase activity; GO:0043408 regulation of MAPK cascade; GO:0043410 positive regulation of MAPK cascade; GO:0043412 macromolecule modification; GO:0043506 regulation of JUN kinase activity; GO:0043507 positive regulation of JUN kinase activity; GO:0043549 regulation of kinase activity; GO:0043687 post-translational protein modification; GO:0044057 regulation of system process; GO:0044093 positive regulation of molecular function; GO:0044237 cellular metabolic process; GO:0044238 primary metabolic process; GO:0044260 cellular macromolecule metabolic process; GO:0044267 cellular protein metabolic process; GO:0045055 regulated exocytosis; GO:0045124 regulation of bone resorption; GO:0045184 establishment of protein localization; GO:0045595 regulation of cell differentiation; GO:0045597 positive regulation of cell differentiation; GO:0045780 positive regulation of bone resorption; GO:0045807 positive regulation of endocytosis; GO:0045859 regulation of protein kinase activity; GO:0045860 positive regulation of protein kinase activity; GO:0045893 positive regulation of transcription, DNA-templated; GO:0045935 positive regulation of nucleobase-containing compound metabolic process; GO:0045937 positive regulation of phosphate metabolic process; GO:0046328 regulation of JNK cascade; GO:0046330 positive regulation of JNK cascade; GO:0046850 regulation of bone remodeling; GO:0046852 positive regulation of bone remodeling; GO:0046903 secretion; GO:0046916 cellular transition metal ion homeostasis; GO:0048259 regulation of receptor-mediated endocytosis; GO:0048260 positive regulation of receptor-mediated endocytosis; GO:0048513 animal organ development; GO:0048518 positive regulation of biological process; GO:0048522 positive regulation of cellular process; GO:0048534 hematopoietic or lymphoid organ development; GO:0048583 regulation of response to stimulus; GO:0048584 positive regulation of response to stimulus; GO:0048699 generation of neurons; GO:0048731 system development; GO:0048856 anatomical structure development; GO:0048869 cellular developmental process; GO:0048878 chemical homeostasis; GO:0050767 regulation of neurogenesis; GO:0050769 positive regulation of neurogenesis; GO:0050789 regulation of biological process; GO:0050790 regulation of catalytic activity; GO:0050793 regulation of developmental process; GO:0050794 regulation of cellular process; GO:0050801 ion homeostasis; GO:0050896 response to stimulus; GO:0051049 regulation of transport; GO:0051050 positive regulation of transport; GO:0051094 positive regulation of developmental process; GO:0051128 regulation of cellular component organization; GO:0051130 positive regulation of cellular component organization; GO:0051171 regulation of nitrogen compound metabolic process; GO:0051173 positive regulation of nitrogen compound metabolic process; GO:0051174 regulation of phosphorus metabolic process; GO:0051179 localization; GO:0051234 establishment of localization; GO:0051239 regulation of multicellular organismal process; GO:0051240 positive regulation of multicellular organismal process; GO:0051246 regulation of protein metabolic process; GO:0051247 positive regulation of protein metabolic process; GO:0051252 regulation of RNA metabolic process; GO:0051254 positive regulation of RNA metabolic process; GO:0051270 regulation of cellular component movement; GO:0051272 positive regulation of cellular component movement; GO:0051338 regulation of transferase activity; GO:0051347 positive regulation of transferase activity; GO:0051403 stress-activated MAPK cascade; GO:0051716 cellular response to stimulus; GO:0051960 regulation of nervous system development; GO:0051962 positive regulation of nervous system development; GO:0055065 metal ion homeostasis; GO:0055072 iron ion homeostasis; GO:0055076 transition metal ion homeostasis; GO:0055080 cation homeostasis; GO:0055082 cellular chemical homeostasis; GO:0060255 regulation of macromolecule metabolic process; GO:0060284 regulation of cell development; GO:0060395 SMAD protein signal transduction; GO:0060627 regulation of vesicle-mediated transport; GO:0061024 membrane organization; GO:0065007 biological regulation; GO:0065008 regulation of biological quality; GO:0065009 regulation of molecular function; GO:0070302 regulation of stress-activated protein kinase signaling cascade; GO:0070304 positive regulation of stress-activated protein kinase signaling cascade; GO:0070371 ERK1 and ERK2 cascade; GO:0070445 regulation of oligodendrocyte progenitor proliferation; GO:0070447 positive regulation of oligodendrocyte progenitor proliferation; GO:0070887 cellular response to chemical stimulus; GO:0071241 cellular response to inorganic substance; GO:0071248 cellular response to metal ion; GO:0071281 cellular response to iron ion; GO:0071702 organic substance transport; GO:0071704 organic substance metabolic process; GO:0071705 nitrogen compound transport; GO:0071840 cellular component organization or biogenesis; GO:0071900 regulation of protein serine/threonine kinase activity; GO:0071902 positive regulation of protein serine/threonine kinase activity; GO:0072512 trivalent inorganic cation transport; GO:0080090 regulation of primary metabolic process; GO:0080134 regulation of response to stress; GO:0080135 regulation of cellular response to stress; GO:0097435 supramolecular fiber organization; GO:0098771 inorganic ion homeostasis; GO:1900390 regulation of iron ion import; GO:1901564 organonitrogen compound metabolic process; GO:1902531 regulation of intracellular signal transduction; GO:1902533 positive regulation of intracellular signal transduction; GO:1902680 positive regulation of RNA biosynthetic process; GO:1903506 regulation of nucleic acid-templated transcription; GO:1903508 positive regulation of nucleic acid-templated transcription; GO:2000026 regulation of multicellular organismal development; GO:2000112 regulation of cellular macromolecule biosynthetic process; GO:2000145 regulation of cell motility; GO:2000147 positive regulation of cell motility; GO:2000177 regulation of neural precursor cell proliferation; GO:2000179 positive regulation of neural precursor cell proliferation; GO:2001141 regulation of RNA biosynthetic process;</t>
  </si>
  <si>
    <t>GO:0005576 extracellular region; GO:0005604 basement membrane; GO:0005615 extracellular space; GO:0005622 intracellular; GO:0005623 cell; GO:0005737 cytoplasm; GO:0005768 endosome; GO:0005769 early endosome; GO:0005770 late endosome; GO:0005783 endoplasmic reticulum; GO:0005788 endoplasmic reticulum lumen; GO:0005886 plasma membrane; GO:0005905 clathrin-coated pit; GO:0009897 external side of plasma membrane; GO:0009925 basal plasma membrane; GO:0009986 cell surface; GO:0010008 endosome membrane; GO:0012505 endomembrane system; GO:0012506 vesicle membrane; GO:0016020 membrane; GO:0016323 basolateral plasma membrane; GO:0016324 apical plasma membrane; GO:0019897 extrinsic component of plasma membrane; GO:0019898 extrinsic component of membrane; GO:0030117 membrane coat; GO:0030120 vesicle coat; GO:0030135 coated vesicle; GO:0030136 clathrin-coated vesicle; GO:0030139 endocytic vesicle; GO:0030141 secretory granule; GO:0030659 cytoplasmic vesicle membrane; GO:0030662 coated vesicle membrane; GO:0030665 clathrin-coated vesicle membrane; GO:0031012 extracellular matrix; GO:0031090 organelle membrane; GO:0031232 extrinsic component of external side of plasma membrane; GO:0031410 cytoplasmic vesicle; GO:0031974 membrane-enclosed lumen; GO:0031982 vesicle; GO:0031983 vesicle lumen; GO:0032991 macromolecular complex; GO:0034774 secretory granule lumen; GO:0043226 organelle; GO:0043227 membrane-bounded organelle; GO:0043229 intracellular organelle; GO:0043231 intracellular membrane-bounded organelle; GO:0043233 organelle lumen; GO:0043235 receptor complex; GO:0044421 extracellular region part; GO:0044422 organelle part; GO:0044424 intracellular part; GO:0044425 membrane part; GO:0044432 endoplasmic reticulum part; GO:0044433 cytoplasmic vesicle part; GO:0044440 endosomal part; GO:0044444 cytoplasmic part; GO:0044446 intracellular organelle part; GO:0044459 plasma membrane part; GO:0044464 cell part; GO:0045177 apical part of cell; GO:0045178 basal part of cell; GO:0048471 perinuclear region of cytoplasm; GO:0048475 coated membrane; GO:0051286 cell tip; GO:0055037 recycling endosome; GO:0060205 cytoplasmic vesicle lumen; GO:0070013 intracellular organelle lumen; GO:0071944 cell periphery; GO:0097433 dense body; GO:0097708 intracellular vesicle; GO:0098552 side of membrane; GO:0098588 bounding membrane of organelle; GO:0098590 plasma membrane region; GO:0098796 membrane protein complex; GO:0098797 plasma membrane protein complex; GO:0098802 plasma membrane receptor complex; GO:0098805 whole membrane; GO:0099503 secretory vesicle; GO:1990712 HFE-transferrin receptor complex;</t>
  </si>
  <si>
    <t>GO:0005102 receptor binding; GO:0005488 binding; GO:0005506 iron ion binding; GO:0005515 protein binding; GO:0008198 ferrous iron binding; GO:0008199 ferric iron binding; GO:0016530 metallochaperone activity; GO:0034986 iron chaperone activity; GO:0043167 ion binding; GO:0043169 cation binding; GO:0046872 metal ion binding; GO:0046914 transition metal ion binding; GO:1990459 transferrin receptor binding;</t>
  </si>
  <si>
    <t>K14736</t>
  </si>
  <si>
    <t>TF; transferrin</t>
  </si>
  <si>
    <t xml:space="preserve">chx04066 HIF-1 signaling pathway - Capra hircus (goat); chx04216 Ferroptosis - Capra hircus (goat); chx04978 Mineral absorption - Capra hircus (goat); </t>
  </si>
  <si>
    <t>PF00405</t>
  </si>
  <si>
    <t>Transferrin</t>
  </si>
  <si>
    <t>A0A452ETE8</t>
  </si>
  <si>
    <t>T-complex protein 1 subunit zeta(predicted) OS=Capra hircus OX=9925 GN=CCT6A PE=4 SV=1</t>
  </si>
  <si>
    <t>CCT6A</t>
  </si>
  <si>
    <t>A0A452EK10</t>
  </si>
  <si>
    <t>Interleukin 4 induced 1(predicted) OS=Capra hircus OX=9925 GN=IL4I1 PE=4 SV=1</t>
  </si>
  <si>
    <t>IL4I1</t>
  </si>
  <si>
    <t>GO:0006082 organic acid metabolic process; GO:0006520 cellular amino acid metabolic process; GO:0006558 L-phenylalanine metabolic process; GO:0006559 L-phenylalanine catabolic process; GO:0006725 cellular aromatic compound metabolic process; GO:0006807 nitrogen compound metabolic process; GO:0008152 metabolic process; GO:0009056 catabolic process; GO:0009063 cellular amino acid catabolic process; GO:0009072 aromatic amino acid family metabolic process; GO:0009074 aromatic amino acid family catabolic process; GO:0009987 cellular process; GO:0016054 organic acid catabolic process; GO:0017144 drug metabolic process; GO:0019439 aromatic compound catabolic process; GO:0019752 carboxylic acid metabolic process; GO:0042737 drug catabolic process; GO:0043436 oxoacid metabolic process; GO:0044237 cellular metabolic process; GO:0044238 primary metabolic process; GO:0044248 cellular catabolic process; GO:0044281 small molecule metabolic process; GO:0044282 small molecule catabolic process; GO:0046395 carboxylic acid catabolic process; GO:0055114 oxidation-reduction process; GO:0071704 organic substance metabolic process; GO:1901360 organic cyclic compound metabolic process; GO:1901361 organic cyclic compound catabolic process; GO:1901564 organonitrogen compound metabolic process; GO:1901565 organonitrogen compound catabolic process; GO:1901575 organic substance catabolic process; GO:1901605 alpha-amino acid metabolic process; GO:1901606 alpha-amino acid catabolic process; GO:1902221 erythrose 4-phosphate/phosphoenolpyruvate family amino acid metabolic process; GO:1902222 erythrose 4-phosphate/phosphoenolpyruvate family amino acid catabolic process;</t>
  </si>
  <si>
    <t>GO:0000323 lytic vacuole; GO:0005576 extracellular region; GO:0005622 intracellular; GO:0005623 cell; GO:0005737 cytoplasm; GO:0005764 lysosome; GO:0005773 vacuole; GO:0043226 organelle; GO:0043227 membrane-bounded organelle; GO:0043229 intracellular organelle; GO:0043231 intracellular membrane-bounded organelle; GO:0044424 intracellular part; GO:0044444 cytoplasmic part; GO:0044464 cell part;</t>
  </si>
  <si>
    <t>GO:0001716 L-amino-acid oxidase activity; GO:0003824 catalytic activity; GO:0016491 oxidoreductase activity; GO:0016638 oxidoreductase activity, acting on the CH-NH2 group of donors; GO:0016641 oxidoreductase activity, acting on the CH-NH2 group of donors, oxygen as acceptor;</t>
  </si>
  <si>
    <t>K03334</t>
  </si>
  <si>
    <t>IL4I1; L-amino-acid oxidase [EC:1.4.3.2]</t>
  </si>
  <si>
    <t xml:space="preserve">chx00250 Alanine, aspartate and glutamate metabolism - Capra hircus (goat); chx00270 Cysteine and methionine metabolism - Capra hircus (goat); chx00280 Valine, leucine and isoleucine degradation - Capra hircus (goat); chx00350 Tyrosine metabolism - Capra hircus (goat); chx00360 Phenylalanine metabolism - Capra hircus (goat); chx00380 Tryptophan metabolism - Capra hircus (goat); chx00400 Phenylalanine, tyrosine and tryptophan biosynthesis - Capra hircus (goat); chx01100 Metabolic pathways - Capra hircus (goat); </t>
  </si>
  <si>
    <t>PF01593</t>
  </si>
  <si>
    <t>Flavin containing amine oxidoreductase</t>
  </si>
  <si>
    <t>A0A452F7K3</t>
  </si>
  <si>
    <t>Dynein light chain(predicted) OS=Capra hircus OX=9925 GN=DNAL4 PE=4 SV=1</t>
  </si>
  <si>
    <t>DNAL4</t>
  </si>
  <si>
    <t>K10412</t>
  </si>
  <si>
    <t>DNAL4; dynein light chain 4, axonemal</t>
  </si>
  <si>
    <t>A0A452FJG5</t>
  </si>
  <si>
    <t>Polycystic kidney disease 2-like 2(predicted) OS=Capra hircus OX=9925 GN=PKD2L2 PE=4 SV=1</t>
  </si>
  <si>
    <t>PKD2L2</t>
  </si>
  <si>
    <t>GO:0006810 transport; GO:0006811 ion transport; GO:0006812 cation transport; GO:0006816 calcium ion transport; GO:0009581 detection of external stimulus; GO:0009582 detection of abiotic stimulus; GO:0009605 response to external stimulus; GO:0009612 response to mechanical stimulus; GO:0009628 response to abiotic stimulus; GO:0030001 metal ion transport; GO:0034220 ion transmembrane transport; GO:0050896 response to stimulus; GO:0050982 detection of mechanical stimulus; GO:0051179 localization; GO:0051234 establishment of localization; GO:0051606 detection of stimulus; GO:0055085 transmembrane transport; GO:0070588 calcium ion transmembrane transport; GO:0070838 divalent metal ion transport; GO:0072511 divalent inorganic cation transport; GO:0098655 cation transmembrane transport; GO:0098660 inorganic ion transmembrane transport; GO:0098662 inorganic cation transmembrane transport;</t>
  </si>
  <si>
    <t>A0A452DKA9</t>
  </si>
  <si>
    <t>four and a half LIM domains protein 1 isoform X8(predicted) OS=Capra hircus OX=9925 PE=4 SV=1</t>
  </si>
  <si>
    <t>GO:0001558 regulation of cell growth; GO:0003254 regulation of membrane depolarization; GO:0007275 multicellular organism development; GO:0007346 regulation of mitotic cell cycle; GO:0007517 muscle organ development; GO:0009653 anatomical structure morphogenesis; GO:0009887 animal organ morphogenesis; GO:0010389 regulation of G2/M transition of mitotic cell cycle; GO:0010564 regulation of cell cycle process; GO:0010948 negative regulation of cell cycle process; GO:0010959 regulation of metal ion transport; GO:0010972 negative regulation of G2/M transition of mitotic cell cycle; GO:0022898 regulation of transmembrane transporter activity; GO:0030308 negative regulation of cell growth; GO:0032409 regulation of transporter activity; GO:0032412 regulation of ion transmembrane transporter activity; GO:0032501 multicellular organismal process; GO:0032502 developmental process; GO:0032879 regulation of localization; GO:0034762 regulation of transmembrane transport; GO:0034765 regulation of ion transmembrane transport; GO:0040008 regulation of growth; GO:0042391 regulation of membrane potential; GO:0042592 homeostatic process; GO:0043266 regulation of potassium ion transport; GO:0043268 positive regulation of potassium ion transport; GO:0043269 regulation of ion transport; GO:0043270 positive regulation of ion transport; GO:0045786 negative regulation of cell cycle; GO:0045926 negative regulation of growth; GO:0045930 negative regulation of mitotic cell cycle; GO:0048513 animal organ development; GO:0048518 positive regulation of biological process; GO:0048519 negative regulation of biological process; GO:0048523 negative regulation of cellular process; GO:0048731 system development; GO:0048856 anatomical structure development; GO:0048878 chemical homeostasis; GO:0050789 regulation of biological process; GO:0050794 regulation of cellular process; GO:0050801 ion homeostasis; GO:0051049 regulation of transport; GO:0051050 positive regulation of transport; GO:0051128 regulation of cellular component organization; GO:0051726 regulation of cell cycle; GO:0061061 muscle structure development; GO:0065007 biological regulation; GO:0065008 regulation of biological quality; GO:0065009 regulation of molecular function; GO:1901016 regulation of potassium ion transmembrane transporter activity; GO:1901379 regulation of potassium ion transmembrane transport; GO:1901987 regulation of cell cycle phase transition; GO:1901988 negative regulation of cell cycle phase transition; GO:1901990 regulation of mitotic cell cycle phase transition; GO:1901991 negative regulation of mitotic cell cycle phase transition; GO:1902749 regulation of cell cycle G2/M phase transition; GO:1902750 negative regulation of cell cycle G2/M phase transition; GO:1902806 regulation of cell cycle G1/S phase transition; GO:1902807 negative regulation of cell cycle G1/S phase transition; GO:1904062 regulation of cation transmembrane transport; GO:2000045 regulation of G1/S transition of mitotic cell cycle; GO:2000134 negative regulation of G1/S transition of mitotic cell cycle;</t>
  </si>
  <si>
    <t>GO:0005488 binding; GO:0005515 protein binding; GO:0044325 ion channel binding;</t>
  </si>
  <si>
    <t>K14365</t>
  </si>
  <si>
    <t>FHL1, SLIM1; four and a half LIM domains protein 1</t>
  </si>
  <si>
    <t xml:space="preserve">chx04630 JAK-STAT signaling pathway - Capra hircus (goat); </t>
  </si>
  <si>
    <t>A0A452DS23</t>
  </si>
  <si>
    <t>N(4)-(Beta-N-acetylglucosaminyl)-L-asparaginase (Fragment)(predicted) OS=Capra hircus OX=9925 GN=AGA PE=4 SV=1</t>
  </si>
  <si>
    <t>AGA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</si>
  <si>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GO:0006464 cellular protein modification process; GO:0006517 protein deglycosylation; GO:0006807 nitrogen compound metabolic process; GO:0006810 transport; GO:0006887 exocytosis; GO:0006955 immune response; GO:0008152 metabolic process; GO:0009100 glycoprotein metabolic process; GO:0009987 cellular process; GO:0010467 gene expression; GO:0016192 vesicle-mediated transport; GO:0019538 protein metabolic process; GO:0032940 secretion by cell; GO:0036211 protein modification process; GO:0036230 granulocyte activation; GO:0042119 neutrophil activation; GO:0043170 macromolecule metabolic process; GO:0043299 leukocyte degranulation; GO:0043312 neutrophil degranulation; GO:0043412 macromolecule modification; GO:0044237 cellular metabolic process; GO:0044238 primary metabolic process; GO:0044260 cellular macromolecule metabolic process; GO:0044267 cellular protein metabolic process; GO:0045055 regulated exocytosis; GO:0045321 leukocyte activation; GO:0046903 secretion; GO:0050896 response to stimulus; GO:0051179 localization; GO:0051234 establishment of localization; GO:0051604 protein maturation; GO:0071704 organic substance metabolic process; GO:1901135 carbohydrate derivative metabolic process; GO:1901564 organonitrogen compound metabolic process;</t>
  </si>
  <si>
    <t>GO:0000323 lytic vacuole; GO:0005576 extracellular region; GO:0005615 extracellular space; GO:0005622 intracellular; GO:0005623 cell; GO:0005737 cytoplasm; GO:0005764 lysosome; GO:0005766 primary lysosome; GO:0005773 vacuole; GO:0005775 vacuolar lumen; GO:0005783 endoplasmic reticulum; GO:0012505 endomembrane system; GO:0030141 secretory granule; GO:0031410 cytoplasmic vesicle; GO:0031974 membrane-enclosed lumen; GO:0031982 vesicle; GO:0031983 vesicle lumen; GO:0034774 secretory granule lumen; GO:0035578 azurophil granule lumen; GO:0042582 azurophil granule;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GO:0044433 cytoplasmic vesicle part; GO:0044437 vacuolar part; GO:0044444 cytoplasmic part; GO:0044446 intracellular organelle part; GO:0044464 cell part; GO:0060205 cytoplasmic vesicle lumen; GO:0070013 intracellular organelle lumen; GO:0097708 intracellular vesicle; GO:0099503 secretory vesicle;</t>
  </si>
  <si>
    <t>GO:0003824 catalytic activity; GO:0003948 N4-(beta-N-acetylglucosaminyl)-L-asparaginase activity; GO:0005488 binding; GO:0005515 protein binding; GO:0016787 hydrolase activity; GO:0016810 hydrolase activity, acting on carbon-nitrogen (but not peptide) bonds; GO:0016811 hydrolase activity, acting on carbon-nitrogen (but not peptide) bonds, in linear amides; GO:0043621 protein self-association;</t>
  </si>
  <si>
    <t>K01444</t>
  </si>
  <si>
    <t>AGA, aspG; N4-(beta-N-acetylglucosaminyl)-L-asparaginase [EC:3.5.1.26]</t>
  </si>
  <si>
    <t xml:space="preserve">chx00511 Other glycan degradation - Capra hircus (goat); chx04142 Lysosome - Capra hircus (goat); </t>
  </si>
  <si>
    <t>PF01112</t>
  </si>
  <si>
    <t>Asparaginase</t>
  </si>
  <si>
    <t>A0A452DK41</t>
  </si>
  <si>
    <t>ARHGAP4 protein(predicted) OS=Capra hircus OX=9925 GN=ARHGAP4 PE=4 SV=1</t>
  </si>
  <si>
    <t>ARHGAP4</t>
  </si>
  <si>
    <t>GO:0006996 organelle organization; GO:0007010 cytoskeleton organization; GO:0007154 cell communication; GO:0007165 signal transduction; GO:0007264 small GTPase mediated signal transduction; GO:0007265 Ras protein signal transduction; GO:0007266 Rho protein signal transduction; GO:0009966 regulation of signal transduction; GO:0009967 positive regulation of signal transduction; GO:0009987 cellular process; GO:0010646 regulation of cell communication; GO:0010647 positive regulation of cell communication; GO:0016043 cellular component organization; GO:0023051 regulation of signaling; GO:0023052 signaling; GO:0023056 positive regulation of signaling; GO:0030334 regulation of cell migration; GO:0030336 negative regulation of cell migration; GO:0032879 regulation of localization; GO:0035556 intracellular signal transduction; GO:0040012 regulation of locomotion; GO:0040013 negative regulation of locomotion; GO:0043085 positive regulation of catalytic activity; GO:0043087 regulation of GTPase activity; GO:0043547 positive regulation of GTPase activity; GO:0044093 positive regulation of molecular function;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GO:0050789 regulation of biological process; GO:0050790 regulation of catalytic activity; GO:0050794 regulation of cellular process; GO:0050896 response to stimulus; GO:0051056 regulation of small GTPase mediated signal transduction; GO:0051270 regulation of cellular component movement; GO:0051271 negative regulation of cellular component movement; GO:0051336 regulation of hydrolase activity; GO:0051345 positive regulation of hydrolase activity; GO:0051716 cellular response to stimulus; GO:0065007 biological regulation; GO:0065009 regulation of molecular function; GO:0071840 cellular component organization or biogenesis; GO:1902531 regulation of intracellular signal transduction; GO:2000145 regulation of cell motility; GO:2000146 negative regulation of cell motility;</t>
  </si>
  <si>
    <t>GO:0005070 SH3/SH2 adaptor activity; GO:0005096 GTPase activator activity; GO:0005488 binding; GO:0005515 protein binding; GO:0008047 enzyme activator activity; GO:0017016 Ras GTPase binding; GO:0017048 Rho GTPase binding; GO:0019899 enzyme binding; GO:0030234 enzyme regulator activity; GO:0030674 protein binding, bridging; GO:0030695 GTPase regulator activity; GO:0031267 small GTPase binding; GO:0035591 signaling adaptor activity; GO:0042802 identical protein binding; GO:0048365 Rac GTPase binding; GO:0051020 GTPase binding; GO:0060090 binding, bridging; GO:0060589 nucleoside-triphosphatase regulator activity; GO:0098772 molecular function regulator;</t>
  </si>
  <si>
    <t>K20122</t>
  </si>
  <si>
    <t>ARHGAP4; Rho GTPase-activating protein 4</t>
  </si>
  <si>
    <t>PF00620; PF00018</t>
  </si>
  <si>
    <t>RhoGAP domain; SH3 domain</t>
  </si>
  <si>
    <t>A0A452GAI7</t>
  </si>
  <si>
    <t>Tetraspanin(predicted) OS=Capra hircus OX=9925 GN=TSPAN8 PE=4 SV=1</t>
  </si>
  <si>
    <t>TSPAN8</t>
  </si>
  <si>
    <t>GO:0000003 reproduction; GO:0007154 cell communication; GO:0007165 signal transduction; GO:0007166 cell surface receptor signaling pathway; GO:0007276 gamete generation; GO:0007283 spermatogenesis; GO:0009987 cellular process; GO:0010468 regulation of gene expression; GO:0019222 regulation of metabolic process; GO:0019953 sexual reproduction; GO:0022414 reproductive process; GO:0023052 signaling; GO:0030193 regulation of blood coagulation; GO:0030195 negative regulation of blood coagulation; GO:0032101 regulation of response to external stimulus; GO:0032102 negative regulation of response to external stimulus; GO:0032501 multicellular organismal process; GO:0032504 multicellular organism reproduction; GO:0044703 multi-organism reproductive process; GO:0048232 male gamete generation; GO:0048519 negative regulation of biological process; GO:0048583 regulation of response to stimulus; GO:0048585 negative regulation of response to stimulus; GO:0048609 multicellular organismal reproductive process; GO:0050789 regulation of biological process; GO:0050794 regulation of cellular process; GO:0050818 regulation of coagulation; GO:0050819 negative regulation of coagulation; GO:0050878 regulation of body fluid levels; GO:0050896 response to stimulus; GO:0051239 regulation of multicellular organismal process; GO:0051241 negative regulation of multicellular organismal process; GO:0051704 multi-organism process; GO:0051716 cellular response to stimulus; GO:0060255 regulation of macromolecule metabolic process; GO:0061041 regulation of wound healing; GO:0061045 negative regulation of wound healing; GO:0065007 biological regulation; GO:0065008 regulation of biological quality; GO:0080134 regulation of response to stress; GO:1900046 regulation of hemostasis; GO:1900047 negative regulation of hemostasis; GO:1903034 regulation of response to wounding; GO:1903035 negative regulation of response to wounding;</t>
  </si>
  <si>
    <t>GO:0005623 cell; GO:0005886 plasma membrane; GO:0005887 integral component of plasma membrane; GO:0009986 cell surface; GO:0016020 membrane; GO:0016021 integral component of membrane; GO:0031224 intrinsic component of membrane; GO:0031226 intrinsic component of plasma membrane; GO:0044425 membrane part; GO:0044459 plasma membrane part; GO:0044464 cell part; GO:0071944 cell periphery;</t>
  </si>
  <si>
    <t>GO:0005102 receptor binding; GO:0005178 integrin binding; GO:0005488 binding; GO:0005515 protein binding; GO:0044877 macromolecular complex binding; GO:0050839 cell adhesion molecule binding;</t>
  </si>
  <si>
    <t>K17349</t>
  </si>
  <si>
    <t>TSPAN8; tetraspanin-8</t>
  </si>
  <si>
    <t>A0A452E809</t>
  </si>
  <si>
    <t>Phospholipase A(2)(predicted) OS=Capra hircus OX=9925 GN=PLA2G10 PE=4 SV=1</t>
  </si>
  <si>
    <t>PLA2G10</t>
  </si>
  <si>
    <t>PF00068</t>
  </si>
  <si>
    <t>Phospholipase A2</t>
  </si>
  <si>
    <t>A0A452G1X4</t>
  </si>
  <si>
    <t>Phospholipase B-like(predicted) OS=Capra hircus OX=9925 GN=PLBD2 PE=4 SV=1</t>
  </si>
  <si>
    <t>PLBD2</t>
  </si>
  <si>
    <t>GO:0000323 lytic vacuole; GO:0005622 intracellular; GO:0005623 cell; GO:0005737 cytoplasm; GO:0005764 lysosome; GO:0005773 vacuole; GO:0043226 organelle; GO:0043227 membrane-bounded organelle; GO:0043229 intracellular organelle; GO:0043231 intracellular membrane-bounded organelle; GO:0044424 intracellular part; GO:0044444 cytoplasmic part; GO:0044464 cell part;</t>
  </si>
  <si>
    <t>A0A452EB21</t>
  </si>
  <si>
    <t>Solute carrier family 2 member 3(predicted) OS=Capra hircus OX=9925 GN=SLC2A3 PE=4 SV=1</t>
  </si>
  <si>
    <t>SLC2A3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</si>
  <si>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GO:0005975 carbohydrate metabolic process; GO:0005996 monosaccharide metabolic process; GO:0006082 organic acid metabolic process; GO:0006732 coenzyme metabolic process; GO:0006766 vitamin metabolic process; GO:0006767 water-soluble vitamin metabolic process; GO:0006810 transport; GO:0006811 ion transport; GO:0006820 anion transport; GO:0006887 exocytosis; GO:0006955 immune response; GO:0007275 multicellular organism development; GO:0007399 nervous system development; GO:0007417 central nervous system development; GO:0007420 brain development; GO:0008152 metabolic process; GO:0008643 carbohydrate transport; GO:0008645 hexose transport; GO:0009743 response to carbohydrate; GO:0009746 response to hexose; GO:0009749 response to glucose; GO:0009987 cellular process; GO:0010033 response to organic substance; GO:0010941 regulation of cell death; GO:0015711 organic anion transport; GO:0015749 monosaccharide transport; GO:0016192 vesicle-mediated transport; GO:0019752 carboxylic acid metabolic process; GO:0019852 L-ascorbic acid metabolic process; GO:0021537 telencephalon development; GO:0021543 pallium development; GO:0021987 cerebral cortex development; GO:0030900 forebrain development; GO:0032501 multicellular organismal process; GO:0032502 developmental process; GO:0032940 secretion by cell; GO:0034219 carbohydrate transmembrane transport; GO:0034220 ion transmembrane transport; GO:0034284 response to monosaccharide; GO:0035461 vitamin transmembrane transport; GO:0036230 granulocyte activation; GO:0042119 neutrophil activation; GO:0042221 response to chemical; GO:0042981 regulation of apoptotic process; GO:0043066 negative regulation of apoptotic process; GO:0043067 regulation of programmed cell death; GO:0043069 negative regulation of programmed cell death; GO:0043299 leukocyte degranulation; GO:0043312 neutrophil degranulation; GO:0043436 oxoacid metabolic process; GO:0044237 cellular metabolic process; GO:0044238 primary metabolic process; GO:0044281 small molecule metabolic process; GO:0045055 regulated exocytosis; GO:0045321 leukocyte activation; GO:0046323 glucose import; GO:0046903 secretion; GO:0048513 animal organ development; GO:0048519 negative regulation of biological process; GO:0048523 negative regulation of cellular process; GO:0048731 system development; GO:0048856 anatomical structure development; GO:0050789 regulation of biological process; GO:0050794 regulation of cellular process; GO:0050896 response to stimulus; GO:0051179 localization; GO:0051180 vitamin transport; GO:0051186 cofactor metabolic process; GO:0051234 establishment of localization; GO:0055085 transmembrane transport; GO:0060322 head development; GO:0060548 negative regulation of cell death; GO:0065007 biological regulation; GO:0070837 dehydroascorbic acid transport; GO:0071702 organic substance transport; GO:0071704 organic substance metabolic process; GO:0098656 anion transmembrane transport; GO:1901700 response to oxygen-containing compound; GO:1904016 response to Thyroglobulin triiodothyronine; GO:1904659 glucose transmembrane transport;</t>
  </si>
  <si>
    <t>GO:0001669 acrosomal vesicle; GO:0002080 acrosomal membrane; GO:0005622 intracellular; GO:0005623 cell; GO:0005737 cytoplasm; GO:0005886 plasma membrane; GO:0005887 integral component of plasma membrane; GO:0005901 caveola; GO:0008021 synaptic vesicle; GO:0012505 endomembrane system; GO:0012506 vesicle membrane; GO:0016020 membrane; GO:0016021 integral component of membrane; GO:0030133 transport vesicle; GO:0030141 secretory granule; GO:0030658 transport vesicle membrane; GO:0030659 cytoplasmic vesicle membrane; GO:0030667 secretory granule membrane; GO:0030672 synaptic vesicle membrane; GO:0031090 organelle membrane; GO:0031224 intrinsic component of membrane; GO:0031226 intrinsic component of plasma membrane; GO:0031410 cytoplasmic vesicle; GO:0031982 vesicle; GO:0035579 specific granule membrane; GO:0042581 specific granule; GO:0043226 organelle; GO:0043227 membrane-bounded organelle; GO:0043229 intracellular organelle; GO:0044422 organelle part; GO:0044424 intracellular part; GO:0044425 membrane part; GO:0044433 cytoplasmic vesicle part; GO:0044444 cytoplasmic part; GO:0044446 intracellular organelle part; GO:0044456 synapse part; GO:0044459 plasma membrane part; GO:0044464 cell part; GO:0044853 plasma membrane raft; GO:0045121 membrane raft; GO:0045202 synapse; GO:0070382 exocytic vesicle; GO:0070820 tertiary granule; GO:0070821 tertiary granule membrane; GO:0071944 cell periphery; GO:0097223 sperm part; GO:0097458 neuron part; GO:0097708 intracellular vesicle; GO:0098588 bounding membrane of organelle; GO:0098589 membrane region; GO:0098590 plasma membrane region; GO:0098793 presynapse; GO:0098805 whole membrane; GO:0098857 membrane microdomain; GO:0099501 exocytic vesicle membrane; GO:0099503 secretory vesicle; GO:0101002 ficolin-1-rich granule; GO:0101003 ficolin-1-rich granule membrane;</t>
  </si>
  <si>
    <t>GO:0005215 transporter activity; GO:0005355 glucose transmembrane transporter activity; GO:0005488 binding; GO:0005515 protein binding; GO:0005536 glucose binding; GO:0008509 anion transmembrane transporter activity; GO:0008514 organic anion transmembrane transporter activity; GO:0015075 ion transmembrane transporter activity; GO:0015144 carbohydrate transmembrane transporter activity; GO:0015145 monosaccharide transmembrane transporter activity; GO:0015149 hexose transmembrane transporter activity; GO:0016936 galactoside binding; GO:0019899 enzyme binding; GO:0019900 kinase binding; GO:0022857 transmembrane transporter activity; GO:0030246 carbohydrate binding; GO:0033222 xylose binding; GO:0033300 dehydroascorbic acid transporter activity; GO:0036094 small molecule binding; GO:0048029 monosaccharide binding; GO:0051119 sugar transmembrane transporter activity; GO:0055056 D-glucose transmembrane transporter activity; GO:0090482 vitamin transmembrane transporter activity; GO:0097367 carbohydrate derivative binding;</t>
  </si>
  <si>
    <t>K08142</t>
  </si>
  <si>
    <t>SLC2A3, GLUT3; MFS transporter, SP family, solute carrier family 2 (facilitated glucose transporter), member 3</t>
  </si>
  <si>
    <t>A0A452DSP1</t>
  </si>
  <si>
    <t>Ubiquitin carboxyl-terminal hydrolase 14(predicted) OS=Capra hircus OX=9925 GN=USP14 PE=4 SV=1</t>
  </si>
  <si>
    <t>USP14</t>
  </si>
  <si>
    <t>GO:0000966 RNA 5'-end processing; GO:0006139 nucleobase-containing compound metabolic process; GO:0006396 RNA processing; GO:0006399 tRNA metabolic process; GO:0006464 cellular protein modification process; GO:0006508 proteolysis; GO:0006725 cellular aromatic compound metabolic process; GO:0006807 nitrogen compound metabolic process; GO:0007154 cell communication; GO:0007267 cell-cell signaling; GO:0007268 chemical synaptic transmission; GO:0008033 tRNA processing; GO:0008152 metabolic process; GO:0009892 negative regulation of metabolic process; GO:0009894 regulation of catabolic process; GO:0009895 negative regulation of catabolic process; GO:0009987 cellular process; GO:0010466 negative regulation of peptidase activity; GO:0010467 gene expression; GO:0010605 negative regulation of macromolecule metabolic process; GO:0010951 negative regulation of endopeptidase activity; GO:0016070 RNA metabolic process; GO:0016579 protein deubiquitination; GO:0019222 regulation of metabolic process; GO:0019538 protein metabolic process; GO:0023052 signaling; GO:0030162 regulation of proteolysis; GO:0031323 regulation of cellular metabolic process; GO:0031324 negative regulation of cellular metabolic process; GO:0031329 regulation of cellular catabolic process; GO:0031330 negative regulation of cellular catabolic process; GO:0032101 regulation of response to external stimulus; GO:0032268 regulation of cellular protein metabolic process; GO:0032269 negative regulation of cellular protein metabolic process; GO:0032434 regulation of proteasomal ubiquitin-dependent protein catabolic process; GO:0032435 negative regulation of proteasomal ubiquitin-dependent protein catabolic process; GO:0034470 ncRNA processing; GO:0034471 ncRNA 5'-end processing; GO:0034641 cellular nitrogen compound metabolic process; GO:0034660 ncRNA metabolic process; GO:0036211 protein modification process; GO:0040012 regulation of locomotion; GO:0042176 regulation of protein catabolic process; GO:0042177 negative regulation of protein catabolic process; GO:0043086 negative regulation of catalytic activity; GO:0043170 macromolecule metabolic process; GO:0043412 macromolecule modification; GO:0044092 negative regulation of molecular function; GO:0044237 cellular metabolic process; GO:0044238 primary metabolic process; GO:0044260 cellular macromolecule metabolic process; GO:0044267 cellular protein metabolic process; GO:0045861 negative regulation of proteolysis; GO:0046483 heterocycle metabolic process; GO:0048519 negative regulation of biological process; GO:0048523 negative regulation of cellular process; GO:0048583 regulation of response to stimulus; GO:0048585 negative regulation of response to stimulus; GO:0050789 regulation of biological process; GO:0050790 regulation of catalytic activity; GO:0050794 regulation of cellular process; GO:0050920 regulation of chemotaxis; GO:0051171 regulation of nitrogen compound metabolic process; GO:0051172 negative regulation of nitrogen compound metabolic process; GO:0051246 regulation of protein metabolic process; GO:0051248 negative regulation of protein metabolic process; GO:0051336 regulation of hydrolase activity; GO:0051346 negative regulation of hydrolase activity; GO:0052547 regulation of peptidase activity; GO:0052548 regulation of endopeptidase activity; GO:0060255 regulation of macromolecule metabolic process; GO:0061136 regulation of proteasomal protein catabolic process; GO:0065007 biological regulation; GO:0065009 regulation of molecular function; GO:0070646 protein modification by small protein removal; GO:0070647 protein modification by small protein conjugation or removal; GO:0071704 organic substance metabolic process; GO:0080090 regulation of primary metabolic process; GO:0080134 regulation of response to stress; GO:0080135 regulation of cellular response to stress; GO:0090304 nucleic acid metabolic process; GO:0098916 anterograde trans-synaptic signaling; GO:0099116 tRNA 5'-end processing; GO:0099536 synaptic signaling; GO:0099537 trans-synaptic signaling; GO:1901360 organic cyclic compound metabolic process; GO:1901564 organonitrogen compound metabolic process; GO:1901799 negative regulation of proteasomal protein catabolic process; GO:1903050 regulation of proteolysis involved in cellular protein catabolic process; GO:1903051 negative regulation of proteolysis involved in cellular protein catabolic process; GO:1903069 regulation of ER-associated ubiquitin-dependent protein catabolic process; GO:1903070 negative regulation of ER-associated ubiquitin-dependent protein catabolic process; GO:1903362 regulation of cellular protein catabolic process; GO:1903363 negative regulation of cellular protein catabolic process; GO:1903573 negative regulation of response to endoplasmic reticulum stress; GO:1904292 regulation of ERAD pathway; GO:1904293 negative regulation of ERAD pathway; GO:1905897 regulation of response to endoplasmic reticulum stress; GO:2000058 regulation of protein ubiquitination involved in ubiquitin-dependent protein catabolic process; GO:2000059 negative regulation of protein ubiquitination involved in ubiquitin-dependent protein catabolic process;</t>
  </si>
  <si>
    <t>GO:0005622 intracellular; GO:0005623 cell; GO:0005634 nucleus; GO:0005737 cytoplasm; GO:0005829 cytosol; GO:0009986 cell surface; GO:0031410 cytoplasmic vesicle; GO:0031982 vesicle; GO:0043226 organelle; GO:0043227 membrane-bounded organelle; GO:0043229 intracellular organelle; GO:0043231 intracellular membrane-bounded organelle; GO:0044424 intracellular part; GO:0044444 cytoplasmic part; GO:0044464 cell part; GO:0045202 synapse; GO:0097708 intracellular vesicle;</t>
  </si>
  <si>
    <t>GO:0003824 catalytic activity; GO:0004175 endopeptidase activity; GO:0004197 cysteine-type endopeptidase activity; GO:0004843 thiol-dependent ubiquitin-specific protease activity; GO:0004857 enzyme inhibitor activity; GO:0004866 endopeptidase inhibitor activity; GO:0005488 binding; GO:0008192 RNA guanylyltransferase activity; GO:0008193 tRNA guanylyltransferase activity; GO:0008233 peptidase activity; GO:0008234 cysteine-type peptidase activity; GO:0016740 transferase activity; GO:0016772 transferase activity, transferring phosphorus-containing groups; GO:0016779 nucleotidyltransferase activity; GO:0016787 hydrolase activity; GO:0019783 ubiquitin-like protein-specific protease activity; GO:0030234 enzyme regulator activity; GO:0030414 peptidase inhibitor activity; GO:0036459 thiol-dependent ubiquitinyl hydrolase activity; GO:0044877 macromolecular complex binding; GO:0061134 peptidase regulator activity; GO:0061135 endopeptidase regulator activity; GO:0070011 peptidase activity, acting on L-amino acid peptides; GO:0070568 guanylyltransferase activity; GO:0070628 proteasome binding; GO:0098772 molecular function regulator; GO:0101005 ubiquitinyl hydrolase activity;</t>
  </si>
  <si>
    <t>K11843</t>
  </si>
  <si>
    <t>USP14, UBP6; ubiquitin carboxyl-terminal hydrolase 14 [EC:3.4.19.12]</t>
  </si>
  <si>
    <t>A0A452F727</t>
  </si>
  <si>
    <t>Syntaxin-binding protein 2(predicted) OS=Capra hircus OX=9925 PE=4 SV=1</t>
  </si>
  <si>
    <t>GO:0001505 regulation of neurotransmitter levels; GO:0001775 cell activation; GO:0001906 cell killing; GO:0001909 leukocyte mediated cytotoxicity;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GO:0002576 platelet degranulation; GO:0002682 regulation of immune system process; GO:0002684 positive regulation of immune system process; GO:0002694 regulation of leukocyte activation; GO:0002696 positive regulation of leukocyte activation; GO:0002697 regulation of immune effector process; GO:0002699 positive regulation of immune effector process; GO:0002703 regulation of leukocyte mediated immunity; GO:0002705 positive regulation of leukocyte mediated immunity; GO:0002886 regulation of myeloid leukocyte mediated immunity; GO:0002888 positive regulation of myeloid leukocyte mediated immunity; GO:0006810 transport; GO:0006836 neurotransmitter transport; GO:0006887 exocytosis; GO:0006950 response to stress; GO:0006952 defense response; GO:0006955 immune response; GO:0007154 cell communication; GO:0007267 cell-cell signaling; GO:0007268 chemical synaptic transmission; GO:0007269 neurotransmitter secretion; GO:0009268 response to pH; GO:0009628 response to abiotic stimulus; GO:0009987 cellular process; GO:0010033 response to organic substance; GO:0010447 response to acidic pH; GO:0016079 synaptic vesicle exocytosis; GO:0016192 vesicle-mediated transport; GO:0017156 calcium ion regulated exocytosis; GO:0017157 regulation of exocytosis; GO:0023052 signaling; GO:0023061 signal release; GO:0032386 regulation of intracellular transport; GO:0032388 positive regulation of intracellular transport; GO:0032879 regulation of localization; GO:0032940 secretion by cell; GO:0033003 regulation of mast cell activation; GO:0033005 positive regulation of mast cell activation; GO:0033006 regulation of mast cell activation involved in immune response; GO:0033008 positive regulation of mast cell activation involved in immune response; GO:0034097 response to cytokine; GO:0034341 response to interferon-gamma; GO:0036230 granulocyte activation; GO:0042119 neutrophil activation; GO:0042221 response to chemical; GO:0043299 leukocyte degranulation; GO:0043300 regulation of leukocyte degranulation; GO:0043302 positive regulation of leukocyte degranulation; GO:0043304 regulation of mast cell degranulation; GO:0043306 positive regulation of mast cell degranulation; GO:0043312 neutrophil degranulation; GO:0045055 regulated exocytosis; GO:0045087 innate immune response; GO:0045321 leukocyte activation; GO:0045921 positive regulation of exocytosis; GO:0046903 secretion; GO:0046907 intracellular transport; GO:0048489 synaptic vesicle transport; GO:0048518 positive regulation of biological process; GO:0048522 positive regulation of cellular process; GO:0048583 regulation of response to stimulus; GO:0048584 positive regulation of response to stimulus; GO:0050776 regulation of immune response; GO:0050778 positive regulation of immune response; GO:0050789 regulation of biological process; GO:0050794 regulation of cellular process; GO:0050865 regulation of cell activation; GO:0050867 positive regulation of cell activation; GO:0050896 response to stimulus; GO:0051046 regulation of secretion; GO:0051047 positive regulation of secretion; GO:0051049 regulation of transport; GO:0051050 positive regulation of transport; GO:0051179 localization; GO:0051234 establishment of localization; GO:0051640 organelle localization; GO:0051641 cellular localization; GO:0051648 vesicle localization; GO:0051649 establishment of localization in cell; GO:0051650 establishment of vesicle localization; GO:0051656 establishment of organelle localization; GO:0051716 cellular response to stimulus; GO:0060341 regulation of cellular localization; GO:0060627 regulation of vesicle-mediated transport; GO:0065007 biological regulation; GO:0065008 regulation of biological quality; GO:0070887 cellular response to chemical stimulus; GO:0071310 cellular response to organic substance; GO:0071345 cellular response to cytokine stimulus; GO:0071346 cellular response to interferon-gamma; GO:0097479 synaptic vesicle localization; GO:0097480 establishment of synaptic vesicle localization; GO:0098916 anterograde trans-synaptic signaling; GO:0099003 vesicle-mediated transport in synapse; GO:0099504 synaptic vesicle cycle; GO:0099536 synaptic signaling; GO:0099537 trans-synaptic signaling; GO:0099643 signal release from synapse; GO:1903305 regulation of regulated secretory pathway; GO:1903307 positive regulation of regulated secretory pathway; GO:1903530 regulation of secretion by cell; GO:1903532 positive regulation of secretion by cell;</t>
  </si>
  <si>
    <t>GO:0000323 lytic vacuole; GO:0005576 extracellular region; GO:0005622 intracellular; GO:0005623 cell; GO:0005737 cytoplasm; GO:0005764 lysosome; GO:0005766 primary lysosome; GO:0005773 vacuole; GO:0005829 cytosol; GO:0005886 plasma membrane; GO:0012505 endomembrane system; GO:0012506 vesicle membrane; GO:0016020 membrane; GO:0016324 apical plasma membrane; GO:0030027 lamellipodium; GO:0030139 endocytic vesicle; GO:0030141 secretory granule; GO:0030659 cytoplasmic vesicle membrane; GO:0030667 secretory granule membrane; GO:0031090 organelle membrane; GO:0031252 cell leading edge; GO:0031410 cytoplasmic vesicle; GO:0031982 vesicle; GO:0032991 macromolecular complex; GO:0042581 specific granule; GO:0042582 azurophil granule; GO:0042588 zymogen granule; GO:0042589 zymogen granule membrane; GO:0042995 cell projection; GO:0043226 organelle; GO:0043227 membrane-bounded organelle; GO:0043229 intracellular organelle; GO:0043231 intracellular membrane-bounded organelle; GO:0044194 cytolytic granule; GO:0044422 organelle part; GO:0044424 intracellular part; GO:0044425 membrane part; GO:0044433 cytoplasmic vesicle part; GO:0044444 cytoplasmic part; GO:0044446 intracellular organelle part; GO:0044459 plasma membrane part; GO:0044464 cell part; GO:0045177 apical part of cell; GO:0045335 phagocytic vesicle; GO:0070820 tertiary granule; GO:0071944 cell periphery; GO:0097708 intracellular vesicle; GO:0098588 bounding membrane of organelle; GO:0098590 plasma membrane region; GO:0098805 whole membrane; GO:0099503 secretory vesicle;</t>
  </si>
  <si>
    <t>GO:0000149 SNARE binding; GO:0005488 binding; GO:0005515 protein binding; GO:0017075 syntaxin-1 binding; GO:0019905 syntaxin binding; GO:0030348 syntaxin-3 binding;</t>
  </si>
  <si>
    <t>K15300</t>
  </si>
  <si>
    <t>STXBP2, MUNC18-2; syntaxin-binding protein 2</t>
  </si>
  <si>
    <t>A0A452DNC1</t>
  </si>
  <si>
    <t>Aquaporin 7(predicted) OS=Capra hircus OX=9925 GN=AQP7 PE=4 SV=1</t>
  </si>
  <si>
    <t>AQP7</t>
  </si>
  <si>
    <t>GO:0000003 reproduction; GO:0003008 system process; GO:0003014 renal system process; GO:0003091 renal water homeostasis; GO:0003097 renal water transport; GO:0006091 generation of precursor metabolites and energy; GO:0006810 transport; GO:0006833 water transport; GO:0007276 gamete generation; GO:0007283 spermatogenesis; GO:0007588 excretion; GO:0008152 metabolic process; GO:0008643 carbohydrate transport; GO:0009987 cellular process; GO:0015791 polyol transport; GO:0015793 glycerol transport; GO:0015840 urea transport; GO:0015850 organic hydroxy compound transport; GO:0019755 one-carbon compound transport; GO:0019953 sexual reproduction; GO:0022414 reproductive process; GO:0030104 water homeostasis; GO:0032501 multicellular organismal process; GO:0032504 multicellular organism reproduction; GO:0034219 carbohydrate transmembrane transport; GO:0042044 fluid transport; GO:0042221 response to chemical; GO:0042493 response to drug; GO:0042592 homeostatic process; GO:0042886 amide transport; GO:0044237 cellular metabolic process; GO:0044703 multi-organism reproductive process; GO:0048232 male gamete generation; GO:0048609 multicellular organismal reproductive process; GO:0048871 multicellular organismal homeostasis; GO:0048878 chemical homeostasis; GO:0050878 regulation of body fluid levels; GO:0050891 multicellular organismal water homeostasis; GO:0050896 response to stimulus; GO:0051179 localization; GO:0051234 establishment of localization; GO:0051704 multi-organism process; GO:0055085 transmembrane transport; GO:0065007 biological regulation; GO:0065008 regulation of biological quality; GO:0070293 renal absorption; GO:0070295 renal water absorption; GO:0071702 organic substance transport; GO:0071705 nitrogen compound transport; GO:0071918 urea transmembrane transport;</t>
  </si>
  <si>
    <t>GO:0005622 intracellular; GO:0005623 cell; GO:0005737 cytoplasm; GO:0005886 plasma membrane; GO:0005887 integral component of plasma membrane; GO:0005903 brush border; GO:0005911 cell-cell junction; GO:0016020 membrane; GO:0016021 integral component of membrane; GO:0030054 cell junction; GO:0031224 intrinsic component of membrane; GO:0031226 intrinsic component of plasma membrane; GO:0031253 cell projection membrane; GO:0031526 brush border membrane; GO:0032991 macromolecular complex; GO:0042995 cell projection; GO:0044424 intracellular part; GO:0044425 membrane part; GO:0044459 plasma membrane part; GO:0044463 cell projection part; GO:0044464 cell part; GO:0071944 cell periphery; GO:0098590 plasma membrane region; GO:0098862 cluster of actin-based cell projections; GO:1990904 ribonucleoprotein complex;</t>
  </si>
  <si>
    <t>GO:0005215 transporter activity; GO:0005372 water transmembrane transporter activity; GO:0015144 carbohydrate transmembrane transporter activity; GO:0015166 polyol transmembrane transporter activity; GO:0015168 glycerol transmembrane transporter activity; GO:0015204 urea transmembrane transporter activity; GO:0015250 water channel activity; GO:0015254 glycerol channel activity; GO:0015265 urea channel activity; GO:0015267 channel activity; GO:0015318 inorganic solute uptake transmembrane transporter activity; GO:0022803 passive transmembrane transporter activity; GO:0022838 substrate-specific channel activity; GO:0022857 transmembrane transporter activity; GO:0042887 amide transmembrane transporter activity; GO:1901618 organic hydroxy compound transmembrane transporter activity;</t>
  </si>
  <si>
    <t>K08771</t>
  </si>
  <si>
    <t>AQP7; aquaporin-7</t>
  </si>
  <si>
    <t xml:space="preserve">chx03320 PPAR signaling pathway - Capra hircus (goat); chx04923 Regulation of lipolysis in adipocytes - Capra hircus (goat); </t>
  </si>
  <si>
    <t>A0A452FRY8</t>
  </si>
  <si>
    <t>Acrosin OS=Capra hircus OX=9925 GN=ACR PE=4 SV=1</t>
  </si>
  <si>
    <t>A0A452FJ29</t>
  </si>
  <si>
    <t>Ubiquitin-like modifier-activating enzyme 1(predicted) OS=Capra hircus OX=9925 GN=UBA1 PE=4 SV=1</t>
  </si>
  <si>
    <t>UBA1</t>
  </si>
  <si>
    <t>GO:0006464 cellular protein modification process; GO:0006508 proteolysis; GO:0006511 ubiquitin-dependent protein catabolic process; GO:0006807 nitrogen compound metabolic process; GO:0006950 response to stress; GO:0006974 cellular response to DNA damage stimulus; GO:0008152 metabolic process; GO:0009056 catabolic process; GO:0009057 macromolecule catabolic process; GO:0009987 cellular process; GO:0016567 protein ubiquitination; GO:0019538 protein metabolic process; GO:0019941 modification-dependent protein catabolic process; GO:0030163 protein catabolic process; GO:0032446 protein modification by small protein conjugation; GO:0033554 cellular response to stress; GO:0036211 protein modification process; GO:0043170 macromolecule metabolic process; GO:0043412 macromolecule modification; GO:0043632 modification-dependent macromolecule catabolic process;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GO:0050896 response to stimulus; GO:0051603 proteolysis involved in cellular protein catabolic process; GO:0051716 cellular response to stimulus; GO:0070647 protein modification by small protein conjugation or removal; GO:0071704 organic substance metabolic process; GO:1901564 organonitrogen compound metabolic process; GO:1901565 organonitrogen compound catabolic process; GO:1901575 organic substance catabolic process;</t>
  </si>
  <si>
    <t>GO:0005622 intracellular; GO:0005623 cell; GO:0005634 nucleus; GO:0005737 cytoplasm; GO:0005739 mitochondrion; GO:0043226 organelle; GO:0043227 membrane-bounded organelle; GO:0043229 intracellular organelle; GO:0043231 intracellular membrane-bounded organelle; GO:0044424 intracellular part; GO:0044444 cytoplasmic part; GO:0044464 cell part;</t>
  </si>
  <si>
    <t>GO:0003824 catalytic activity; GO:0004839 ubiquitin activating enzyme activity; GO:0008641 small protein activating enzyme activity; GO:0016874 ligase activity; GO:0016877 ligase activity, forming carbon-sulfur bonds;</t>
  </si>
  <si>
    <t>K03178</t>
  </si>
  <si>
    <t>UBE1, UBA1; ubiquitin-activating enzyme E1 [EC:6.2.1.45]</t>
  </si>
  <si>
    <t xml:space="preserve">chx04120 Ubiquitin mediated proteolysis - Capra hircus (goat); chx05012 Parkinson disease - Capra hircus (goat); </t>
  </si>
  <si>
    <t>A0A452FVZ1</t>
  </si>
  <si>
    <t>Putative threonine protease PRSS50(predicted) OS=Capra hircus OX=9925 GN=PRSS50 PE=4 SV=1</t>
  </si>
  <si>
    <t>PRSS50</t>
  </si>
  <si>
    <t>GO:0005622 intracellular; GO:0005623 cell; GO:0005737 cytoplasm; GO:0005783 endoplasmic reticulum; GO:0012505 endomembrane system; GO:0043226 organelle; GO:0043227 membrane-bounded organelle; GO:0043229 intracellular organelle; GO:0043231 intracellular membrane-bounded organelle; GO:0044424 intracellular part; GO:0044444 cytoplasmic part; GO:0044464 cell part;</t>
  </si>
  <si>
    <t>GO:0003824 catalytic activity; GO:0004175 endopeptidase activity; GO:0004298 threonine-type endopeptidase activity; GO:0008233 peptidase activity; GO:0016787 hydrolase activity; GO:0070003 threonine-type peptidase activity; GO:0070011 peptidase activity, acting on L-amino acid peptides;</t>
  </si>
  <si>
    <t>A0A452FR08</t>
  </si>
  <si>
    <t>trafficking protein particle complex subunit 2-like protein isoform X2(predicted) OS=Capra hircus OX=9925 GN=TRAPPC2L PE=4 SV=1</t>
  </si>
  <si>
    <t>TRAPPC2L</t>
  </si>
  <si>
    <t>GO:0009987 cellular process; GO:0016043 cellular component organization; GO:0022607 cellular component assembly; GO:0043933 macromolecular complex subunit organization; GO:0044085 cellular component biogenesis; GO:0051259 protein oligomerization; GO:0065003 macromolecular complex assembly; GO:0071840 cellular component organization or biogenesis;</t>
  </si>
  <si>
    <t>GO:0005622 intracellular; GO:0005623 cell; GO:0005737 cytoplasm; GO:0005829 cytosol; GO:0030008 TRAPP complex; GO:0032991 macromolecular complex; GO:0043226 organelle; GO:0043227 membrane-bounded organelle; GO:0043229 intracellular organelle; GO:0043231 intracellular membrane-bounded organelle; GO:0044424 intracellular part; GO:0044444 cytoplasmic part; GO:0044464 cell part; GO:0099023 tethering complex;</t>
  </si>
  <si>
    <t>K20301</t>
  </si>
  <si>
    <t>TRAPPC2, TRS20; trafficking protein particle complex subunit 2</t>
  </si>
  <si>
    <t>A0A452EV37</t>
  </si>
  <si>
    <t>Osteoglycin(predicted) OS=Capra hircus OX=9925 GN=OGN PE=4 SV=1</t>
  </si>
  <si>
    <t>OGN</t>
  </si>
  <si>
    <t>GO:0000902 cell morphogenesis; GO:0000904 cell morphogenesis involved in differentiation; GO:0006022 aminoglycan metabolic process; GO:0006023 aminoglycan biosynthetic process; GO:0006024 glycosaminoglycan biosynthetic process; GO:0006026 aminoglycan catabolic process; GO:0006027 glycosaminoglycan catabolic process; GO:0006082 organic acid metabolic process; GO:0006790 sulfur compound metabolic process; GO:0006807 nitrogen compound metabolic process; GO:0007275 multicellular organism development; GO:0007399 nervous system development; GO:0007409 axonogenesis; GO:0008152 metabolic process; GO:0008285 negative regulation of cell proliferation; GO:0009056 catabolic process; GO:0009057 macromolecule catabolic process; GO:0009058 biosynthetic process; GO:0009059 macromolecule biosynthetic process; GO:0009653 anatomical structure morphogenesis; GO:0009987 cellular process; GO:0016043 cellular component organization; GO:0018146 keratan sulfate biosynthetic process; GO:0022008 neurogenesis; GO:0030030 cell projection organization; GO:0030154 cell differentiation; GO:0030182 neuron differentiation; GO:0030203 glycosaminoglycan metabolic process; GO:0031175 neuron projection development; GO:0032501 multicellular organismal process; GO:0032502 developmental process; GO:0032989 cellular component morphogenesis; GO:0032990 cell part morphogenesis; GO:0042127 regulation of cell proliferation; GO:0042339 keratan sulfate metabolic process; GO:0042340 keratan sulfate catabolic process; GO:0043170 macromolecule metabolic process; GO:0043436 oxoacid metabolic process; GO:0044237 cellular metabolic process; GO:0044248 cellular catabolic process; GO:0044249 cellular biosynthetic process; GO:0044272 sulfur compound biosynthetic process; GO:0044273 sulfur compound catabolic process; GO:0044281 small molecule metabolic process; GO:0048468 cell development; GO:0048519 negative regulation of biological process; GO:0048523 negative regulation of cellular process; GO:0048660 regulation of smooth muscle cell proliferation; GO:0048662 negative regulation of smooth muscle cell proliferation; GO:0048666 neuron development; GO:0048667 cell morphogenesis involved in neuron differentiation; GO:0048699 generation of neurons; GO:0048731 system development; GO:0048812 neuron projection morphogenesis; GO:0048856 anatomical structure development; GO:0048858 cell projection morphogenesis; GO:0048869 cellular developmental process; GO:0050789 regulation of biological process; GO:0050794 regulation of cellular process; GO:0061564 axon development; GO:0065007 biological regulation; GO:0071704 organic substance metabolic process; GO:0071840 cellular component organization or biogenesis; GO:1901135 carbohydrate derivative metabolic process; GO:1901136 carbohydrate derivative catabolic process; GO:1901137 carbohydrate derivative biosynthetic process; GO:1901564 organonitrogen compound metabolic process; GO:1901565 organonitrogen compound catabolic process; GO:1901566 organonitrogen compound biosynthetic process; GO:1901575 organic substance catabolic process; GO:1901576 organic substance biosynthetic process; GO:1903510 mucopolysaccharide metabolic process;</t>
  </si>
  <si>
    <t>GO:0000323 lytic vacuole; GO:0005576 extracellular region; GO:0005615 extracellular space; GO:0005622 intracellular; GO:0005623 cell; GO:0005737 cytoplasm; GO:0005764 lysosome; GO:0005773 vacuole; GO:0005775 vacuolar lumen; GO:0005794 Golgi apparatus; GO:0005796 Golgi lumen; GO:0012505 endomembrane system; GO:0031974 membrane-enclosed lumen; GO:0043202 lysosomal lumen;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GO:0044431 Golgi apparatus part; GO:0044437 vacuolar part; GO:0044444 cytoplasmic part; GO:0044446 intracellular organelle part; GO:0044464 cell part; GO:0070013 intracellular organelle lumen;</t>
  </si>
  <si>
    <t>K08126</t>
  </si>
  <si>
    <t>OGN; osteoglycin (osteoinductive factor, mimecan)</t>
  </si>
  <si>
    <t>A0A452FB33</t>
  </si>
  <si>
    <t>Beta-galactosidase-1-like protein(predicted) OS=Capra hircus OX=9925 GN=GLB1L PE=4 SV=1</t>
  </si>
  <si>
    <t>GLB1L</t>
  </si>
  <si>
    <t>GO:0005622 intracellular; GO:0005623 cell; GO:0005737 cytoplasm; GO:0005773 vacuole; GO:0043226 organelle; GO:0043227 membrane-bounded organelle; GO:0043229 intracellular organelle; GO:0043231 intracellular membrane-bounded organelle; GO:0044424 intracellular part; GO:0044444 cytoplasmic part; GO:0044464 cell part;</t>
  </si>
  <si>
    <t>GO:0003824 catalytic activity; GO:0004553 hydrolase activity, hydrolyzing O-glycosyl compounds; GO:0004565 beta-galactosidase activity; GO:0015925 galactosidase activity; GO:0016787 hydrolase activity; GO:0016798 hydrolase activity, acting on glycosyl bonds;</t>
  </si>
  <si>
    <t>A0A452DUE2</t>
  </si>
  <si>
    <t>Axonemal dynein light intermediate polypeptide 1 (Fragment)(predicted) OS=Capra hircus OX=9925 GN=DNALI1 PE=4 SV=1</t>
  </si>
  <si>
    <t>DNALI1</t>
  </si>
  <si>
    <t>GO:0003341 cilium movement; GO:0006928 movement of cell or subcellular component; GO:0007017 microtubule-based process; GO:0007018 microtubule-based movement; GO:0009987 cellular process;</t>
  </si>
  <si>
    <t>GO:0005622 intracellular; GO:0005623 cell; GO:0005737 cytoplasm; GO:0005856 cytoskeleton; GO:0005929 cilium; GO:0005930 axoneme; GO:0030175 filopodium; GO:0031514 motile cilium; GO:0032838 cell projection cytoplasm;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GO:0044463 cell projection part; GO:0044464 cell part; GO:0097014 ciliary plasm; GO:0097729 9+2 motile cilium; GO:0098858 actin-based cell projection; GO:0099568 cytoplasmic region;</t>
  </si>
  <si>
    <t>GO:0005488 binding; GO:0005515 protein binding; GO:0045504 dynein heavy chain binding;</t>
  </si>
  <si>
    <t>K10410</t>
  </si>
  <si>
    <t>DNALI; dynein light intermediate chain, axonemal</t>
  </si>
  <si>
    <t>A0A059U1E1</t>
  </si>
  <si>
    <t>Beta-defensin OS=Capra hircus OX=9925 PE=2 SV=1</t>
  </si>
  <si>
    <t>K13720</t>
  </si>
  <si>
    <t>NAAA; N-acylethanolamine-hydrolysing acid amidase [EC:3.5.1.-]</t>
  </si>
  <si>
    <t>A0A452FL64</t>
  </si>
  <si>
    <t>Resistin(predicted) OS=Capra hircus OX=9925 GN=RETN PE=4 SV=1</t>
  </si>
  <si>
    <t>RETN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</si>
  <si>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GO:0006810 transport; GO:0006887 exocytosis; GO:0006955 immune response; GO:0008284 positive regulation of cell proliferation; GO:0009719 response to endogenous stimulus; GO:0009725 response to hormone; GO:0009893 positive regulation of metabolic process; GO:0009894 regulation of catabolic process; GO:0009896 positive regulation of catabolic process; GO:0009966 regulation of signal transduction; GO:0009987 cellular process; GO:0010033 response to organic substance; GO:0010243 response to organonitrogen compound; GO:0010469 regulation of receptor activity; GO:0010646 regulation of cell communication; GO:0010647 positive regulation of cell communication; GO:0010712 regulation of collagen metabolic process; GO:0010714 positive regulation of collagen metabolic process; GO:0010817 regulation of hormone levels; GO:0014910 regulation of smooth muscle cell migration; GO:0014911 positive regulation of smooth muscle cell migration; GO:0016192 vesicle-mediated transport; GO:0019216 regulation of lipid metabolic process; GO:0019222 regulation of metabolic process; GO:0023051 regulation of signaling; GO:0023056 positive regulation of signaling; GO:0030154 cell differentiation; GO:0030334 regulation of cell migration; GO:0030335 positive regulation of cell migration; GO:0032368 regulation of lipid transport; GO:0032370 positive regulation of lipid transport; GO:0032502 developmental process; GO:0032868 response to insulin; GO:0032879 regulation of localization; GO:0032940 secretion by cell; GO:0036230 granulocyte activation; GO:0040012 regulation of locomotion; GO:0040017 positive regulation of locomotion; GO:0042119 neutrophil activation; GO:0042127 regulation of cell proliferation; GO:0042221 response to chemical; GO:0043299 leukocyte degranulation; GO:0043312 neutrophil degranulation; GO:0043434 response to peptide hormone; GO:0044057 regulation of system process; GO:0044060 regulation of endocrine process; GO:0045055 regulated exocytosis; GO:0045321 leukocyte activation; GO:0045444 fat cell differentiation; GO:0045834 positive regulation of lipid metabolic process; GO:0046883 regulation of hormone secretion; GO:0046887 positive regulation of hormone secretion; GO:0046903 secretion; GO:0048518 positive regulation of biological process; GO:0048519 negative regulation of biological process; GO:0048521 negative regulation of behavior; GO:0048522 positive regulation of cellular process; GO:0048583 regulation of response to stimulus; GO:0048584 positive regulation of response to stimulus; GO:0048660 regulation of smooth muscle cell proliferation; GO:0048661 positive regulation of smooth muscle cell proliferation; GO:0048869 cellular developmental process; GO:0050789 regulation of biological process; GO:0050793 regulation of developmental process; GO:0050794 regulation of cellular process; GO:0050795 regulation of behavior; GO:0050804 modulation of synaptic transmission; GO:0050806 positive regulation of synaptic transmission; GO:0050896 response to stimulus; GO:0050994 regulation of lipid catabolic process; GO:0050996 positive regulation of lipid catabolic process; GO:0051046 regulation of secretion; GO:0051047 positive regulation of secretion; GO:0051049 regulation of transport; GO:0051050 positive regulation of transport; GO:0051094 positive regulation of developmental process; GO:0051179 localization; GO:0051234 establishment of localization; GO:0051239 regulation of multicellular organismal process; GO:0051240 positive regulation of multicellular organismal process; GO:0051270 regulation of cellular component movement; GO:0051272 positive regulation of cellular component movement; GO:0060259 regulation of feeding behavior; GO:0065007 biological regulation; GO:0065008 regulation of biological quality; GO:0065009 regulation of molecular function; GO:0080090 regulation of primary metabolic process; GO:1901652 response to peptide; GO:1901698 response to nitrogen compound; GO:1901700 response to oxygen-containing compound; GO:1903530 regulation of secretion by cell; GO:1903532 positive regulation of secretion by cell; GO:1905939 regulation of gonad development; GO:1905941 positive regulation of gonad development; GO:2000026 regulation of multicellular organismal development; GO:2000145 regulation of cell motility; GO:2000147 positive regulation of cell motility; GO:2000194 regulation of female gonad development; GO:2000196 positive regulation of female gonad development; GO:2000241 regulation of reproductive process; GO:2000243 positive regulation of reproductive process; GO:2000252 negative regulation of feeding behavior; GO:2000831 regulation of steroid hormone secretion; GO:2000833 positive regulation of steroid hormone secretion; GO:2000870 regulation of progesterone secretion; GO:2000872 positive regulation of progesterone secretion; GO:2001023 regulation of response to drug; GO:2001025 positive regulation of response to drug;</t>
  </si>
  <si>
    <t>GO:0000323 lytic vacuole; GO:0005576 extracellular region; GO:0005615 extracellular space; GO:0005622 intracellular; GO:0005623 cell; GO:0005634 nucleus; GO:0005737 cytoplasm; GO:0005764 lysosome; GO:0005766 primary lysosome; GO:0005773 vacuole; GO:0005775 vacuolar lumen; GO:0012505 endomembrane system; GO:0030141 secretory granule; GO:0031410 cytoplasmic vesicle; GO:0031974 membrane-enclosed lumen; GO:0031982 vesicle; GO:0031983 vesicle lumen; GO:0034774 secretory granule lumen; GO:0035578 azurophil granule lumen; GO:0035580 specific granule lumen; GO:0042581 specific granule; GO:0042582 azurophil granule;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GO:0044433 cytoplasmic vesicle part; GO:0044437 vacuolar part; GO:0044444 cytoplasmic part; GO:0044446 intracellular organelle part; GO:0044464 cell part; GO:0060205 cytoplasmic vesicle lumen; GO:0070013 intracellular organelle lumen; GO:0097708 intracellular vesicle; GO:0099503 secretory vesicle;</t>
  </si>
  <si>
    <t>K13438</t>
  </si>
  <si>
    <t>RETN; resistin</t>
  </si>
  <si>
    <t>A0A452FLX5</t>
  </si>
  <si>
    <t>Testis-specific lysozyme-like protein 2(predicted) OS=Capra hircus OX=9925 GN=LOC102188781 PE=4 SV=1</t>
  </si>
  <si>
    <t>LOC102188781</t>
  </si>
  <si>
    <t>K01185</t>
  </si>
  <si>
    <t>E3.2.1.17; lysozyme [EC:3.2.1.17]</t>
  </si>
  <si>
    <t>A0A452FW25</t>
  </si>
  <si>
    <t>Phospholipase B-like(predicted) OS=Capra hircus OX=9925 GN=PLBD1 PE=4 SV=1</t>
  </si>
  <si>
    <t>PLBD1</t>
  </si>
  <si>
    <t>GO:0006629 lipid metabolic process; GO:0006644 phospholipid metabolic process; GO:0006650 glycerophospholipid metabolic process; GO:0006793 phosphorus metabolic process; GO:0006796 phosphate-containing compound metabolic process; GO:0006807 nitrogen compound metabolic process; GO:0008152 metabolic process; GO:0009987 cellular process; GO:0019637 organophosphate metabolic process; GO:0036149 phosphatidylinositol acyl-chain remodeling; GO:0036151 phosphatidylcholine acyl-chain remodeling; GO:0036152 phosphatidylethanolamine acyl-chain remodeling; GO:0044237 cellular metabolic process; GO:0044238 primary metabolic process; GO:0044255 cellular lipid metabolic process; GO:0046470 phosphatidylcholine metabolic process; GO:0046486 glycerolipid metabolic process; GO:0046488 phosphatidylinositol metabolic process; GO:0071704 organic substance metabolic process; GO:0097164 ammonium ion metabolic process; GO:1901564 organonitrogen compound metabolic process;</t>
  </si>
  <si>
    <t>GO:0005576 extracellular region; GO:0005615 extracellular space; GO:0005622 intracellular; GO:0005623 cell; GO:0005737 cytoplasm; GO:0005829 cytosol; GO:0044421 extracellular region part; GO:0044424 intracellular part; GO:0044444 cytoplasmic part; GO:0044464 cell part;</t>
  </si>
  <si>
    <t>GO:0003824 catalytic activity; GO:0004620 phospholipase activity; GO:0004622 lysophospholipase activity; GO:0004623 phospholipase A2 activity; GO:0016298 lipase activity; GO:0016787 hydrolase activity; GO:0016788 hydrolase activity, acting on ester bonds; GO:0052689 carboxylic ester hydrolase activity;</t>
  </si>
  <si>
    <t>A0A452EEX0</t>
  </si>
  <si>
    <t>Vesicle-fusing ATPase-like protein(predicted) OS=Capra hircus OX=9925 GN=NSF PE=4 SV=1</t>
  </si>
  <si>
    <t>NSF</t>
  </si>
  <si>
    <t>GO:0001505 regulation of neurotransmitter levels; GO:0001919 regulation of receptor recycling; GO:0001921 positive regulation of receptor recycling; GO:0002090 regulation of receptor internalization; GO:0006810 transport; GO:0006811 ion transport; GO:0006812 cation transport; GO:0006813 potassium ion transport; GO:0006836 neurotransmitter transport; GO:0006886 intracellular protein transport; GO:0006887 exocytosis; GO:0006888 ER to Golgi vesicle-mediated transport; GO:0006890 retrograde vesicle-mediated transport, Golgi to ER; GO:0006900 membrane budding; GO:0006901 vesicle coating; GO:0006903 vesicle targeting; GO:0006906 vesicle fusion; GO:0006996 organelle organization; GO:0007154 cell communication; GO:0007267 cell-cell signaling; GO:0007268 chemical synaptic transmission; GO:0007269 neurotransmitter secretion; GO:0008104 protein localization; GO:0009893 positive regulation of metabolic process; GO:0009894 regulation of catabolic process; GO:0009896 positive regulation of catabolic process; GO:0009987 cellular process; GO:0010604 positive regulation of macromolecule metabolic process; GO:0015031 protein transport; GO:0015672 monovalent inorganic cation transport; GO:0015833 peptide transport; GO:0016043 cellular component organization; GO:0016050 vesicle organization; GO:0016192 vesicle-mediated transport; GO:0017157 regulation of exocytosis; GO:0019222 regulation of metabolic process; GO:0022411 cellular component disassembly; GO:0022607 cellular component assembly; GO:0023051 regulation of signaling; GO:0023052 signaling; GO:0023056 positive regulation of signaling; GO:0023061 signal release; GO:0030001 metal ion transport; GO:0030100 regulation of endocytosis; GO:0031323 regulation of cellular metabolic process; GO:0031325 positive regulation of cellular metabolic process; GO:0032879 regulation of localization; GO:0032940 secretion by cell; GO:0032984 macromolecular complex disassembly; GO:0033036 macromolecule localization; GO:0034613 cellular protein localization; GO:0035494 SNARE complex disassembly; GO:0042176 regulation of protein catabolic process; GO:0042886 amide transport; GO:0043624 cellular protein complex disassembly; GO:0043933 macromolecular complex subunit organization; GO:0044085 cellular component biogenesis; GO:0045026 plasma membrane fusion; GO:0045184 establishment of protein localization; GO:0045732 positive regulation of protein catabolic process; GO:0046903 secretion; GO:0046907 intracellular transport; GO:0048193 Golgi vesicle transport; GO:0048194 Golgi vesicle budding; GO:0048199 vesicle targeting, to, from or within Golgi; GO:0048207 vesicle targeting, rough ER to cis-Golgi; GO:0048208 COPII vesicle coating; GO:0048259 regulation of receptor-mediated endocytosis; GO:0048284 organelle fusion; GO:0048518 positive regulation of biological process; GO:0048522 positive regulation of cellular process; GO:0050789 regulation of biological process; GO:0050794 regulation of cellular process; GO:0051046 regulation of secretion; GO:0051049 regulation of transport; GO:0051128 regulation of cellular component organization;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GO:0051640 organelle localization; GO:0051641 cellular localization; GO:0051648 vesicle localization; GO:0051649 establishment of localization in cell; GO:0051650 establishment of vesicle localization; GO:0051656 establishment of organelle localization; GO:0060255 regulation of macromolecule metabolic process; GO:0060627 regulation of vesicle-mediated transport; GO:0061024 membrane organization; GO:0061025 membrane fusion; GO:0065003 macromolecular complex assembly; GO:0065007 biological regulation; GO:0065008 regulation of biological quality; GO:0070727 cellular macromolecule localization; GO:0071702 organic substance transport; GO:0071705 nitrogen compound transport; GO:0071840 cellular component organization or biogenesis; GO:0080090 regulation of primary metabolic process; GO:0090114 COPII-coated vesicle budding; GO:0090174 organelle membrane fusion; GO:0098916 anterograde trans-synaptic signaling; GO:0099536 synaptic signaling; GO:0099537 trans-synaptic signaling; GO:0099643 signal release from synapse; GO:1903530 regulation of secretion by cell;</t>
  </si>
  <si>
    <t>GO:0005622 intracellular; GO:0005623 cell; GO:0005737 cytoplasm; GO:0005794 Golgi apparatus; GO:0005795 Golgi stack; GO:0005829 cytosol; GO:0005886 plasma membrane; GO:0012505 endomembrane system; GO:0014069 postsynaptic density; GO:0016020 membrane; GO:0030425 dendrite; GO:0030496 midbody; GO:0031984 organelle subcompartment; GO:0032279 asymmetric synapse; GO:0036477 somatodendritic compartment; GO:0042995 cell projection; GO:0043005 neuron projection; GO:0043198 dendritic shaft; GO:0043209 myelin sheath; GO:0043226 organelle; GO:0043227 membrane-bounded organelle; GO:0043229 intracellular organelle; GO:0043231 intracellular membrane-bounded organelle; GO:0044422 organelle part; GO:0044424 intracellular part; GO:0044431 Golgi apparatus part; GO:0044444 cytoplasmic part; GO:0044446 intracellular organelle part; GO:0044456 synapse part; GO:0044463 cell projection part; GO:0044464 cell part; GO:0045202 synapse; GO:0071944 cell periphery; GO:0097447 dendritic tree; GO:0097458 neuron part; GO:0098791 Golgi subcompartment; GO:0098794 postsynapse; GO:0098984 neuron to neuron synapse; GO:0099572 postsynaptic specialization;</t>
  </si>
  <si>
    <t>GO:0000149 SNARE binding; GO:0001664 G-protein coupled receptor binding; GO:0003824 catalytic activity; GO:0005102 receptor binding; GO:0005488 binding; GO:0005515 protein binding; GO:0008022 protein C-terminus binding; GO:0016462 pyrophosphatase activity; GO:0016787 hydrolase activity; GO:0016817 hydrolase activity, acting on acid anhydrides; GO:0016818 hydrolase activity, acting on acid anhydrides, in phosphorus-containing anhydrides; GO:0016887 ATPase activity; GO:0017016 Ras GTPase binding; GO:0017075 syntaxin-1 binding; GO:0017111 nucleoside-triphosphatase activity; GO:0017137 Rab GTPase binding; GO:0019899 enzyme binding; GO:0019900 kinase binding; GO:0019901 protein kinase binding; GO:0019904 protein domain specific binding; GO:0019905 syntaxin binding; GO:0030165 PDZ domain binding; GO:0031267 small GTPase binding; GO:0031748 D1 dopamine receptor binding; GO:0035254 glutamate receptor binding; GO:0035255 ionotropic glutamate receptor binding; GO:0042623 ATPase activity, coupled; GO:0042802 identical protein binding; GO:0043008 ATP-dependent protein binding; GO:0044877 macromolecular complex binding; GO:0050780 dopamine receptor binding; GO:0051020 GTPase binding;</t>
  </si>
  <si>
    <t>K06027</t>
  </si>
  <si>
    <t>NSF, SEC18; vesicle-fusing ATPase [EC:3.6.4.6]</t>
  </si>
  <si>
    <t xml:space="preserve">chx04721 Synaptic vesicle cycle - Capra hircus (goat); chx04727 GABAergic synapse - Capra hircus (goat); chx04962 Vasopressin-regulated water reabsorption - Capra hircus (goat); </t>
  </si>
  <si>
    <t>PF02359; PF02933; PF00004</t>
  </si>
  <si>
    <t>Cell division protein 48 (CDC48), N-terminal domain; Cell division protein 48 (CDC48), domain 2; ATPase family associated with various cellular activities (AAA)</t>
  </si>
  <si>
    <t>A0A452E9L8</t>
  </si>
  <si>
    <t>A0A452DZE7</t>
  </si>
  <si>
    <t>Protein S100(predicted) OS=Capra hircus OX=9925 GN=S100A11 PE=4 SV=1</t>
  </si>
  <si>
    <t>S100A11</t>
  </si>
  <si>
    <t>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GO:0006275 regulation of DNA replication; GO:0006810 transport; GO:0006887 exocytosis; GO:0006955 immune response; GO:0007154 cell communication; GO:0007165 signal transduction; GO:0008156 negative regulation of DNA replication; GO:0008285 negative regulation of cell proliferation; GO:0009889 regulation of biosynthetic process; GO:0009890 negative regulation of biosynthetic process; GO:0009892 negative regulation of metabolic process; GO:0009987 cellular process; GO:0010556 regulation of macromolecule biosynthetic process; GO:0010558 negative regulation of macromolecule biosynthetic process; GO:0010605 negative regulation of macromolecule metabolic process; GO:0016192 vesicle-mediated transport; GO:0019219 regulation of nucleobase-containing compound metabolic process; GO:0019222 regulation of metabolic process; GO:0023052 signaling; GO:0031323 regulation of cellular metabolic process; GO:0031324 negative regulation of cellular metabolic process; GO:0031326 regulation of cellular biosynthetic process; GO:0031327 negative regulation of cellular biosynthetic process; GO:0032940 secretion by cell; GO:0036230 granulocyte activation; GO:0042119 neutrophil activation; GO:0042127 regulation of cell proliferation; GO:0043299 leukocyte degranulation; GO:0043312 neutrophil degranulation; GO:0045055 regulated exocytosis; GO:0045321 leukocyte activation; GO:0045934 negative regulation of nucleobase-containing compound metabolic process; GO:0046903 secretion; GO:0048519 negative regulation of biological process; GO:0048523 negative regulation of cellular process; GO:0050789 regulation of biological process; GO:0050794 regulation of cellular process; GO:0050896 response to stimulus; GO:0051052 regulation of DNA metabolic process; GO:0051053 negative regulation of DNA metabolic process; GO:0051171 regulation of nitrogen compound metabolic process; GO:0051172 negative regulation of nitrogen compound metabolic process; GO:0051179 localization; GO:0051234 establishment of localization; GO:0051716 cellular response to stimulus; GO:0060255 regulation of macromolecule metabolic process; GO:0065007 biological regulation; GO:0080090 regulation of primary metabolic process; GO:2000112 regulation of cellular macromolecule biosynthetic process; GO:2000113 negative regulation of cellular macromolecule biosynthetic process;</t>
  </si>
  <si>
    <t>GO:0001726 ruffle; GO:0005622 intracellular; GO:0005623 cell; GO:0005634 nucleus; GO:0005737 cytoplasm; GO:0012505 endomembrane system; GO:0030141 secretory granule; GO:0031252 cell leading edge; GO:0031410 cytoplasmic vesicle; GO:0031974 membrane-enclosed lumen; GO:0031982 vesicle; GO:0031983 vesicle lumen; GO:0034774 secretory granule lumen; GO:0042995 cell projection; GO:0043226 organelle; GO:0043227 membrane-bounded organelle; GO:0043229 intracellular organelle; GO:0043231 intracellular membrane-bounded organelle; GO:0043233 organelle lumen; GO:0044422 organelle part; GO:0044424 intracellular part; GO:0044433 cytoplasmic vesicle part; GO:0044444 cytoplasmic part; GO:0044446 intracellular organelle part; GO:0044464 cell part; GO:0060205 cytoplasmic vesicle lumen; GO:0070013 intracellular organelle lumen; GO:0097708 intracellular vesicle; GO:0099503 secretory vesicle;</t>
  </si>
  <si>
    <t>GO:0005488 binding; GO:0005515 protein binding; GO:0042802 identical protein binding; GO:0042803 protein homodimerization activity; GO:0044548 S100 protein binding; GO:0046983 protein dimerization activity; GO:0048306 calcium-dependent protein binding;</t>
  </si>
  <si>
    <t>A0A452FXH3</t>
  </si>
  <si>
    <t>26S proteasome non-ATPase regulatory subunit 6(predicted) OS=Capra hircus OX=9925 GN=PSMD6 PE=4 SV=1</t>
  </si>
  <si>
    <t>PSMD6</t>
  </si>
  <si>
    <t>GO:0003824 catalytic activity; GO:0016462 pyrophosphatase activity; GO:0016787 hydrolase activity; GO:0016817 hydrolase activity, acting on acid anhydrides; GO:0016818 hydrolase activity, acting on acid anhydrides, in phosphorus-containing anhydrides; GO:0016887 ATPase activity; GO:0017111 nucleoside-triphosphatase activity;</t>
  </si>
  <si>
    <t>K03037</t>
  </si>
  <si>
    <t>PSMD6, RPN7; 26S proteasome regulatory subunit N7</t>
  </si>
  <si>
    <t>A0A452E294</t>
  </si>
  <si>
    <t>Superoxide dismutase(predicted) OS=Capra hircus OX=9925 GN=SOD2 PE=4 SV=1</t>
  </si>
  <si>
    <t>SOD2</t>
  </si>
  <si>
    <t>GO:0000302 response to reactive oxygen species; GO:0000303 response to superoxide; GO:0000305 response to oxygen radical; GO:0001101 response to acid chemical; GO:0001306 age-dependent response to oxidative stress; GO:0001315 age-dependent response to reactive oxygen species; GO:0001505 regulation of neurotransmitter levels; GO:0001666 response to hypoxia; GO:0001836 release of cytochrome c from mitochondria; GO:0001889 liver development; GO:0001976 neurological system process involved in regulation of systemic arterial blood pressure; GO:0002237 response to molecule of bacterial origin; GO:0002376 immune system process; GO:0002520 immune system development; GO:0003008 system process; GO:0003013 circulatory system process; GO:0003018 vascular process in circulatory system; GO:0003032 detection of oxygen; GO:0003044 regulation of systemic arterial blood pressure mediated by a chemical signal; GO:0003068 regulation of systemic arterial blood pressure by acetylcholine; GO:0003069 acetylcholine-mediated vasodilation involved in regulation of systemic arterial blood pressure; GO:0003070 regulation of systemic arterial blood pressure by neurotransmitter; GO:0003073 regulation of systemic arterial blood pressure; GO:0003085 negative regulation of systemic arterial blood pressure; GO:0006091 generation of precursor metabolites and energy; GO:0006355 regulation of transcription, DNA-templated; GO:0006357 regulation of transcription from RNA polymerase II promoter; GO:0006518 peptide metabolic process; GO:0006575 cellular modified amino acid metabolic process; GO:0006749 glutathione metabolic process; GO:0006790 sulfur compound metabolic process; GO:0006801 superoxide metabolic process; GO:0006807 nitrogen compound metabolic process; GO:0006915 apoptotic process; GO:0006950 response to stress; GO:0006974 cellular response to DNA damage stimulus; GO:0006979 response to oxidative stress; GO:0006996 organelle organization; GO:0007005 mitochondrion organization; GO:0007154 cell communication; GO:0007165 signal transduction; GO:0007166 cell surface receptor signaling pathway; GO:0007275 multicellular organism development; GO:0007399 nervous system development; GO:0007507 heart development; GO:0007568 aging; GO:0007571 age-dependent general metabolic decline; GO:0007584 response to nutrient; GO:0007610 behavior; GO:0007626 locomotory behavior; GO:0008015 blood circulation; GO:0008152 metabolic process; GO:0008217 regulation of blood pressure; GO:0008219 cell death; GO:0008285 negative regulation of cell proliferation; GO:0008630 intrinsic apoptotic signaling pathway in response to DNA damage; GO:0008631 intrinsic apoptotic signaling pathway in response to oxidative stress; GO:0008637 apoptotic mitochondrial changes; GO:0009058 biosynthetic process; GO:0009266 response to temperature stimulus; GO:0009314 response to radiation; GO:0009409 response to cold; GO:0009593 detection of chemical stimulus; GO:0009605 response to external stimulus; GO:0009607 response to biotic stimulus; GO:0009611 response to wounding; GO:0009617 response to bacterium; GO:0009628 response to abiotic stimulus; GO:0009636 response to toxic substance; GO:0009743 response to carbohydrate; GO:0009791 post-embryonic development; GO:0009889 regulation of biosynthetic process; GO:0009891 positive regulation of biosynthetic process; GO:0009893 positive regulation of metabolic process; GO:0009966 regulation of signal transduction; GO:0009968 negative regulation of signal transduction; GO:0009987 cellular process; GO:0009991 response to extracellular stimulus; GO:0010033 response to organic substance; GO:0010035 response to inorganic substance; GO:0010038 response to metal ion; GO:0010042 response to manganese ion; GO:0010043 response to zinc ion; GO:0010212 response to ionizing radiation; GO:0010269 response to selenium ion; GO:0010332 response to gamma radiation; GO:0010468 regulation of gene expression; GO:0010556 regulation of macromolecule biosynthetic process; GO:0010646 regulation of cell communication; GO:0010648 negative regulation of cell communication; GO:0010660 regulation of muscle cell apoptotic process; GO:0010661 positive regulation of muscle cell apoptotic process; GO:0010941 regulation of cell death; GO:0010942 positive regulation of cell death; GO:0012501 programmed cell death; GO:0014823 response to activity; GO:0015980 energy derivation by oxidation of organic compounds; GO:0016043 cellular component organization; GO:0016999 antibiotic metabolic process; GO:0017000 antibiotic biosynthetic process; GO:0017144 drug metabolic process; GO:0019219 regulation of nucleobase-containing compound metabolic process; GO:0019221 cytokine-mediated signaling pathway; GO:0019222 regulation of metabolic process; GO:0019430 removal of superoxide radicals; GO:0022008 neurogenesis; GO:0022607 cellular component assembly; GO:0022900 electron transport chain; GO:0022904 respiratory electron transport chain; GO:0023051 regulation of signaling; GO:0023052 signaling; GO:0023057 negative regulation of signaling; GO:0030097 hemopoiesis; GO:0030154 cell differentiation; GO:0030182 neuron differentiation; GO:0030334 regulation of cell migration; GO:0030335 positive regulation of cell migration; GO:0031323 regulation of cellular metabolic process; GO:0031325 positive regulation of cellular metabolic process; GO:0031326 regulation of cellular biosynthetic process; GO:0031328 positive regulation of cellular biosynthetic process; GO:0031667 response to nutrient levels; GO:0032364 oxygen homeostasis; GO:0032496 response to lipopolysaccharide; GO:0032501 multicellular organismal process; GO:0032502 developmental process; GO:0032879 regulation of localization; GO:0033273 response to vitamin; GO:0033483 gas homeostasis; GO:0033554 cellular response to stress; GO:0033591 response to L-ascorbic acid; GO:0033993 response to lipid; GO:0034021 response to silicon dioxide; GO:0034097 response to cytokine; GO:0034284 response to monosaccharide; GO:0034391 regulation of smooth muscle cell apoptotic process; GO:0034393 positive regulation of smooth muscle cell apoptotic process; GO:0034599 cellular response to oxidative stress; GO:0034614 cellular response to reactive oxygen species; GO:0034641 cellular nitrogen compound metabolic process; GO:0035150 regulation of tube size; GO:0035296 regulation of tube diameter; GO:0035556 intracellular signal transduction; GO:0035690 cellular response to drug; GO:0035722 interleukin-12-mediated signaling pathway; GO:0035900 response to isolation stress; GO:0035902 response to immobilization stress; GO:0036293 response to decreased oxygen levels; GO:0036296 response to increased oxygen levels; GO:0036473 cell death in response to oxidative stress; GO:0040012 regulation of locomotion; GO:0040017 positive regulation of locomotion; GO:0042127 regulation of cell proliferation; GO:0042221 response to chemical; GO:0042311 vasodilation; GO:0042391 regulation of membrane potential; GO:0042493 response to drug; GO:0042542 response to hydrogen peroxide; GO:0042554 superoxide anion generation; GO:0042592 homeostatic process; GO:0042743 hydrogen peroxide metabolic process; GO:0042981 regulation of apoptotic process; GO:0043065 positive regulation of apoptotic process; GO:0043066 negative regulation of apoptotic process; GO:0043067 regulation of programmed cell death; GO:0043068 positive regulation of programmed cell death; GO:0043069 negative regulation of programmed cell death; GO:0043207 response to external biotic stimulus; GO:0043473 pigmentation; GO:0043523 regulation of neuron apoptotic process; GO:0043524 negative regulation of neuron apoptotic process; GO:0043603 cellular amide metabolic process; GO:0043933 macromolecular complex subunit organization; GO:0044085 cellular component biogenesis; GO:0044237 cellular metabolic process; GO:0044249 cellular biosynthetic process; GO:0045333 cellular respiration; GO:0045428 regulation of nitric oxide biosynthetic process; GO:0045429 positive regulation of nitric oxide biosynthetic process; GO:0045471 response to ethanol; GO:0045595 regulation of cell differentiation; GO:0045596 negative regulation of cell differentiation; GO:0045597 positive regulation of cell differentiation; GO:0045598 regulation of fat cell differentiation; GO:0045599 negative regulation of fat cell differentiation; GO:0045776 negative regulation of blood pressure; GO:0046677 response to antibiotic; GO:0046686 response to cadmium ion; GO:0048066 developmental pigmentation; GO:0048145 regulation of fibroblast proliferation; GO:0048147 negative regulation of fibroblast proliferation;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GO:0048534 hematopoietic or lymphoid organ development; GO:0048583 regulation of response to stimulus; GO:0048585 negative regulation of response to stimulus; GO:0048660 regulation of smooth muscle cell proliferation; GO:0048662 negative regulation of smooth muscle cell proliferation; GO:0048666 neuron development; GO:0048678 response to axon injury; GO:0048699 generation of neurons; GO:0048731 system development; GO:0048732 gland development; GO:0048773 erythrophore differentiation; GO:0048856 anatomical structure development; GO:0048869 cellular developmental process; GO:0048878 chemical homeostasis; GO:0050665 hydrogen peroxide biosynthetic process; GO:0050789 regulation of biological process; GO:0050790 regulation of catalytic activity; GO:0050793 regulation of developmental process; GO:0050794 regulation of cellular process; GO:0050801 ion homeostasis; GO:0050877 neurological system process; GO:0050880 regulation of blood vessel size; GO:0050896 response to stimulus; GO:0050931 pigment cell differentiation; GO:0051093 negative regulation of developmental process; GO:0051094 positive regulation of developmental process; GO:0051147 regulation of muscle cell differentiation; GO:0051149 positive regulation of muscle cell differentiation; GO:0051150 regulation of smooth muscle cell differentiation; GO:0051152 positive regulation of smooth muscle cell differentiation; GO:0051171 regulation of nitrogen compound metabolic process; GO:0051173 positive regulation of nitrogen compound metabolic process; GO:0051186 cofactor metabolic process; GO:0051188 cofactor biosynthetic process; GO:0051239 regulation of multicellular organismal process; GO:0051240 positive regulation of multicellular organismal process; GO:0051252 regulation of RNA metabolic process; GO:0051259 protein oligomerization; GO:0051260 protein homooligomerization; GO:0051262 protein tetramerization; GO:0051270 regulation of cellular component movement; GO:0051272 positive regulation of cellular component movement; GO:0051289 protein homotetramerization; GO:0051602 response to electrical stimulus; GO:0051606 detection of stimulus; GO:0051704 multi-organism process; GO:0051707 response to other organism; GO:0051716 cellular response to stimulus; GO:0051881 regulation of mitochondrial membrane potential; GO:0055065 metal ion homeostasis; GO:0055072 iron ion homeostasis; GO:0055076 transition metal ion homeostasis; GO:0055080 cation homeostasis; GO:0055093 response to hyperoxia; GO:0055114 oxidation-reduction process; GO:0060255 regulation of macromolecule metabolic process; GO:0060548 negative regulation of cell death; GO:0061008 hepaticobiliary system development; GO:0065003 macromolecular complex assembly; GO:0065007 biological regulation; GO:0065008 regulation of biological quality; GO:0065009 regulation of molecular function; GO:0070482 response to oxygen levels; GO:0070671 response to interleukin-12; GO:0070887 cellular response to chemical stimulus; GO:0071000 response to magnetism; GO:0071236 cellular response to antibiotic; GO:0071310 cellular response to organic substance; GO:0071345 cellular response to cytokine stimulus; GO:0071349 cellular response to interleukin-12; GO:0071361 cellular response to ethanol; GO:0071450 cellular response to oxygen radical; GO:0071451 cellular response to superoxide; GO:0071704 organic substance metabolic process; GO:0071840 cellular component organization or biogenesis; GO:0072359 circulatory system development; GO:0072593 reactive oxygen species metabolic process; GO:0080090 regulation of primary metabolic process; GO:0080134 regulation of response to stress; GO:0080135 regulation of cellular response to stress; GO:0090066 regulation of anatomical structure size; GO:0097190 apoptotic signaling pathway; GO:0097193 intrinsic apoptotic signaling pathway; GO:0097237 cellular response to toxic substance; GO:0097305 response to alcohol; GO:0097306 cellular response to alcohol; GO:0097746 regulation of blood vessel diameter; GO:0097755 positive regulation of blood vessel diameter; GO:0098754 detoxification; GO:0098771 inorganic ion homeostasis; GO:0098869 cellular oxidant detoxification; GO:1900239 regulation of phenotypic switching; GO:1900241 positive regulation of phenotypic switching; GO:1900407 regulation of cellular response to oxidative stress; GO:1900408 negative regulation of cellular response to oxidative stress; GO:1901214 regulation of neuron death; GO:1901215 negative regulation of neuron death; GO:1901342 regulation of vasculature development; GO:1901564 organonitrogen compound metabolic process; GO:1901700 response to oxygen-containing compound; GO:1901701 cellular response to oxygen-containing compound; GO:1902175 regulation of oxidative stress-induced intrinsic apoptotic signaling pathway; GO:1902176 negative regulation of oxidative stress-induced intrinsic apoptotic signaling pathway; GO:1902531 regulation of intracellular signal transduction; GO:1902532 negative regulation of intracellular signal transduction; GO:1902882 regulation of response to oxidative stress; GO:1902883 negative regulation of response to oxidative stress; GO:1903201 regulation of oxidative stress-induced cell death; GO:1903202 negative regulation of oxidative stress-induced cell death; GO:1903409 reactive oxygen species biosynthetic process; GO:1903426 regulation of reactive oxygen species biosynthetic process; GO:1903428 positive regulation of reactive oxygen species biosynthetic process; GO:1903506 regulation of nucleic acid-templated transcription; GO:1904018 positive regulation of vasculature development; GO:1904407 positive regulation of nitric oxide metabolic process; GO:1904705 regulation of vascular smooth muscle cell proliferation; GO:1904706 negative regulation of vascular smooth muscle cell proliferation; GO:1905063 regulation of vascular smooth muscle cell differentiation; GO:1905065 positive regulation of vascular smooth muscle cell differentiation; GO:1905459 regulation of vascular associated smooth muscle cell apoptotic process; GO:1905461 positive regulation of vascular associated smooth muscle cell apoptotic process; GO:1905915 regulation of cell differentiation involved in phenotypic switching; GO:1905917 positive regulation of cell differentiation involved in phenotypic switching; GO:1905930 regulation of vascular smooth muscle cell differentiation involved in phenotypic switching; GO:1905932 positive regulation of vascular smooth muscle cell differentiation involved in phenotypic switching; GO:1990748 cellular detoxification; GO:2000026 regulation of multicellular organismal development; GO:2000112 regulation of cellular macromolecule biosynthetic process; GO:2000145 regulation of cell motility; GO:2000147 positive regulation of cell motility; GO:2000377 regulation of reactive oxygen species metabolic process; GO:2000379 positive regulation of reactive oxygen species metabolic process; GO:2001141 regulation of RNA biosynthetic process; GO:2001233 regulation of apoptotic signaling pathway; GO:2001234 negative regulation of apoptotic signaling pathway; GO:2001242 regulation of intrinsic apoptotic signaling pathway; GO:2001243 negative regulation of intrinsic apoptotic signaling pathway;</t>
  </si>
  <si>
    <t>GO:0005622 intracellular; GO:0005623 cell; GO:0005737 cytoplasm; GO:0005739 mitochondrion; GO:0005759 mitochondrial matrix; GO:0009295 nucleoid; GO:0031974 membrane-enclosed lumen; GO:0042645 mitochondrial nucleoid; GO:0043209 myelin sheath;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GO:0044429 mitochondrial part; GO:0044444 cytoplasmic part; GO:0044446 intracellular organelle part; GO:0044464 cell part; GO:0070013 intracellular organelle lumen;</t>
  </si>
  <si>
    <t>GO:0003676 nucleic acid binding; GO:0003677 DNA binding; GO:0003824 catalytic activity; GO:0004784 superoxide dismutase activity; GO:0005488 binding; GO:0005515 protein binding; GO:0008144 drug binding; GO:0016209 antioxidant activity; GO:0016491 oxidoreductase activity; GO:0016721 oxidoreductase activity, acting on superoxide radicals as acceptor; GO:0019825 oxygen binding; GO:0019899 enzyme binding; GO:0030145 manganese ion binding; GO:0036094 small molecule binding; GO:0042802 identical protein binding; GO:0043167 ion binding; GO:0043169 cation binding; GO:0046872 metal ion binding; GO:0046914 transition metal ion binding; GO:0097159 organic cyclic compound binding; GO:1901363 heterocyclic compound binding;</t>
  </si>
  <si>
    <t>K04564</t>
  </si>
  <si>
    <t>SOD2; superoxide dismutase, Fe-Mn family [EC:1.15.1.1]</t>
  </si>
  <si>
    <t xml:space="preserve">chx04068 FoxO signaling pathway - Capra hircus (goat); chx04146 Peroxisome - Capra hircus (goat); chx04211 Longevity regulating pathway - Capra hircus (goat); chx04213 Longevity regulating pathway - multiple species - Capra hircus (goat); chx05016 Huntington disease - Capra hircus (goat); </t>
  </si>
  <si>
    <t>PF00081; PF02777</t>
  </si>
  <si>
    <t>Iron/manganese superoxide dismutases, alpha-hairpin domain; Iron/manganese superoxide dismutases, C-terminal domain</t>
  </si>
  <si>
    <t>A0A452DWU1</t>
  </si>
  <si>
    <t>Histone H4(predicted) OS=Capra hircus OX=9925 GN=LOC102180307 PE=4 SV=1</t>
  </si>
  <si>
    <t>LOC102180307</t>
  </si>
  <si>
    <t>A0A452DZA2</t>
  </si>
  <si>
    <t>Outer dense fiber protein 2(predicted) OS=Capra hircus OX=9925 GN=ODF2 PE=4 SV=1</t>
  </si>
  <si>
    <t>ODF2</t>
  </si>
  <si>
    <t>GO:0000003 reproduction; GO:0000086 G2/M transition of mitotic cell cycle; GO:0000226 microtubule cytoskeleton organization; GO:0000278 mitotic cell cycle; GO:0003006 developmental process involved in reproduction; GO:0006996 organelle organization; GO:0007010 cytoskeleton organization; GO:0007017 microtubule-based process; GO:0007049 cell cycle; GO:0007098 centrosome cycle; GO:0007276 gamete generation; GO:0007281 germ cell development; GO:0007283 spermatogenesis; GO:0007286 spermatid development; GO:0007346 regulation of mitotic cell cycle; GO:0008104 protein localization; GO:0009987 cellular process; GO:0010389 regulation of G2/M transition of mitotic cell cycle; GO:0010457 centriole-centriole cohesion; GO:0010564 regulation of cell cycle process; GO:0016043 cellular component organization; GO:0019953 sexual reproduction; GO:0022402 cell cycle process; GO:0022406 membrane docking; GO:0022412 cellular process involved in reproduction in multicellular organism; GO:0022414 reproductive process; GO:0022607 cellular component assembly; GO:0030030 cell projection organization; GO:0030031 cell projection assembly; GO:0030154 cell differentiation; GO:0031023 microtubule organizing center organization; GO:0031344 regulation of cell projection organization; GO:0032501 multicellular organismal process; GO:0032502 developmental process; GO:0032504 multicellular organism reproduction; GO:0033036 macromolecule localization; GO:0033043 regulation of organelle organization; GO:0044085 cellular component biogenesis; GO:0044087 regulation of cellular component biogenesis; GO:0044703 multi-organism reproductive process; GO:0044770 cell cycle phase transition; GO:0044772 mitotic cell cycle phase transition; GO:0044782 cilium organization; GO:0044839 cell cycle G2/M phase transition; GO:0048232 male gamete generation; GO:0048468 cell development; GO:0048515 spermatid differentiation; GO:0048609 multicellular organismal reproductive process; GO:0048856 anatomical structure development; GO:0048869 cellular developmental process; GO:0050789 regulation of biological process; GO:0050794 regulation of cellular process; GO:0051128 regulation of cellular component organization; GO:0051179 localization; GO:0051640 organelle localization; GO:0051641 cellular localization; GO:0051704 multi-organism process; GO:0051726 regulation of cell cycle; GO:0060271 cilium assembly; GO:0060491 regulation of cell projection assembly; GO:0065007 biological regulation; GO:0070925 organelle assembly; GO:0071840 cellular component organization or biogenesis; GO:0097711 ciliary basal body docking; GO:1901987 regulation of cell cycle phase transition; GO:1901990 regulation of mitotic cell cycle phase transition; GO:1902017 regulation of cilium assembly; GO:1902115 regulation of organelle assembly; GO:1902749 regulation of cell cycle G2/M phase transition; GO:1903047 mitotic cell cycle process;</t>
  </si>
  <si>
    <t>GO:0001520 outer dense fiber; GO:0005622 intracellular; GO:0005623 cell; GO:0005737 cytoplasm; GO:0005813 centrosome; GO:0005814 centriole; GO:0005815 microtubule organizing center; GO:0005829 cytosol; GO:0005856 cytoskeleton; GO:0005929 cilium; GO:0015630 microtubule cytoskeleton; GO:0031514 motile cilium; GO:0032991 macromolecular complex; GO:0036064 ciliary basal body; GO:0036126 sperm flagellum;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GO:0044450 microtubule organizing center part; GO:0044463 cell projection part; GO:0044464 cell part; GO:0097223 sperm part; GO:0097539 ciliary transition fiber; GO:0097729 9+2 motile cilium; GO:0099080 supramolecular complex; GO:0099081 supramolecular polymer; GO:0099512 supramolecular fiber; GO:0099513 polymeric cytoskeletal fiber;</t>
  </si>
  <si>
    <t>GO:0005198 structural molecule activity; GO:0005200 structural constituent of cytoskeleton; GO:0005488 binding; GO:0005515 protein binding; GO:0017016 Ras GTPase binding; GO:0017137 Rab GTPase binding; GO:0019899 enzyme binding; GO:0031267 small GTPase binding; GO:0051020 GTPase binding;</t>
  </si>
  <si>
    <t>A0A452DKC0</t>
  </si>
  <si>
    <t>fibrous sheath-interacting protein 2-like(predicted) OS=Capra hircus OX=9925 PE=4 SV=1</t>
  </si>
  <si>
    <t>A0A452FQK7</t>
  </si>
  <si>
    <t>TKFC(predicted) OS=Capra hircus OX=9925 GN=TKFC PE=4 SV=1</t>
  </si>
  <si>
    <t>TKFC</t>
  </si>
  <si>
    <t>GO:0001817 regulation of cytokine production; GO:0002376 immune system process; GO:0002682 regulation of immune system process; GO:0002683 negative regulation of immune system process; GO:0002697 regulation of immune effector process; GO:0002698 negative regulation of immune effector process; GO:0002831 regulation of response to biotic stimulus; GO:0002832 negative regulation of response to biotic stimulus; GO:0005975 carbohydrate metabolic process; GO:0005996 monosaccharide metabolic process; GO:0006000 fructose metabolic process; GO:0006001 fructose catabolic process; GO:0006081 cellular aldehyde metabolic process; GO:0006082 organic acid metabolic process; GO:0006090 pyruvate metabolic process; GO:0006091 generation of precursor metabolites and energy; GO:0006096 glycolytic process; GO:0006139 nucleobase-containing compound metabolic process; GO:0006163 purine nucleotide metabolic process; GO:0006164 purine nucleotide biosynthetic process; GO:0006165 nucleoside diphosphate phosphorylation; GO:0006725 cellular aromatic compound metabolic process; GO:0006732 coenzyme metabolic process; GO:0006733 oxidoreduction coenzyme metabolic process; GO:0006753 nucleoside phosphate metabolic process; GO:0006754 ATP biosynthetic process; GO:0006757 ATP generation from ADP; GO:0006793 phosphorus metabolic process; GO:0006796 phosphate-containing compound metabolic process; GO:0006807 nitrogen compound metabolic process; GO:0006950 response to stress; GO:0006952 defense response; GO:0006955 immune response; GO:0008152 metabolic process; GO:0009056 catabolic process; GO:0009058 biosynthetic process; GO:0009108 coenzyme biosynthetic process; GO:0009117 nucleotide metabolic process; GO:0009123 nucleoside monophosphate metabolic process; GO:0009124 nucleoside monophosphate biosynthetic process; GO:0009126 purine nucleoside monophosphate metabolic process; GO:0009127 purine nucleoside monophosphate biosynthetic process; GO:0009132 nucleoside diphosphate metabolic process; GO:0009135 purine nucleoside diphosphate metabolic process; GO:0009141 nucleoside triphosphate metabolic process; GO:0009142 nucleoside triphosphate biosynthetic process; GO:0009144 purine nucleoside triphosphate metabolic process; GO:0009145 purine nucleoside triphosphate biosynthetic process; GO:0009150 purine ribonucleotide metabolic process; GO:0009152 purine ribonucleotide biosynthetic process; GO:0009156 ribonucleoside monophosphate biosynthetic process; GO:0009161 ribonucleoside monophosphate metabolic process; GO:0009165 nucleotide biosynthetic process; GO:0009166 nucleotide catabolic process; GO:0009167 purine ribonucleoside monophosphate metabolic process; GO:0009168 purine ribonucleoside monophosphate biosynthetic process; GO:0009179 purine ribonucleoside diphosphate metabolic process; GO:0009185 ribonucleoside diphosphate metabolic process; GO:0009199 ribonucleoside triphosphate metabolic process; GO:0009201 ribonucleoside triphosphate biosynthetic process; GO:0009205 purine ribonucleoside triphosphate metabolic process; GO:0009206 purine ribonucleoside triphosphate biosynthetic process; GO:0009259 ribonucleotide metabolic process; GO:0009260 ribonucleotide biosynthetic process; GO:0009966 regulation of signal transduction; GO:0009968 negative regulation of signal transduction; GO:0009987 cellular process; GO:0010646 regulation of cell communication; GO:0010648 negative regulation of cell communication; GO:0016052 carbohydrate catabolic process; GO:0016053 organic acid biosynthetic process; GO:0016310 phosphorylation; GO:0017144 drug metabolic process; GO:0018130 heterocycle biosynthetic process; GO:0019318 hexose metabolic process; GO:0019320 hexose catabolic process; GO:0019359 nicotinamide nucleotide biosynthetic process; GO:0019362 pyridine nucleotide metabolic process; GO:0019363 pyridine nucleotide biosynthetic process; GO:0019438 aromatic compound biosynthetic process; GO:0019439 aromatic compound catabolic process; GO:0019637 organophosphate metabolic process; GO:0019682 glyceraldehyde-3-phosphate metabolic process; GO:0019693 ribose phosphate metabolic process; GO:0019752 carboxylic acid metabolic process; GO:0023051 regulation of signaling; GO:0023057 negative regulation of signaling; GO:0031347 regulation of defense response; GO:0031348 negative regulation of defense response; GO:0032101 regulation of response to external stimulus; GO:0032102 negative regulation of response to external stimulus; GO:0032787 monocarboxylic acid metabolic process; GO:0034404 nucleobase-containing small molecule biosynthetic process; GO:0034641 cellular nitrogen compound metabolic process; GO:0034654 nucleobase-containing compound biosynthetic process; GO:0034655 nucleobase-containing compound catabolic process; GO:0039531 regulation of viral-induced cytoplasmic pattern recognition receptor signaling pathway; GO:0039532 negative regulation of viral-induced cytoplasmic pattern recognition receptor signaling pathway; GO:0039533 regulation of MDA-5 signaling pathway; GO:0039534 negative regulation of MDA-5 signaling pathway; GO:0042866 pyruvate biosynthetic process; GO:0043436 oxoacid metabolic process; GO:0043900 regulation of multi-organism process; GO:0043901 negative regulation of multi-organism process; GO:0044237 cellular metabolic process; GO:0044238 primary metabolic process; GO:0044248 cellular catabolic process; GO:0044249 cellular biosynthetic process; GO:0044262 cellular carbohydrate metabolic process; GO:0044270 cellular nitrogen compound catabolic process; GO:0044271 cellular nitrogen compound biosynthetic process; GO:0044281 small molecule metabolic process; GO:0044282 small molecule catabolic process; GO:0044283 small molecule biosynthetic process; GO:0045087 innate immune response; GO:0045088 regulation of innate immune response; GO:0046031 ADP metabolic process; GO:0046034 ATP metabolic process; GO:0046365 monosaccharide catabolic process; GO:0046390 ribose phosphate biosynthetic process; GO:0046394 carboxylic acid biosynthetic process; GO:0046434 organophosphate catabolic process; GO:0046483 heterocycle metabolic process; GO:0046496 nicotinamide nucleotide metabolic process; GO:0046700 heterocycle catabolic process; GO:0046835 carbohydrate phosphorylation; GO:0046939 nucleotide phosphorylation; GO:0048519 negative regulation of biological process; GO:0048523 negative regulation of cellular process; GO:0048583 regulation of response to stimulus; GO:0048585 negative regulation of response to stimulus; GO:0050687 negative regulation of defense response to virus; GO:0050688 regulation of defense response to virus; GO:0050776 regulation of immune response; GO:0050789 regulation of biological process; GO:0050794 regulation of cellular process; GO:0050896 response to stimulus; GO:0051186 cofactor metabolic process; GO:0051188 cofactor biosynthetic process; GO:0051239 regulation of multicellular organismal process; GO:0055086 nucleobase-containing small molecule metabolic process; GO:0061624 fructose catabolic process to hydroxyacetone phosphate and glyceraldehyde-3-phosphate; GO:0061625 glycolytic process through fructose-1-phosphate; GO:0065007 biological regulation; GO:0071704 organic substance metabolic process; GO:0072330 monocarboxylic acid biosynthetic process; GO:0072521 purine-containing compound metabolic process; GO:0072522 purine-containing compound biosynthetic process; GO:0072524 pyridine-containing compound metabolic process; GO:0072525 pyridine-containing compound biosynthetic process; GO:0080134 regulation of response to stress; GO:0090407 organophosphate biosynthetic process; GO:1901135 carbohydrate derivative metabolic process; GO:1901137 carbohydrate derivative biosynthetic process; GO:1901292 nucleoside phosphate catabolic process; GO:1901293 nucleoside phosphate biosynthetic process; GO:1901360 organic cyclic compound metabolic process; GO:1901361 organic cyclic compound catabolic process; GO:1901362 organic cyclic compound biosynthetic process; GO:1901564 organonitrogen compound metabolic process; GO:1901566 organonitrogen compound biosynthetic process; GO:1901575 organic substance catabolic process; GO:1901576 organic substance biosynthetic process; GO:1902531 regulation of intracellular signal transduction; GO:1902532 negative regulation of intracellular signal transduction;</t>
  </si>
  <si>
    <t>GO:0003824 catalytic activity; GO:0004371 glycerone kinase activity; GO:0009975 cyclase activity; GO:0016301 kinase activity; GO:0016740 transferase activity; GO:0016772 transferase activity, transferring phosphorus-containing groups; GO:0016773 phosphotransferase activity, alcohol group as acceptor; GO:0016829 lyase activity; GO:0016849 phosphorus-oxygen lyase activity; GO:0034012 FAD-AMP lyase (cyclizing) activity; GO:0050354 triokinase activity;</t>
  </si>
  <si>
    <t>A0A452DN57</t>
  </si>
  <si>
    <t>Dynein regulatory complex protein 1(predicted) OS=Capra hircus OX=9925 GN=DRC1 PE=4 SV=1</t>
  </si>
  <si>
    <t>DRC1</t>
  </si>
  <si>
    <t>GO:0000226 microtubule cytoskeleton organization; GO:0001539 cilium or flagellum-dependent cell motility; GO:0001578 microtubule bundle formation; GO:0006928 movement of cell or subcellular component; GO:0006996 organelle organization; GO:0007010 cytoskeleton organization; GO:0007017 microtubule-based process; GO:0007275 multicellular organism development; GO:0007368 determination of left/right symmetry; GO:0007389 pattern specification process; GO:0007507 heart development; GO:0009799 specification of symmetry; GO:0009855 determination of bilateral symmetry; GO:0009987 cellular process; GO:0016043 cellular component organization; GO:0022607 cellular component assembly; GO:0030030 cell projection organization; GO:0030031 cell projection assembly; GO:0032501 multicellular organismal process; GO:0032502 developmental process; GO:0034622 cellular macromolecular complex assembly; GO:0035082 axoneme assembly; GO:0040011 locomotion; GO:0043933 macromolecular complex subunit organization; GO:0044085 cellular component biogenesis; GO:0044782 cilium organization; GO:0048513 animal organ development; GO:0048731 system development; GO:0048856 anatomical structure development; GO:0048870 cell motility; GO:0051179 localization; GO:0051674 localization of cell; GO:0060271 cilium assembly; GO:0060285 cilium-dependent cell motility; GO:0065003 macromolecular complex assembly; GO:0070286 axonemal dynein complex assembly; GO:0070925 organelle assembly; GO:0071840 cellular component organization or biogenesis; GO:0072359 circulatory system development;</t>
  </si>
  <si>
    <t>GO:0005622 intracellular; GO:0005623 cell; GO:0005737 cytoplasm; GO:0005829 cytosol; GO:0005856 cytoskeleton; GO:0005929 cilium; GO:0005930 axoneme; GO:0032838 cell projection cytoplasm;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GO:0044463 cell projection part; GO:0044464 cell part; GO:0097014 ciliary plasm; GO:0099568 cytoplasmic region;</t>
  </si>
  <si>
    <t>K19754</t>
  </si>
  <si>
    <t>DRC1; dynein regulatry complex protein 1</t>
  </si>
  <si>
    <t>A0A452DZX8</t>
  </si>
  <si>
    <t>Anoctamin(predicted) OS=Capra hircus OX=9925 GN=ANO5 PE=4 SV=1</t>
  </si>
  <si>
    <t>ANO5</t>
  </si>
  <si>
    <t>GO:0006810 transport; GO:0006811 ion transport; GO:0006820 anion transport; GO:0006821 chloride transport; GO:0015698 inorganic anion transport; GO:0034220 ion transmembrane transport; GO:0051179 localization; GO:0051234 establishment of localization; GO:0055085 transmembrane transport; GO:0098656 anion transmembrane transport; GO:0098660 inorganic ion transmembrane transport; GO:0098661 inorganic anion transmembrane transport; GO:1902476 chloride transmembrane transport;</t>
  </si>
  <si>
    <t>GO:0005622 intracellular; GO:0005623 cell; GO:0005886 plasma membrane; GO:0016020 membrane; GO:0031982 vesicle; GO:0043226 organelle; GO:0043227 membrane-bounded organelle; GO:0044464 cell part; GO:0071944 cell periphery;</t>
  </si>
  <si>
    <t>GO:0005215 transporter activity; GO:0005216 ion channel activity; GO:0005229 intracellular calcium activated chloride channel activity; GO:0005253 anion channel activity; GO:0005254 chloride channel activity; GO:0008509 anion transmembrane transporter activity; GO:0015075 ion transmembrane transporter activity; GO:0015103 inorganic anion transmembrane transporter activity; GO:0015108 chloride transmembrane transporter activity; GO:0015267 channel activity; GO:0015318 inorganic solute uptake transmembrane transporter activity; GO:0022803 passive transmembrane transporter activity; GO:0022836 gated channel activity; GO:0022838 substrate-specific channel activity; GO:0022839 ion gated channel activity; GO:0022857 transmembrane transporter activity; GO:0061778 intracellular chloride channel activity;</t>
  </si>
  <si>
    <t>K19480</t>
  </si>
  <si>
    <t>ANO5, GDD1, TMEM16E; anoctamin-5</t>
  </si>
  <si>
    <t>A0A452E2A6</t>
  </si>
  <si>
    <t>Choline dehydrogenase(predicted) OS=Capra hircus OX=9925 GN=CHDH PE=4 SV=1</t>
  </si>
  <si>
    <t>CHDH</t>
  </si>
  <si>
    <t>GO:0001505 regulation of neurotransmitter levels; GO:0006576 cellular biogenic amine metabolic process; GO:0006807 nitrogen compound metabolic process; GO:0008152 metabolic process; GO:0009056 catabolic process; GO:0009308 amine metabolic process; GO:0009310 amine catabolic process; GO:0009987 cellular process; GO:0019695 choline metabolic process; GO:0034641 cellular nitrogen compound metabolic process; GO:0042133 neurotransmitter metabolic process; GO:0042135 neurotransmitter catabolic process; GO:0042402 cellular biogenic amine catabolic process; GO:0042426 choline catabolic process; GO:0044106 cellular amine metabolic process; GO:0044237 cellular metabolic process; GO:0044248 cellular catabolic process; GO:0055114 oxidation-reduction process; GO:0065007 biological regulation; GO:0065008 regulation of biological quality; GO:0071704 organic substance metabolic process; GO:0097164 ammonium ion metabolic process; GO:1901564 organonitrogen compound metabolic process; GO:1901565 organonitrogen compound catabolic process; GO:1901575 organic substance catabolic process;</t>
  </si>
  <si>
    <t>GO:0005622 intracellular; GO:0005623 cell; GO:0005737 cytoplasm; GO:0005739 mitochondrion; GO:0005740 mitochondrial envelope; GO:0005743 mitochondrial inner membrane; GO:0016020 membrane; GO:0019866 organelle inner membrane; GO:0031090 organelle membrane; GO:0031966 mitochondrial membrane; GO:0031967 organelle envelope; GO:0031975 envelope; GO:0043226 organelle; GO:0043227 membrane-bounded organelle; GO:0043229 intracellular organelle; GO:0043231 intracellular membrane-bounded organelle; GO:0044422 organelle part; GO:0044424 intracellular part; GO:0044429 mitochondrial part; GO:0044444 cytoplasmic part; GO:0044446 intracellular organelle part; GO:0044464 cell part;</t>
  </si>
  <si>
    <t>GO:0003824 catalytic activity; GO:0008812 choline dehydrogenase activity; GO:0016491 oxidoreductase activity; GO:0016614 oxidoreductase activity, acting on CH-OH group of donors;</t>
  </si>
  <si>
    <t>K00108</t>
  </si>
  <si>
    <t>betA, CHDH; choline dehydrogenase [EC:1.1.99.1]</t>
  </si>
  <si>
    <t>PF00732; PF05199</t>
  </si>
  <si>
    <t>GMC oxidoreductase; GMC oxidoreductase</t>
  </si>
  <si>
    <t>A0A452FSF2</t>
  </si>
  <si>
    <t>Deoxyhypusine hydroxylase(predicted) OS=Capra hircus OX=9925 GN=DOHH PE=4 SV=1</t>
  </si>
  <si>
    <t>DOHH</t>
  </si>
  <si>
    <t>GO:0006464 cellular protein modification process; GO:0006807 nitrogen compound metabolic process; GO:0008152 metabolic process; GO:0008612 peptidyl-lysine modification to peptidyl-hypusine; GO:0009058 biosynthetic process; GO:0009987 cellular process; GO:0010467 gene expression; GO:0018193 peptidyl-amino acid modification; GO:0018205 peptidyl-lysine modification; GO:0019538 protein metabolic process; GO:0036211 protein modification process; GO:0043170 macromolecule metabolic process; GO:0043412 macromolecule modification; GO:0044237 cellular metabolic process; GO:0044238 primary metabolic process; GO:0044260 cellular macromolecule metabolic process; GO:0044267 cellular protein metabolic process; GO:0051604 protein maturation; GO:0055114 oxidation-reduction process; GO:0071704 organic substance metabolic process; GO:1901564 organonitrogen compound metabolic process;</t>
  </si>
  <si>
    <t>GO:0003824 catalytic activity; GO:0004497 monooxygenase activity; GO:0005488 binding; GO:0005506 iron ion binding; GO:0016491 oxidoreductase activity; GO:0016705 oxidoreductase activity, acting on paired donors, with incorporation or reduction of molecular oxygen; GO:0019135 deoxyhypusine monooxygenase activity; GO:0043167 ion binding; GO:0043169 cation binding; GO:0046872 metal ion binding; GO:0046914 transition metal ion binding; GO:0048037 cofactor binding;</t>
  </si>
  <si>
    <t>K06072</t>
  </si>
  <si>
    <t>DOHH; deoxyhypusine monooxygenase [EC:1.14.99.29]</t>
  </si>
  <si>
    <t>A0A452EQ72</t>
  </si>
  <si>
    <t>Hypothetical LOC539526(predicted) OS=Capra hircus OX=9925 GN=SAXO1 PE=4 SV=1</t>
  </si>
  <si>
    <t>SAXO1</t>
  </si>
  <si>
    <t>GO:0006950 response to stress; GO:0009266 response to temperature stimulus; GO:0009409 response to cold; GO:0009628 response to abiotic stimulus; GO:0009631 cold acclimation; GO:0009987 cellular process; GO:0010638 positive regulation of organelle organization; GO:0031344 regulation of cell projection organization; GO:0031346 positive regulation of cell projection organization; GO:0031647 regulation of protein stability; GO:0033043 regulation of organelle organization; GO:0033554 cellular response to stress; GO:0044087 regulation of cellular component biogenesis; GO:0044089 positive regulation of cellular component biogenesis; GO:0045724 positive regulation of cilium assembly; GO:0048518 positive regulation of biological process; GO:0048522 positive regulation of cellular process; GO:0050789 regulation of biological process; GO:0050794 regulation of cellular process; GO:0050821 protein stabilization; GO:0050896 response to stimulus; GO:0051128 regulation of cellular component organization; GO:0051130 positive regulation of cellular component organization; GO:0051716 cellular response to stimulus; GO:0060491 regulation of cell projection assembly; GO:0065007 biological regulation; GO:0065008 regulation of biological quality; GO:0070417 cellular response to cold; GO:1902017 regulation of cilium assembly; GO:1902115 regulation of organelle assembly; GO:1902117 positive regulation of organelle assembly;</t>
  </si>
  <si>
    <t>GO:0005622 intracellular; GO:0005623 cell; GO:0005737 cytoplasm; GO:0005814 centriole; GO:0005815 microtubule organizing center; GO:0005856 cytoskeleton; GO:0005874 microtubule; GO:0005879 axonemal microtubule; GO:0005881 cytoplasmic microtubule; GO:0005929 cilium; GO:0005930 axoneme; GO:0015630 microtubule cytoskeleton; GO:0031514 motile cilium; GO:0032838 cell projection cytoplasm; GO:0036064 ciliary basal body; GO:0036126 sperm flagellum;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GO:0044447 axoneme part; GO:0044450 microtubule organizing center part; GO:0044463 cell projection part; GO:0044464 cell part; GO:0097014 ciliary plasm; GO:0097223 sperm part; GO:0097729 9+2 motile cilium; GO:0099080 supramolecular complex; GO:0099081 supramolecular polymer; GO:0099512 supramolecular fiber; GO:0099513 polymeric cytoskeletal fiber; GO:0099568 cytoplasmic region;</t>
  </si>
  <si>
    <t>GO:0005488 binding; GO:0005515 protein binding; GO:0008017 microtubule binding; GO:0008092 cytoskeletal protein binding; GO:0015631 tubulin binding;</t>
  </si>
  <si>
    <t>A0A452EY56</t>
  </si>
  <si>
    <t>26S protease regulatory subunit 4(predicted) OS=Capra hircus OX=9925 GN=PSMC1 PE=4 SV=1</t>
  </si>
  <si>
    <t>PSMC1</t>
  </si>
  <si>
    <t>GO:0006355 regulation of transcription, DNA-templated; GO:0006357 regulation of transcription from RNA polymerase II promoter; GO:0006457 protein folding; GO:0006464 cellular protein modification process; GO:0006508 proteolysis; GO:0006511 ubiquitin-dependent protein catabolic process; GO:0006807 nitrogen compound metabolic process; GO:0006950 response to stress; GO:0008152 metabolic process; GO:0009056 catabolic process; GO:0009057 macromolecule catabolic process; GO:0009889 regulation of biosynthetic process; GO:0009891 positive regulation of biosynthetic process; GO:0009893 positive regulation of metabolic process; GO:0009894 regulation of catabolic process; GO:0009896 positive regulation of catabolic process; GO:0009987 cellular process; GO:0010033 response to organic substance; GO:0010243 response to organonitrogen compound; GO:0010468 regulation of gene expression; GO:0010498 proteasomal protein catabolic process; GO:0010556 regulation of macromolecule biosynthetic process; GO:0010557 positive regulation of macromolecule biosynthetic process; GO:0010604 positive regulation of macromolecule metabolic process; GO:0010628 positive regulation of gene expression; GO:0010941 regulation of cell death; GO:0016579 protein deubiquitination; GO:0019219 regulation of nucleobase-containing compound metabolic process; GO:0019222 regulation of metabolic process; GO:0019538 protein metabolic process; GO:0019941 modification-dependent protein catabolic process; GO:0030162 regulation of proteolysis; GO:0030163 protein catabolic process; GO:0030433 ubiquitin-dependent ERAD pathway; GO:0031323 regulation of cellular metabolic process; GO:0031325 positive regulation of cellular metabolic process; GO:0031326 regulation of cellular biosynthetic process; GO:0031328 positive regulation of cellular biosynthetic process; GO:0031329 regulation of cellular catabolic process; GO:0031331 positive regulation of cellular catabolic process; GO:0031334 positive regulation of protein complex assembly; GO:0032268 regulation of cellular protein metabolic process; GO:0032270 positive regulation of cellular protein metabolic process; GO:0033554 cellular response to stress; GO:0034976 response to endoplasmic reticulum stress; GO:0036211 protein modification process; GO:0036503 ERAD pathway; GO:0042176 regulation of protein catabolic process; GO:0042221 response to chemical; GO:0043161 proteasome-mediated ubiquitin-dependent protein catabolic process; GO:0043170 macromolecule metabolic process; GO:0043254 regulation of protein complex assembly; GO:0043412 macromolecule modification; GO:0043632 modification-dependent macromolecule catabolic process; GO:0043687 post-translational protein modification; GO:0044087 regulation of cellular component biogenesis; GO:0044089 positive regulation of cellular component biogenesis;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GO:0045732 positive regulation of protein catabolic process; GO:0045862 positive regulation of proteolysis; GO:0045893 positive regulation of transcription, DNA-templated; GO:0045898 regulation of RNA polymerase II transcriptional preinitiation complex assembly; GO:0045899 positive regulation of RNA polymerase II transcriptional preinitiation complex assembly; GO:0045935 positive regulation of nucleobase-containing compound metabolic process; GO:0045944 positive regulation of transcription from RNA polymerase II promoter; GO:0048518 positive regulation of biological process; GO:0048519 negative regulation of biological process; GO:0048522 positive regulation of cellular process; GO:0048523 negative regulation of cellular process; GO:0050789 regulation of biological process; GO:0050794 regulation of cellular process; GO:0050896 response to stimulus; GO:0051128 regulation of cellular component organization; GO:0051130 positive regulation of cellular component organization; GO:0051171 regulation of nitrogen compound metabolic process; GO:0051173 positive regulation of nitrogen compound metabolic process; GO:0051246 regulation of protein metabolic process; GO:0051247 positive regulation of protein metabolic process; GO:0051252 regulation of RNA metabolic process; GO:0051254 positive regulation of RNA metabolic process; GO:0051603 proteolysis involved in cellular protein catabolic process; GO:0051716 cellular response to stimulus; GO:0060255 regulation of macromolecule metabolic process; GO:0060260 regulation of transcription initiation from RNA polymerase II promoter; GO:0060261 positive regulation of transcription initiation from RNA polymerase II promoter; GO:0060548 negative regulation of cell death; GO:0061136 regulation of proteasomal protein catabolic process; GO:0065007 biological regulation; GO:0070646 protein modification by small protein removal; GO:0070647 protein modification by small protein conjugation or removal; GO:0071704 organic substance metabolic process; GO:0080090 regulation of primary metabolic process; GO:1901214 regulation of neuron death; GO:1901215 negative regulation of neuron death; GO:1901564 organonitrogen compound metabolic process; GO:1901565 organonitrogen compound catabolic process; GO:1901575 organic substance catabolic process; GO:1901698 response to nitrogen compound; GO:1901800 positive regulation of proteasomal protein catabolic process; GO:1902680 positive regulation of RNA biosynthetic process; GO:1903050 regulation of proteolysis involved in cellular protein catabolic process; GO:1903052 positive regulation of proteolysis involved in cellular protein catabolic process; GO:1903362 regulation of cellular protein catabolic process; GO:1903364 positive regulation of cellular protein catabolic process; GO:1903506 regulation of nucleic acid-templated transcription; GO:1903508 positive regulation of nucleic acid-templated transcription; GO:2000112 regulation of cellular macromolecule biosynthetic process; GO:2000142 regulation of DNA-templated transcription, initiation; GO:2000144 positive regulation of DNA-templated transcription, initiation; GO:2001141 regulation of RNA biosynthetic process;</t>
  </si>
  <si>
    <t>GO:0000502 proteasome complex; GO:0005622 intracellular; GO:0005623 cell; GO:0005634 nucleus; GO:0005654 nucleoplasm; GO:0005737 cytoplasm; GO:0005829 cytosol; GO:0005838 proteasome regulatory particle; GO:0008540 proteasome regulatory particle, base subcomplex; GO:0022624 proteasome accessory complex; GO:0031595 nuclear proteasome complex; GO:0031597 cytosolic proteasome complex; GO:0031974 membrane-enclosed lumen; GO:0031981 nuclear lumen; GO:0032991 macromolecular complex; GO:0043226 organelle; GO:0043227 membrane-bounded organelle; GO:0043229 intracellular organelle; GO:0043231 intracellular membrane-bounded organelle; GO:0043233 organelle lumen; GO:0044422 organelle part; GO:0044424 intracellular part; GO:0044428 nuclear part; GO:0044444 cytoplasmic part; GO:0044445 cytosolic part; GO:0044446 intracellular organelle part; GO:0044464 cell part; GO:0070013 intracellular organelle lumen; GO:1902494 catalytic complex; GO:1905368 peptidase complex; GO:1905369 endopeptidase complex;</t>
  </si>
  <si>
    <t>K03062</t>
  </si>
  <si>
    <t>PSMC1, RPT2; 26S proteasome regulatory subunit T2</t>
  </si>
  <si>
    <t xml:space="preserve">chx03050 Proteasome - Capra hircus (goat); chx05165 Human papillomavirus infection - Capra hircus (goat); chx05169 Epstein-Barr virus infection - Capra hircus (goat); chx05203 Viral carcinogenesis - Capra hircus (goat); </t>
  </si>
  <si>
    <t>A0A452F4X2</t>
  </si>
  <si>
    <t>Maestro heat-like repeat-containing protein family member 1(predicted) OS=Capra hircus OX=9925 GN=MROH1 PE=4 SV=1</t>
  </si>
  <si>
    <t>MROH1</t>
  </si>
  <si>
    <t>A0A452DW23</t>
  </si>
  <si>
    <t>vitelline membrane outer layer protein 1 homolog(predicted) OS=Capra hircus OX=9925 GN=VMO1 PE=4 SV=1</t>
  </si>
  <si>
    <t>VMO1</t>
  </si>
  <si>
    <t>A0A452EDI0</t>
  </si>
  <si>
    <t>Lysosomal-associated membrane protein 2(predicted) OS=Capra hircus OX=9925 GN=LAMP2 PE=4 SV=1</t>
  </si>
  <si>
    <t>LAMP2</t>
  </si>
  <si>
    <t>K06528</t>
  </si>
  <si>
    <t>LAMP1_2, CD107; lysosomal-associated membrane protein 1/2</t>
  </si>
  <si>
    <t xml:space="preserve">chx04140 Autophagy - animal - Capra hircus (goat); chx04142 Lysosome - Capra hircus (goat); chx04145 Phagosome - Capra hircus (goat); chx05152 Tuberculosis - Capra hircus (goat); </t>
  </si>
  <si>
    <t>A0A452EF84</t>
  </si>
  <si>
    <t>Coiled-coil domain-containing protein 63(predicted) OS=Capra hircus OX=9925 GN=CCDC63 PE=4 SV=1</t>
  </si>
  <si>
    <t>CCDC63</t>
  </si>
  <si>
    <t>GO:0000003 reproduction; GO:0000226 microtubule cytoskeleton organization; GO:0001578 microtubule bundle formation; GO:0003006 developmental process involved in reproduction; GO:0003341 cilium movement; GO:0006928 movement of cell or subcellular component; GO:0006996 organelle organization; GO:0007010 cytoskeleton organization; GO:0007017 microtubule-based process; GO:0007018 microtubule-based movement; GO:0007276 gamete generation; GO:0007281 germ cell development; GO:0007283 spermatogenesis; GO:0007286 spermatid development; GO:0009987 cellular process; GO:0016043 cellular component organization; GO:0019953 sexual reproduction; GO:0022412 cellular process involved in reproduction in multicellular organism; GO:0022414 reproductive process; GO:0022607 cellular component assembly; GO:0030030 cell projection organization; GO:0030031 cell projection assembly; GO:0030154 cell differentiation; GO:0032501 multicellular organismal process; GO:0032502 developmental process; GO:0032504 multicellular organism reproduction; GO:0034622 cellular macromolecular complex assembly; GO:0035082 axoneme assembly; GO:0036158 outer dynein arm assembly; GO:0043933 macromolecular complex subunit organization; GO:0044085 cellular component biogenesis; GO:0044703 multi-organism reproductive process; GO:0044782 cilium organization; GO:0048232 male gamete generation; GO:0048468 cell development; GO:0048515 spermatid differentiation; GO:0048609 multicellular organismal reproductive process; GO:0048856 anatomical structure development; GO:0048869 cellular developmental process; GO:0051704 multi-organism process; GO:0060271 cilium assembly; GO:0065003 macromolecular complex assembly; GO:0070286 axonemal dynein complex assembly; GO:0070925 organelle assembly; GO:0071840 cellular component organization or biogenesis;</t>
  </si>
  <si>
    <t>GO:0005622 intracellular; GO:0005623 cell; GO:0005737 cytoplasm; GO:0005856 cytoskeleton; GO:0005929 cilium; GO:0005930 axoneme; GO:0032838 cell projection cytoplasm;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GO:0044463 cell projection part; GO:0044464 cell part; GO:0097014 ciliary plasm; GO:0099568 cytoplasmic region;</t>
  </si>
  <si>
    <t>K23732</t>
  </si>
  <si>
    <t>A0A452DXA3</t>
  </si>
  <si>
    <t>Small membrane A-kinase anchor protein(predicted) OS=Capra hircus OX=9925 GN=C2orf88 PE=4 SV=1</t>
  </si>
  <si>
    <t>C2orf88</t>
  </si>
  <si>
    <t>A0A452E1K0</t>
  </si>
  <si>
    <t>UMP-CMP kinase(predicted) OS=Capra hircus OX=9925 GN=CMPK1 PE=4 SV=1</t>
  </si>
  <si>
    <t>CMPK1</t>
  </si>
  <si>
    <t>GO:0000003 reproduction; GO:0006082 organic acid metabolic process; GO:0006139 nucleobase-containing compound metabolic process; GO:0006165 nucleoside diphosphate phosphorylation; GO:0006213 pyrimidine nucleoside metabolic process; GO:0006220 pyrimidine nucleotide metabolic process; GO:0006221 pyrimidine nucleotide biosynthetic process; GO:0006222 UMP biosynthetic process; GO:0006225 UDP biosynthetic process; GO:0006227 dUDP biosynthetic process; GO:0006240 dCDP biosynthetic process; GO:0006725 cellular aromatic compound metabolic process; GO:0006753 nucleoside phosphate metabolic process; GO:0006793 phosphorus metabolic process; GO:0006796 phosphate-containing compound metabolic process; GO:0006807 nitrogen compound metabolic process; GO:0008152 metabolic process; GO:0009058 biosynthetic process; GO:0009116 nucleoside metabolic process; GO:0009117 nucleotide metabolic process; GO:0009119 ribonucleoside metabolic process; GO:0009123 nucleoside monophosphate metabolic process; GO:0009124 nucleoside monophosphate biosynthetic process; GO:0009129 pyrimidine nucleoside monophosphate metabolic process; GO:0009130 pyrimidine nucleoside monophosphate biosynthetic process; GO:0009132 nucleoside diphosphate metabolic process; GO:0009133 nucleoside diphosphate biosynthetic process; GO:0009138 pyrimidine nucleoside diphosphate metabolic process; GO:0009139 pyrimidine nucleoside diphosphate biosynthetic process; GO:0009141 nucleoside triphosphate metabolic process; GO:0009142 nucleoside triphosphate biosynthetic process; GO:0009156 ribonucleoside monophosphate biosynthetic process; GO:0009161 ribonucleoside monophosphate metabolic process; GO:0009163 nucleoside biosynthetic process; GO:0009165 nucleotide biosynthetic process; GO:0009173 pyrimidine ribonucleoside monophosphate metabolic process; GO:0009174 pyrimidine ribonucleoside monophosphate biosynthetic process; GO:0009185 ribonucleoside diphosphate metabolic process; GO:0009186 deoxyribonucleoside diphosphate metabolic process; GO:0009188 ribonucleoside diphosphate biosynthetic process; GO:0009189 deoxyribonucleoside diphosphate biosynthetic process; GO:0009193 pyrimidine ribonucleoside diphosphate metabolic process; GO:0009194 pyrimidine ribonucleoside diphosphate biosynthetic process; GO:0009196 pyrimidine deoxyribonucleoside diphosphate metabolic process; GO:0009197 pyrimidine deoxyribonucleoside diphosphate biosynthetic process; GO:0009218 pyrimidine ribonucleotide metabolic process; GO:0009219 pyrimidine deoxyribonucleotide metabolic process; GO:0009220 pyrimidine ribonucleotide biosynthetic process; GO:0009221 pyrimidine deoxyribonucleotide biosynthetic process; GO:0009259 ribonucleotide metabolic process; GO:0009260 ribonucleotide biosynthetic process; GO:0009262 deoxyribonucleotide metabolic process; GO:0009263 deoxyribonucleotide biosynthetic process; GO:0009265 2'-deoxyribonucleotide biosynthetic process; GO:0009394 2'-deoxyribonucleotide metabolic process; GO:0009987 cellular process; GO:0015949 nucleobase-containing small molecule interconversion; GO:0016310 phosphorylation; GO:0018130 heterocycle biosynthetic process; GO:0018963 phthalate metabolic process; GO:0019438 aromatic compound biosynthetic process; GO:0019637 organophosphate metabolic process; GO:0019692 deoxyribose phosphate metabolic process; GO:0019693 ribose phosphate metabolic process; GO:0019752 carboxylic acid metabolic process; GO:0022414 reproductive process; GO:0022602 ovulation cycle process; GO:0032501 multicellular organismal process; GO:0032504 multicellular organism reproduction; GO:0034404 nucleobase-containing small molecule biosynthetic process; GO:0034641 cellular nitrogen compound metabolic process; GO:0034654 nucleobase-containing compound biosynthetic process; GO:0042455 ribonucleoside biosynthetic process; GO:0042537 benzene-containing compound metabolic process; GO:0042698 ovulation cycle; GO:0043436 oxoacid metabolic process; GO:0043648 dicarboxylic acid metabolic process; GO:0044237 cellular metabolic process; GO:0044238 primary metabolic process; GO:0044249 cellular biosynthetic process; GO:0044271 cellular nitrogen compound biosynthetic process; GO:0044281 small molecule metabolic process; GO:0044283 small molecule biosynthetic process; GO:0046048 UDP metabolic process; GO:0046049 UMP metabolic process; GO:0046062 dCDP metabolic process; GO:0046077 dUDP metabolic process; GO:0046131 pyrimidine ribonucleoside metabolic process; GO:0046132 pyrimidine ribonucleoside biosynthetic process; GO:0046134 pyrimidine nucleoside biosynthetic process; GO:0046385 deoxyribose phosphate biosynthetic process; GO:0046390 ribose phosphate biosynthetic process; GO:0046483 heterocycle metabolic process; GO:0046704 CDP metabolic process; GO:0046705 CDP biosynthetic process; GO:0046939 nucleotide phosphorylation; GO:0046940 nucleoside monophosphate phosphorylation; GO:0048511 rhythmic process; GO:0048609 multicellular organismal reproductive process; GO:0055086 nucleobase-containing small molecule metabolic process; GO:0071704 organic substance metabolic process; GO:0072527 pyrimidine-containing compound metabolic process; GO:0072528 pyrimidine-containing compound biosynthetic process; GO:0090407 organophosphate biosynthetic process;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GO:1901657 glycosyl compound metabolic process; GO:1901659 glycosyl compound biosynthetic process;</t>
  </si>
  <si>
    <t>GO:0005622 intracellular; GO:0005623 cell; GO:0005634 nucleus; GO:0005730 nucleolus; GO:0005737 cytoplasm; GO:0005829 cytosol;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GO:0044428 nuclear part; GO:0044444 cytoplasmic part; GO:0044446 intracellular organelle part; GO:0044464 cell part; GO:0070013 intracellular organelle lumen;</t>
  </si>
  <si>
    <t>GO:0003824 catalytic activity; GO:0004127 cytidylate kinase activity; GO:0004550 nucleoside diphosphate kinase activity; GO:0004849 uridine kinase activity; GO:0009041 uridylate kinase activity; GO:0016301 kinase activity; GO:0016740 transferase activity; GO:0016772 transferase activity, transferring phosphorus-containing groups; GO:0016776 phosphotransferase activity, phosphate group as acceptor; GO:0019205 nucleobase-containing compound kinase activity; GO:0019206 nucleoside kinase activity; GO:0036430 CMP kinase activity; GO:0050145 nucleoside phosphate kinase activity;</t>
  </si>
  <si>
    <t>K13800</t>
  </si>
  <si>
    <t>CMPK1, UMPK; UMP-CMP kinase [EC:2.7.4.- 2.7.4.14]</t>
  </si>
  <si>
    <t xml:space="preserve">chx00240 Pyrimidine metabolism - Capra hircus (goat); chx00983 Drug metabolism - other enzymes - Capra hircus (goat); chx01100 Metabolic pathways - Capra hircus (goat); </t>
  </si>
  <si>
    <t>A0A452G852</t>
  </si>
  <si>
    <t>UPF0160 protein MYG1, mitochondrial(predicted) OS=Capra hircus OX=9925 GN=C12orf10 PE=4 SV=1</t>
  </si>
  <si>
    <t>C12orf10</t>
  </si>
  <si>
    <t>GO:0007610 behavior; GO:0007626 locomotory behavior; GO:0035640 exploration behavior; GO:0035641 locomotory exploration behavior;</t>
  </si>
  <si>
    <t>GO:0005622 intracellular; GO:0005623 cell; GO:0005634 nucleus; GO:0005654 nucleoplasm; GO:0005737 cytoplasm; GO:0005739 mitochondrion; GO:0031974 membrane-enclosed lumen; GO:0031981 nuclear lumen; GO:0043226 organelle; GO:0043227 membrane-bounded organelle; GO:0043229 intracellular organelle; GO:0043231 intracellular membrane-bounded organelle; GO:0043233 organelle lumen; GO:0044422 organelle part; GO:0044424 intracellular part; GO:0044428 nuclear part; GO:0044444 cytoplasmic part; GO:0044446 intracellular organelle part; GO:0044464 cell part; GO:0070013 intracellular organelle lumen;</t>
  </si>
  <si>
    <t>A0A452EGY9</t>
  </si>
  <si>
    <t>Fructose-bisphosphate aldolase(predicted) OS=Capra hircus OX=9925 GN=ALDOA PE=4 SV=1</t>
  </si>
  <si>
    <t>ALDOA</t>
  </si>
  <si>
    <t>GO:0005975 carbohydrate metabolic process; GO:0006082 organic acid metabolic process; GO:0006090 pyruvate metabolic process; GO:0006091 generation of precursor metabolites and energy; GO:0006096 glycolytic process; GO:0006139 nucleobase-containing compound metabolic process; GO:0006163 purine nucleotide metabolic process; GO:0006164 purine nucleotide biosynthetic process; GO:0006165 nucleoside diphosphate phosphorylation; GO:0006725 cellular aromatic compound metabolic process; GO:0006732 coenzyme metabolic process; GO:0006733 oxidoreduction coenzyme metabolic process; GO:0006753 nucleoside phosphate metabolic process; GO:0006754 ATP biosynthetic process; GO:0006757 ATP generation from ADP; GO:0006793 phosphorus metabolic process; GO:0006796 phosphate-containing compound metabolic process; GO:0006807 nitrogen compound metabolic process; GO:0008064 regulation of actin polymerization or depolymerization; GO:0008152 metabolic process; GO:0009056 catabolic process; GO:0009058 biosynthetic process; GO:0009108 coenzyme biosynthetic process; GO:0009117 nucleotide metabolic process; GO:0009123 nucleoside monophosphate metabolic process; GO:0009124 nucleoside monophosphate biosynthetic process; GO:0009126 purine nucleoside monophosphate metabolic process; GO:0009127 purine nucleoside monophosphate biosynthetic process; GO:0009132 nucleoside diphosphate metabolic process; GO:0009135 purine nucleoside diphosphate metabolic process; GO:0009141 nucleoside triphosphate metabolic process; GO:0009142 nucleoside triphosphate biosynthetic process; GO:0009144 purine nucleoside triphosphate metabolic process; GO:0009145 purine nucleoside triphosphate biosynthetic process; GO:0009150 purine ribonucleotide metabolic process; GO:0009152 purine ribonucleotide biosynthetic process; GO:0009156 ribonucleoside monophosphate biosynthetic process; GO:0009161 ribonucleoside monophosphate metabolic process; GO:0009165 nucleotide biosynthetic process; GO:0009166 nucleotide catabolic process; GO:0009167 purine ribonucleoside monophosphate metabolic process; GO:0009168 purine ribonucleoside monophosphate biosynthetic process; GO:0009179 purine ribonucleoside diphosphate metabolic process; GO:0009185 ribonucleoside diphosphate metabolic process; GO:0009199 ribonucleoside triphosphate metabolic process; GO:0009201 ribonucleoside triphosphate biosynthetic process; GO:0009205 purine ribonucleoside triphosphate metabolic process; GO:0009206 purine ribonucleoside triphosphate biosynthetic process; GO:0009259 ribonucleotide metabolic process; GO:0009260 ribonucleotide biosynthetic process; GO:0009987 cellular process; GO:0010639 negative regulation of organelle organization; GO:0016043 cellular component organization; GO:0016052 carbohydrate catabolic process; GO:0016053 organic acid biosynthetic process; GO:0016310 phosphorylation; GO:0017144 drug metabolic process; GO:0018130 heterocycle biosynthetic process; GO:0019359 nicotinamide nucleotide biosynthetic process; GO:0019362 pyridine nucleotide metabolic process; GO:0019363 pyridine nucleotide biosynthetic process; GO:0019438 aromatic compound biosynthetic process; GO:0019439 aromatic compound catabolic process; GO:0019637 organophosphate metabolic process; GO:0019693 ribose phosphate metabolic process; GO:0019752 carboxylic acid metabolic process; GO:0022607 cellular component assembly; GO:0030334 regulation of cell migration; GO:0030335 positive regulation of cell migration; GO:0030832 regulation of actin filament length; GO:0030833 regulation of actin filament polymerization; GO:0032271 regulation of protein polymerization; GO:0032535 regulation of cellular component size; GO:0032787 monocarboxylic acid metabolic process; GO:0032879 regulation of localization; GO:0032956 regulation of actin cytoskeleton organization; GO:0032970 regulation of actin filament-based process; GO:0033043 regulation of organelle organization; GO:0034315 regulation of Arp2/3 complex-mediated actin nucleation; GO:0034316 negative regulation of Arp2/3 complex-mediated actin nucleation; GO:0034404 nucleobase-containing small molecule biosynthetic process; GO:0034641 cellular nitrogen compound metabolic process; GO:0034654 nucleobase-containing compound biosynthetic process; GO:0034655 nucleobase-containing compound catabolic process; GO:0040012 regulation of locomotion; GO:0040017 positive regulation of locomotion; GO:0042866 pyruvate biosynthetic process; GO:0043254 regulation of protein complex assembly; GO:0043436 oxoacid metabolic process; GO:0043933 macromolecular complex subunit organization; GO:0044085 cellular component biogenesis; GO:0044087 regulation of cellular component biogenesis;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GO:0044281 small molecule metabolic process; GO:0044283 small molecule biosynthetic process; GO:0046031 ADP metabolic process; GO:0046034 ATP metabolic process; GO:0046390 ribose phosphate biosynthetic process; GO:0046394 carboxylic acid biosynthetic process; GO:0046434 organophosphate catabolic process; GO:0046483 heterocycle metabolic process; GO:0046496 nicotinamide nucleotide metabolic process; GO:0046700 heterocycle catabolic process; GO:0046939 nucleotide phosphorylation; GO:0048518 positive regulation of biological process; GO:0048519 negative regulation of biological process; GO:0048522 positive regulation of cellular process; GO:0048523 negative regulation of cellular process; GO:0050789 regulation of biological process; GO:0050794 regulation of cellular process; GO:0051125 regulation of actin nucleation; GO:0051126 negative regulation of actin nucleation; GO:0051128 regulation of cellular component organization; GO:0051129 negative regulation of cellular component organization; GO:0051186 cofactor metabolic process; GO:0051188 cofactor biosynthetic process; GO:0051259 protein oligomerization; GO:0051260 protein homooligomerization; GO:0051262 protein tetramerization; GO:0051270 regulation of cellular component movement; GO:0051272 positive regulation of cellular component movement; GO:0051289 protein homotetramerization; GO:0051493 regulation of cytoskeleton organization; GO:0051494 negative regulation of cytoskeleton organization; GO:0055086 nucleobase-containing small molecule metabolic process; GO:0065003 macromolecular complex assembly; GO:0065007 biological regulation; GO:0065008 regulation of biological quality; GO:0071704 organic substance metabolic process; GO:0071840 cellular component organization or biogenesis; GO:0072330 monocarboxylic acid biosynthetic process; GO:0072521 purine-containing compound metabolic process; GO:0072522 purine-containing compound biosynthetic process; GO:0072524 pyridine-containing compound metabolic process; GO:0072525 pyridine-containing compound biosynthetic process; GO:0090066 regulation of anatomical structure size; GO:0090407 organophosphate biosynthetic process; GO:1901135 carbohydrate derivative metabolic process; GO:1901137 carbohydrate derivative biosynthetic process; GO:1901292 nucleoside phosphate catabolic process; GO:1901293 nucleoside phosphate biosynthetic process; GO:1901360 organic cyclic compound metabolic process; GO:1901361 organic cyclic compound catabolic process; GO:1901362 organic cyclic compound biosynthetic process; GO:1901564 organonitrogen compound metabolic process; GO:1901566 organonitrogen compound biosynthetic process; GO:1901575 organic substance catabolic process; GO:1901576 organic substance biosynthetic process; GO:1902903 regulation of supramolecular fiber organization; GO:1902904 negative regulation of supramolecular fiber organization; GO:2000145 regulation of cell motility; GO:2000147 positive regulation of cell motility;</t>
  </si>
  <si>
    <t>GO:0003824 catalytic activity; GO:0004332 fructose-bisphosphate aldolase activity; GO:0016829 lyase activity; GO:0016830 carbon-carbon lyase activity; GO:0016832 aldehyde-lyase activity;</t>
  </si>
  <si>
    <t>PF00274</t>
  </si>
  <si>
    <t>Fructose-bisphosphate aldolase class-I</t>
  </si>
  <si>
    <t>D1MGL8</t>
  </si>
  <si>
    <t>L-lactate dehydrogenase OS=Capra hircus OX=9925 GN=LDH-A PE=2 SV=1</t>
  </si>
  <si>
    <t>LDH-A</t>
  </si>
  <si>
    <t>GO:0000302 response to reactive oxygen species; GO:0001666 response to hypoxia; GO:0005975 carbohydrate metabolic process; GO:0005996 monosaccharide metabolic process; GO:0006006 glucose metabolic process; GO:0006007 glucose catabolic process; GO:0006082 organic acid metabolic process; GO:0006089 lactate metabolic process; GO:0006090 pyruvate metabolic process; GO:0006091 generation of precursor metabolites and energy; GO:0006096 glycolytic process; GO:0006113 fermentation; GO:0006139 nucleobase-containing compound metabolic process; GO:0006163 purine nucleotide metabolic process; GO:0006164 purine nucleotide biosynthetic process; GO:0006165 nucleoside diphosphate phosphorylation; GO:0006725 cellular aromatic compound metabolic process; GO:0006732 coenzyme metabolic process; GO:0006733 oxidoreduction coenzyme metabolic process; GO:0006734 NADH metabolic process; GO:0006753 nucleoside phosphate metabolic process; GO:0006754 ATP biosynthetic process; GO:0006757 ATP generation from ADP; GO:0006793 phosphorus metabolic process; GO:0006796 phosphate-containing compound metabolic process; GO:0006807 nitrogen compound metabolic process; GO:0006950 response to stress; GO:0006979 response to oxidative stress; GO:0007154 cell communication; GO:0007275 multicellular organism development; GO:0007584 response to nutrient; GO:0008152 metabolic process; GO:0009056 catabolic process; GO:0009058 biosynthetic process; GO:0009108 coenzyme biosynthetic process; GO:0009117 nucleotide metabolic process; GO:0009123 nucleoside monophosphate metabolic process; GO:0009124 nucleoside monophosphate biosynthetic process; GO:0009126 purine nucleoside monophosphate metabolic process; GO:0009127 purine nucleoside monophosphate biosynthetic process; GO:0009132 nucleoside diphosphate metabolic process; GO:0009135 purine nucleoside diphosphate metabolic process; GO:0009141 nucleoside triphosphate metabolic process; GO:0009142 nucleoside triphosphate biosynthetic process; GO:0009144 purine nucleoside triphosphate metabolic process; GO:0009145 purine nucleoside triphosphate biosynthetic process; GO:0009150 purine ribonucleotide metabolic process; GO:0009152 purine ribonucleotide biosynthetic process; GO:0009156 ribonucleoside monophosphate biosynthetic process; GO:0009161 ribonucleoside monophosphate metabolic process; GO:0009165 nucleotide biosynthetic process; GO:0009166 nucleotide catabolic process; GO:0009167 purine ribonucleoside monophosphate metabolic process; GO:0009168 purine ribonucleoside monophosphate biosynthetic process; GO:0009179 purine ribonucleoside diphosphate metabolic process; GO:0009185 ribonucleoside diphosphate metabolic process; GO:0009199 ribonucleoside triphosphate metabolic process; GO:0009201 ribonucleoside triphosphate biosynthetic process; GO:0009205 purine ribonucleoside triphosphate metabolic process; GO:0009206 purine ribonucleoside triphosphate biosynthetic process; GO:0009259 ribonucleotide metabolic process; GO:0009260 ribonucleotide biosynthetic process; GO:0009605 response to external stimulus; GO:0009628 response to abiotic stimulus; GO:0009636 response to toxic substance; GO:0009743 response to carbohydrate; GO:0009746 response to hexose; GO:0009749 response to glucose; GO:0009987 cellular process; GO:0009991 response to extracellular stimulus; GO:0010033 response to organic substance; GO:0010035 response to inorganic substance; GO:0010243 response to organonitrogen compound; GO:0010941 regulation of cell death; GO:0010942 positive regulation of cell death; GO:0014070 response to organic cyclic compound; GO:0014074 response to purine-containing compound; GO:0015980 energy derivation by oxidation of organic compounds; GO:0016052 carbohydrate catabolic process; GO:0016053 organic acid biosynthetic process; GO:0016310 phosphorylation; GO:0017144 drug metabolic process; GO:0018130 heterocycle biosynthetic process; GO:0019244 lactate biosynthetic process from pyruvate; GO:0019249 lactate biosynthetic process; GO:0019318 hexose metabolic process; GO:0019320 hexose catabolic process; GO:0019359 nicotinamide nucleotide biosynthetic process; GO:0019362 pyridine nucleotide metabolic process; GO:0019363 pyridine nucleotide biosynthetic process; GO:0019438 aromatic compound biosynthetic process; GO:0019439 aromatic compound catabolic process; GO:0019637 organophosphate metabolic process; GO:0019659 glucose catabolic process to lactate; GO:0019660 glycolytic fermentation; GO:0019661 glucose catabolic process to lactate via pyruvate; GO:0019666 nitrogenous compound fermentation; GO:0019674 NAD metabolic process; GO:0019693 ribose phosphate metabolic process; GO:0019752 carboxylic acid metabolic process; GO:0031667 response to nutrient levels; GO:0031668 cellular response to extracellular stimulus; GO:0032501 multicellular organismal process; GO:0032502 developmental process; GO:0032787 monocarboxylic acid metabolic process; GO:0034284 response to monosaccharide; GO:0034404 nucleobase-containing small molecule biosynthetic process; GO:0034641 cellular nitrogen compound metabolic process; GO:0034654 nucleobase-containing compound biosynthetic process; GO:0034655 nucleobase-containing compound catabolic process; GO:0036293 response to decreased oxygen levels; GO:0042221 response to chemical; GO:0042493 response to drug; GO:0042542 response to hydrogen peroxide; GO:0042866 pyruvate biosynthetic process; GO:0042981 regulation of apoptotic process; GO:0043065 positive regulation of apoptotic process; GO:0043067 regulation of programmed cell death; GO:0043068 positive regulation of programmed cell death; GO:0043436 oxoacid metabolic process; GO:0043627 response to estrogen;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GO:0044281 small molecule metabolic process; GO:0044282 small molecule catabolic process; GO:0044283 small molecule biosynthetic process; GO:0046031 ADP metabolic process; GO:0046034 ATP metabolic process; GO:0046365 monosaccharide catabolic process; GO:0046390 ribose phosphate biosynthetic process; GO:0046394 carboxylic acid biosynthetic process; GO:0046434 organophosphate catabolic process; GO:0046483 heterocycle metabolic process; GO:0046496 nicotinamide nucleotide metabolic process; GO:0046677 response to antibiotic; GO:0046683 response to organophosphorus; GO:0046700 heterocycle catabolic process; GO:0046939 nucleotide phosphorylation; GO:0048513 animal organ development; GO:0048518 positive regulation of biological process; GO:0048522 positive regulation of cellular process; GO:0048569 post-embryonic animal organ development; GO:0048731 system development; GO:0048856 anatomical structure development; GO:0050789 regulation of biological process; GO:0050794 regulation of cellular process; GO:0050896 response to stimulus; GO:0051186 cofactor metabolic process; GO:0051188 cofactor biosynthetic process; GO:0051591 response to cAMP; GO:0051716 cellular response to stimulus; GO:0055086 nucleobase-containing small molecule metabolic process; GO:0055114 oxidation-reduction process; GO:0065007 biological regulation; GO:0070482 response to oxygen levels; GO:0071496 cellular response to external stimulus; GO:0071704 organic substance metabolic process; GO:0072330 monocarboxylic acid biosynthetic process; GO:0072521 purine-containing compound metabolic process; GO:0072522 purine-containing compound biosynthetic process; GO:0072524 pyridine-containing compound metabolic process; GO:0072525 pyridine-containing compound biosynthetic process; GO:0090407 organophosphate biosynthetic process; GO:1901135 carbohydrate derivative metabolic process; GO:1901137 carbohydrate derivative biosynthetic process; GO:1901292 nucleoside phosphate catabolic process; GO:1901293 nucleoside phosphate biosynthetic process; GO:1901360 organic cyclic compound metabolic process; GO:1901361 organic cyclic compound catabolic process; GO:1901362 organic cyclic compound biosynthetic process; GO:1901564 organonitrogen compound metabolic process; GO:1901566 organonitrogen compound biosynthetic process; GO:1901575 organic substance catabolic process; GO:1901576 organic substance biosynthetic process; GO:1901615 organic hydroxy compound metabolic process; GO:1901617 organic hydroxy compound biosynthetic process; GO:1901698 response to nitrogen compound; GO:1901700 response to oxygen-containing compound;</t>
  </si>
  <si>
    <t>GO:0005622 intracellular; GO:0005623 cell; GO:0005737 cytoplasm; GO:0005829 cytosol; GO:0005929 cilium; GO:0031514 motile cilium; GO:0035686 sperm fibrous sheath; GO:0036126 sperm flagellum; GO:0042995 cell projection; GO:0043226 organelle; GO:0044422 organelle part; GO:0044424 intracellular part; GO:0044441 ciliary part; GO:0044444 cytoplasmic part; GO:0044463 cell projection part; GO:0044464 cell part; GO:0097223 sperm part; GO:0097729 9+2 motile cilium;</t>
  </si>
  <si>
    <t>GO:0000166 nucleotide binding; GO:0003824 catalytic activity; GO:0004457 lactate dehydrogenase activity; GO:0004459 L-lactate dehydrogenase activity; GO:0005488 binding; GO:0005515 protein binding; GO:0016491 oxidoreductase activity; GO:0016614 oxidoreductase activity, acting on CH-OH group of donors; GO:0016616 oxidoreductase activity, acting on the CH-OH group of donors, NAD or NADP as acceptor; GO:0019899 enzyme binding; GO:0019900 kinase binding; GO:0036094 small molecule binding; GO:0042802 identical protein binding; GO:0048037 cofactor binding; GO:0050662 coenzyme binding; GO:0051287 NAD binding; GO:0097159 organic cyclic compound binding; GO:1901265 nucleoside phosphate binding; GO:1901363 heterocyclic compound binding;</t>
  </si>
  <si>
    <t>K00016</t>
  </si>
  <si>
    <t>LDH, ldh; L-lactate dehydrogenase [EC:1.1.1.27]</t>
  </si>
  <si>
    <t xml:space="preserve">chx00010 Glycolysis / Gluconeogenesis - Capra hircus (goat); chx00270 Cysteine and methionine metabolism - Capra hircus (goat); chx00620 Pyruvate metabolism - Capra hircus (goat); chx00640 Propanoate metabolism - Capra hircus (goat); chx01100 Metabolic pathways - Capra hircus (goat); chx04066 HIF-1 signaling pathway - Capra hircus (goat); chx04922 Glucagon signaling pathway - Capra hircus (goat); chx05230 Central carbon metabolism in cancer - Capra hircus (goat); </t>
  </si>
  <si>
    <t>PF02866</t>
  </si>
  <si>
    <t>lactate/malate dehydrogenase, alpha/beta C-terminal domain</t>
  </si>
  <si>
    <t>A0A452F9I5</t>
  </si>
  <si>
    <t>C-X-C motif chemokine(predicted) OS=Capra hircus OX=9925 PE=4 SV=1</t>
  </si>
  <si>
    <t>GO:0002237 response to molecule of bacterial origin; GO:0002376 immune system process; GO:0002520 immune system development; GO:0002682 regulation of immune system process; GO:0002684 positive regulation of immune system process; GO:0002685 regulation of leukocyte migration; GO:0002687 positive regulation of leukocyte migration; GO:0002688 regulation of leukocyte chemotaxis; GO:0002690 positive regulation of leukocyte chemotaxis; GO:0006928 movement of cell or subcellular component; GO:0006935 chemotaxis; GO:0006950 response to stress; GO:0006952 defense response; GO:0006954 inflammatory response; GO:0006955 immune response; GO:0007154 cell communication; GO:0007165 signal transduction; GO:0007166 cell surface receptor signaling pathway; GO:0007186 G-protein coupled receptor signaling pathway; GO:0007275 multicellular organism development; GO:0009605 response to external stimulus; GO:0009607 response to biotic stimulus; GO:0009617 response to bacterium; GO:0009966 regulation of signal transduction; GO:0009987 cellular process; GO:0010033 response to organic substance; GO:0010469 regulation of receptor activity; GO:0010646 regulation of cell communication; GO:0010818 T cell chemotaxis; GO:0016477 cell migration; GO:0019221 cytokine-mediated signaling pathway; GO:0023051 regulation of signaling; GO:0023052 signaling; GO:0030097 hemopoiesis; GO:0030334 regulation of cell migration; GO:0030335 positive regulation of cell migration; GO:0030593 neutrophil chemotaxis; GO:0030595 leukocyte chemotaxis; GO:0032101 regulation of response to external stimulus; GO:0032103 positive regulation of response to external stimulus; GO:0032496 response to lipopolysaccharide; GO:0032501 multicellular organismal process; GO:0032502 developmental process; GO:0032879 regulation of localization; GO:0033993 response to lipid; GO:0034097 response to cytokine; GO:0040011 locomotion; GO:0040012 regulation of locomotion; GO:0040017 positive regulation of locomotion; GO:0042127 regulation of cell proliferation; GO:0042221 response to chemical; GO:0042330 taxis; GO:0043207 response to external biotic stimulus; GO:0048247 lymphocyte chemotaxis; GO:0048513 animal organ development; GO:0048518 positive regulation of biological process; GO:0048522 positive regulation of cellular process; GO:0048534 hematopoietic or lymphoid organ development; GO:0048583 regulation of response to stimulus; GO:0048584 positive regulation of response to stimulus; GO:0048731 system development; GO:0048856 anatomical structure development; GO:0048870 cell motility; GO:0050789 regulation of biological process; GO:0050794 regulation of cellular process; GO:0050896 response to stimulus; GO:0050900 leukocyte migration; GO:0050920 regulation of chemotaxis; GO:0050921 positive regulation of chemotaxis; GO:0051179 localization; GO:0051270 regulation of cellular component movement; GO:0051272 positive regulation of cellular component movement; GO:0051674 localization of cell; GO:0051704 multi-organism process; GO:0051707 response to other organism; GO:0051716 cellular response to stimulus; GO:0060326 cell chemotaxis; GO:0065007 biological regulation; GO:0065009 regulation of molecular function; GO:0070098 chemokine-mediated signaling pathway; GO:0070887 cellular response to chemical stimulus; GO:0071310 cellular response to organic substance; GO:0071345 cellular response to cytokine stimulus; GO:0071621 granulocyte chemotaxis; GO:0072676 lymphocyte migration; GO:0072678 T cell migration; GO:0097529 myeloid leukocyte migration; GO:0097530 granulocyte migration; GO:1901700 response to oxygen-containing compound; GO:1990266 neutrophil migration; GO:2000145 regulation of cell motility; GO:2000147 positive regulation of cell motility;</t>
  </si>
  <si>
    <t>A0A452F1L3</t>
  </si>
  <si>
    <t>Coiled-coil domain-containing protein 151(predicted) OS=Capra hircus OX=9925 GN=RGL3 PE=4 SV=1</t>
  </si>
  <si>
    <t>RGL3</t>
  </si>
  <si>
    <t>GO:0000226 microtubule cytoskeleton organization; GO:0001578 microtubule bundle formation; GO:0003341 cilium movement; GO:0006928 movement of cell or subcellular component; GO:0006996 organelle organization; GO:0007010 cytoskeleton organization; GO:0007017 microtubule-based process; GO:0007018 microtubule-based movement; GO:0007275 multicellular organism development; GO:0007368 determination of left/right symmetry; GO:0007389 pattern specification process; GO:0007507 heart development; GO:0009799 specification of symmetry; GO:0009855 determination of bilateral symmetry; GO:0009987 cellular process; GO:0016043 cellular component organization; GO:0022607 cellular component assembly; GO:0030030 cell projection organization; GO:0030031 cell projection assembly; GO:0031344 regulation of cell projection organization; GO:0032501 multicellular organismal process; GO:0032502 developmental process; GO:0033043 regulation of organelle organization; GO:0034622 cellular macromolecular complex assembly; GO:0035082 axoneme assembly; GO:0036158 outer dynein arm assembly; GO:0043933 macromolecular complex subunit organization; GO:0044085 cellular component biogenesis; GO:0044087 regulation of cellular component biogenesis; GO:0044782 cilium organization; GO:0048513 animal organ development; GO:0048731 system development; GO:0048856 anatomical structure development; GO:0050789 regulation of biological process; GO:0050794 regulation of cellular process; GO:0051128 regulation of cellular component organization; GO:0060271 cilium assembly; GO:0060491 regulation of cell projection assembly; GO:0061371 determination of heart left/right asymmetry; GO:0065003 macromolecular complex assembly; GO:0065007 biological regulation; GO:0070286 axonemal dynein complex assembly; GO:0070925 organelle assembly; GO:0071840 cellular component organization or biogenesis; GO:0072359 circulatory system development; GO:1902017 regulation of cilium assembly; GO:1902115 regulation of organelle assembly;</t>
  </si>
  <si>
    <t>GO:0005622 intracellular; GO:0005623 cell; GO:0005737 cytoplasm; GO:0005814 centriole; GO:0005815 microtubule organizing center; GO:0005856 cytoskeleton; GO:0005929 cilium; GO:0005930 axoneme; GO:0015630 microtubule cytoskeleton; GO:0032838 cell projection cytoplasm; GO:0036064 ciliary basal body;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GO:0044450 microtubule organizing center part; GO:0044463 cell projection part; GO:0044464 cell part; GO:0097014 ciliary plasm; GO:0099568 cytoplasmic region;</t>
  </si>
  <si>
    <t>K23733</t>
  </si>
  <si>
    <t>A0A452F334</t>
  </si>
  <si>
    <t>Glycerol-3-phosphate dehydrogenase(predicted) OS=Capra hircus OX=9925 GN=GPD2 PE=4 SV=1</t>
  </si>
  <si>
    <t>GPD2</t>
  </si>
  <si>
    <t>GO:0001654 eye development; GO:0005975 carbohydrate metabolic process; GO:0005996 monosaccharide metabolic process; GO:0006006 glucose metabolic process; GO:0006066 alcohol metabolic process; GO:0006072 glycerol-3-phosphate metabolic process; GO:0006091 generation of precursor metabolites and energy; GO:0006094 gluconeogenesis; GO:0006116 NADH oxidation; GO:0006127 glycerophosphate shuttle; GO:0006139 nucleobase-containing compound metabolic process; GO:0006725 cellular aromatic compound metabolic process; GO:0006732 coenzyme metabolic process; GO:0006733 oxidoreduction coenzyme metabolic process; GO:0006734 NADH metabolic process; GO:0006753 nucleoside phosphate metabolic process; GO:0006793 phosphorus metabolic process; GO:0006796 phosphate-containing compound metabolic process; GO:0006807 nitrogen compound metabolic process; GO:0007275 multicellular organism development; GO:0007423 sensory organ development; GO:0008152 metabolic process; GO:0009058 biosynthetic process; GO:0009117 nucleotide metabolic process; GO:0009987 cellular process; GO:0015980 energy derivation by oxidation of organic compounds; GO:0016051 carbohydrate biosynthetic process; GO:0019318 hexose metabolic process; GO:0019319 hexose biosynthetic process; GO:0019362 pyridine nucleotide metabolic process; GO:0019637 organophosphate metabolic process; GO:0019674 NAD metabolic process; GO:0022900 electron transport chain; GO:0022904 respiratory electron transport chain; GO:0032501 multicellular organismal process; GO:0032502 developmental process; GO:0034308 primary alcohol metabolic process; GO:0034641 cellular nitrogen compound metabolic process; GO:0035264 multicellular organism growth; GO:0040007 growth; GO:0042180 cellular ketone metabolic process; GO:0043010 camera-type eye development; GO:0044237 cellular metabolic process; GO:0044238 primary metabolic process; GO:0044281 small molecule metabolic process; GO:0044283 small molecule biosynthetic process; GO:0045333 cellular respiration; GO:0046364 monosaccharide biosynthetic process; GO:0046483 heterocycle metabolic process; GO:0046496 nicotinamide nucleotide metabolic process; GO:0048513 animal organ development; GO:0048589 developmental growth; GO:0048731 system development; GO:0048856 anatomical structure development; GO:0051186 cofactor metabolic process; GO:0052646 alditol phosphate metabolic process; GO:0055086 nucleobase-containing small molecule metabolic process; GO:0055114 oxidation-reduction process; GO:0071704 organic substance metabolic process; GO:0072524 pyridine-containing compound metabolic process; GO:1901135 carbohydrate derivative metabolic process; GO:1901360 organic cyclic compound metabolic process; GO:1901564 organonitrogen compound metabolic process; GO:1901576 organic substance biosynthetic process; GO:1901615 organic hydroxy compound metabolic process;</t>
  </si>
  <si>
    <t>GO:0005622 intracellular; GO:0005623 cell; GO:0005737 cytoplasm; GO:0005739 mitochondrion; GO:0005740 mitochondrial envelope; GO:0005743 mitochondrial inner membrane; GO:0009331 glycerol-3-phosphate dehydrogenase complex; GO:0016020 membrane; GO:0019866 organelle inner membrane; GO:0031090 organelle membrane; GO:0031966 mitochondrial membrane; GO:0031967 organelle envelope; GO:0031975 envelope; GO:0032991 macromolecular complex; GO:0043226 organelle; GO:0043227 membrane-bounded organelle; GO:0043229 intracellular organelle; GO:0043231 intracellular membrane-bounded organelle; GO:0044422 organelle part; GO:0044424 intracellular part; GO:0044429 mitochondrial part; GO:0044444 cytoplasmic part; GO:0044446 intracellular organelle part; GO:0044464 cell part; GO:1902494 catalytic complex; GO:1990204 oxidoreductase complex;</t>
  </si>
  <si>
    <t>GO:0003824 catalytic activity; GO:0004367 glycerol-3-phosphate dehydrogenase [NAD+] activity; GO:0004368 glycerol-3-phosphate dehydrogenase activity; GO:0005488 binding; GO:0005509 calcium ion binding; GO:0016491 oxidoreductase activity; GO:0016614 oxidoreductase activity, acting on CH-OH group of donors; GO:0016616 oxidoreductase activity, acting on the CH-OH group of donors, NAD or NADP as acceptor; GO:0016901 oxidoreductase activity, acting on the CH-OH group of donors, quinone or similar compound as acceptor; GO:0043167 ion binding; GO:0043169 cation binding; GO:0046872 metal ion binding;</t>
  </si>
  <si>
    <t>K00111</t>
  </si>
  <si>
    <t>glpA, glpD; glycerol-3-phosphate dehydrogenase [EC:1.1.5.3]</t>
  </si>
  <si>
    <t xml:space="preserve">chx00564 Glycerophospholipid metabolism - Capra hircus (goat); </t>
  </si>
  <si>
    <t>PF01266; PF13499</t>
  </si>
  <si>
    <t>FAD dependent oxidoreductase; EF-hand domain pair</t>
  </si>
  <si>
    <t>A0A452EJT9</t>
  </si>
  <si>
    <t>KLKBL4 protein(predicted) OS=Capra hircus OX=9925 GN=PRSS54 PE=4 SV=1</t>
  </si>
  <si>
    <t>PRSS54</t>
  </si>
  <si>
    <t>A0A452FJ33</t>
  </si>
  <si>
    <t>CD44 antigen(predicted) OS=Capra hircus OX=9925 GN=CD44 PE=4 SV=1</t>
  </si>
  <si>
    <t>CD44</t>
  </si>
  <si>
    <t>GO:0000003 reproduction; GO:0000768 syncytium formation by plasma membrane fusion; GO:0001501 skeletal system development; GO:0001558 regulation of cell growth; GO:0001568 blood vessel development; GO:0001655 urogenital system development; GO:0001657 ureteric bud development; GO:0001658 branching involved in ureteric bud morphogenesis; GO:0001763 morphogenesis of a branching structure; GO:0001775 cell activation; GO:0001822 kidney development; GO:0001823 mesonephros development; GO:0001932 regulation of protein phosphorylation; GO:0001934 positive regulation of protein phosphorylation; GO:0001944 vasculature development; GO:0001955 blood vessel maturation; GO:0002009 morphogenesis of an epithelium; GO:0002011 morphogenesis of an epithelial sheet; GO:0002246 wound healing involved in inflammatory response;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GO:0002682 regulation of immune system process; GO:0002683 negative regulation of immune system process; GO:0002684 positive regulation of immune system process; GO:0002694 regulation of leukocyte activation; GO:0002695 negative regulation of leukocyte activation; GO:0002819 regulation of adaptive immune response; GO:0002821 positive regulation of adaptive immune response; GO:0002902 regulation of B cell apoptotic process; GO:0002903 negative regulation of B cell apoptotic process; GO:0002905 regulation of mature B cell apoptotic process; GO:0002906 negative regulation of mature B cell apoptotic process; GO:0003006 developmental process involved in reproduction; GO:0006022 aminoglycan metabolic process; GO:0006026 aminoglycan catabolic process; GO:0006027 glycosaminoglycan catabolic process; GO:0006082 organic acid metabolic process; GO:0006807 nitrogen compound metabolic process; GO:0006810 transport; GO:0006887 exocytosis; GO:0006928 movement of cell or subcellular component; GO:0006949 syncytium formation; GO:0006950 response to stress; GO:0006952 defense response; GO:0006954 inflammatory response; GO:0006955 immune response; GO:0007154 cell communication; GO:0007155 cell adhesion; GO:0007159 leukocyte cell-cell adhesion; GO:0007160 cell-matrix adhesion; GO:0007162 negative regulation of cell adhesion; GO:0007165 signal transduction; GO:0007166 cell surface receptor signaling pathway; GO:0007267 cell-cell signaling; GO:0007275 multicellular organism development; GO:0007399 nervous system development; GO:0007584 response to nutrient; GO:0008152 metabolic process; GO:0008285 negative regulation of cell proliferation; GO:0009056 catabolic process; GO:0009057 macromolecule catabolic process; GO:0009605 response to external stimulus; GO:0009611 response to wounding; GO:0009653 anatomical structure morphogenesis; GO:0009719 response to endogenous stimulus; GO:0009887 animal organ morphogenesis; GO:0009888 tissue development; GO:0009892 negative regulation of metabolic process; GO:0009893 positive regulation of metabolic process; GO:0009966 regulation of signal transduction; GO:0009967 positive regulation of signal transduction; GO:0009968 negative regulation of signal transduction; GO:0009987 cellular process; GO:0009991 response to extracellular stimulus; GO:0010033 response to organic substance; GO:0010466 negative regulation of peptidase activity; GO:0010468 regulation of gene expression; GO:0010562 positive regulation of phosphorus metabolic process; GO:0010604 positive regulation of macromolecule metabolic process; GO:0010605 negative regulation of macromolecule metabolic process; GO:0010628 positive regulation of gene expression; GO:0010646 regulation of cell communication; GO:0010647 positive regulation of cell communication; GO:0010648 negative regulation of cell communication; GO:0010941 regulation of cell death; GO:0010942 positive regulation of cell death; GO:0010951 negative regulation of endopeptidase activity; GO:0014070 response to organic cyclic compound; GO:0016043 cellular component organization; GO:0016054 organic acid catabolic process; GO:0016055 Wnt signaling pathway; GO:0016192 vesicle-mediated transport; GO:0016477 cell migration; GO:0019220 regulation of phosphate metabolic process; GO:0019221 cytokine-mediated signaling pathway; GO:0019222 regulation of metabolic process; GO:0019752 carboxylic acid metabolic process; GO:0021700 developmental maturation; GO:0022008 neurogenesis; GO:0022407 regulation of cell-cell adhesion; GO:0022408 negative regulation of cell-cell adhesion; GO:0022409 positive regulation of cell-cell adhesion; GO:0022411 cellular component disassembly; GO:0022414 reproductive process; GO:0022603 regulation of anatomical structure morphogenesis; GO:0022604 regulation of cell morphogenesis; GO:0022610 biological adhesion; GO:0022612 gland morphogenesis; GO:0022617 extracellular matrix disassembly; GO:0023051 regulation of signaling; GO:0023052 signaling; GO:0023056 positive regulation of signaling; GO:0023057 negative regulation of signaling; GO:0030030 cell projection organization; GO:0030154 cell differentiation; GO:0030155 regulation of cell adhesion; GO:0030162 regulation of proteolysis; GO:0030182 neuron differentiation; GO:0030198 extracellular matrix organization; GO:0030203 glycosaminoglycan metabolic process; GO:0030212 hyaluronan metabolic process; GO:0030214 hyaluronan catabolic process; GO:0030850 prostate gland development; GO:0031175 neuron projection development; GO:0031323 regulation of cellular metabolic process; GO:0031324 negative regulation of cellular metabolic process; GO:0031325 positive regulation of cellular metabolic process; GO:0031344 regulation of cell projection organization; GO:0031347 regulation of defense response; GO:0031348 negative regulation of defense response; GO:0031399 regulation of protein modification process; GO:0031401 positive regulation of protein modification process; GO:0031589 cell-substrate adhesion; GO:0031667 response to nutrient levels; GO:0032101 regulation of response to external stimulus; GO:0032102 negative regulation of response to external stimulus; GO:0032268 regulation of cellular protein metabolic process; GO:0032269 negative regulation of cellular protein metabolic process; GO:0032270 positive regulation of cellular protein metabolic process; GO:0032501 multicellular organismal process; GO:0032502 developmental process; GO:0032940 secretion by cell; GO:0032944 regulation of mononuclear cell proliferation; GO:0032945 negative regulation of mononuclear cell proliferation; GO:0033029 regulation of neutrophil apoptotic process; GO:0033031 positive regulation of neutrophil apoptotic process; GO:0033032 regulation of myeloid cell apoptotic process; GO:0033034 positive regulation of myeloid cell apoptotic process; GO:0033135 regulation of peptidyl-serine phosphorylation; GO:0033138 positive regulation of peptidyl-serine phosphorylation; GO:0033189 response to vitamin A; GO:0033273 response to vitamin; GO:0033674 positive regulation of kinase activity; GO:0033993 response to lipid; GO:0034097 response to cytokine; GO:0034114 regulation of heterotypic cell-cell adhesion; GO:0034116 positive regulation of heterotypic cell-cell adhesion; GO:0034238 macrophage fusion; GO:0034341 response to interferon-gamma; GO:0035239 tube morphogenesis; GO:0035295 tube development; GO:0036230 granulocyte activation; GO:0040008 regulation of growth; GO:0040011 locomotion; GO:0042060 wound healing; GO:0042119 neutrophil activation; GO:0042127 regulation of cell proliferation; GO:0042129 regulation of T cell proliferation; GO:0042130 negative regulation of T cell proliferation; GO:0042221 response to chemical; GO:0042325 regulation of phosphorylation; GO:0042327 positive regulation of phosphorylation; GO:0042981 regulation of apoptotic process; GO:0043062 extracellular structure organization; GO:0043065 positive regulation of apoptotic process; GO:0043066 negative regulation of apoptotic process; GO:0043067 regulation of programmed cell death; GO:0043068 positive regulation of programmed cell death; GO:0043069 negative regulation of programmed cell death; GO:0043085 positive regulation of catalytic activity; GO:0043086 negative regulation of catalytic activity; GO:0043154 negative regulation of cysteine-type endopeptidase activity involved in apoptotic process; GO:0043170 macromolecule metabolic process; GO:0043281 regulation of cysteine-type endopeptidase activity involved in apoptotic process; GO:0043299 leukocyte degranulation; GO:0043312 neutrophil degranulation; GO:0043408 regulation of MAPK cascade; GO:0043410 positive regulation of MAPK cascade; GO:0043436 oxoacid metabolic process; GO:0043516 regulation of DNA damage response, signal transduction by p53 class mediator; GO:0043518 negative regulation of DNA damage response, signal transduction by p53 class mediator; GO:0043549 regulation of kinase activity; GO:0044092 negative regulation of molecular function; GO:0044093 positive regulation of molecular function; GO:0044237 cellular metabolic process; GO:0044248 cellular catabolic process; GO:0044281 small molecule metabolic process; GO:0044282 small molecule catabolic process; GO:0044319 wound healing, spreading of cells; GO:0044344 cellular response to fibroblast growth factor stimulus; GO:0045055 regulated exocytosis; GO:0045087 innate immune response; GO:0045321 leukocyte activation; GO:0045580 regulation of T cell differentiation; GO:0045581 negative regulation of T cell differentiation; GO:0045589 regulation of regulatory T cell differentiation; GO:0045590 negative regulation of regulatory T cell differentiation; GO:0045595 regulation of cell differentiation; GO:0045596 negative regulation of cell differentiation; GO:0045619 regulation of lymphocyte differentiation; GO:0045620 negative regulation of lymphocyte differentiation; GO:0045785 positive regulation of cell adhesion; GO:0045861 negative regulation of proteolysis; GO:0045937 positive regulation of phosphate metabolic process; GO:0046395 carboxylic acid catabolic process; GO:0046634 regulation of alpha-beta T cell activation; GO:0046636 negative regulation of alpha-beta T cell activation; GO:0046640 regulation of alpha-beta T cell proliferation; GO:0046642 negative regulation of alpha-beta T cell proliferation; GO:0046903 secretion; GO:0048468 cell development;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GO:0048608 reproductive structure development; GO:0048646 anatomical structure formation involved in morphogenesis; GO:0048666 neuron development; GO:0048699 generation of neurons; GO:0048729 tissue morphogenesis; GO:0048731 system development; GO:0048732 gland development; GO:0048754 branching morphogenesis of an epithelial tube; GO:0048856 anatomical structure development; GO:0048869 cellular developmental process; GO:0048870 cell motility; GO:0050670 regulation of lymphocyte proliferation; GO:0050672 negative regulation of lymphocyte proliferation; GO:0050727 regulation of inflammatory response; GO:0050728 negative regulation of inflammatory response; GO:0050730 regulation of peptidyl-tyrosine phosphorylation; GO:0050731 positive regulation of peptidyl-tyrosine phosphorylation; GO:0050776 regulation of immune response; GO:0050778 positive regulation of immune response; GO:0050789 regulation of biological process; GO:0050790 regulation of catalytic activity; GO:0050793 regulation of developmental process; GO:0050794 regulation of cellular process; GO:0050863 regulation of T cell activation; GO:0050865 regulation of cell activation; GO:0050866 negative regulation of cell activation; GO:0050868 negative regulation of T cell activation; GO:0050896 response to stimulus; GO:0050900 leukocyte migration; GO:0051093 negative regulation of developmental process; GO:0051128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GO:0051179 localization; GO:0051216 cartilage development; GO:0051234 establishment of localization; GO:0051239 regulation of multicellular organismal process; GO:0051241 negative regulation of multicellular organismal process; GO:0051246 regulation of protein metabolic process; GO:0051247 positive regulation of protein metabolic process; GO:0051248 negative regulation of protein metabolic process; GO:0051249 regulation of lymphocyte activation; GO:0051250 negative regulation of lymphocyte activation; GO:0051336 regulation of hydrolase activity; GO:0051338 regulation of transferase activity; GO:0051346 negative regulation of hydrolase activity; GO:0051347 positive regulation of transferase activity; GO:0051674 localization of cell; GO:0051716 cellular response to stimulus; GO:0052547 regulation of peptidase activity; GO:0052548 regulation of endopeptidase activity; GO:0060255 regulation of macromolecule metabolic process; GO:0060333 interferon-gamma-mediated signaling pathway; GO:0060429 epithelium development; GO:0060442 branching involved in prostate gland morphogenesis; GO:0060512 prostate gland morphogenesis; GO:0060548 negative regulation of cell death; GO:0060562 epithelial tube morphogenesis; GO:0060675 ureteric bud morphogenesis; GO:0060740 prostate gland epithelium morphogenesis; GO:0060993 kidney morphogenesis; GO:0061138 morphogenesis of a branching epithelium; GO:0061326 renal tubule development; GO:0061333 renal tubule morphogenesis; GO:0061448 connective tissue development; GO:0061458 reproductive system development; GO:0065007 biological regulation; GO:0065008 regulation of biological quality; GO:0065009 regulation of molecular function; GO:0070228 regulation of lymphocyte apoptotic process; GO:0070229 negative regulation of lymphocyte apoptotic process; GO:0070372 regulation of ERK1 and ERK2 cascade; GO:0070374 positive regulation of ERK1 and ERK2 cascade; GO:0070486 leukocyte aggregation; GO:0070487 monocyte aggregation; GO:0070663 regulation of leukocyte proliferation; GO:0070664 negative regulation of leukocyte proliferation; GO:0070848 response to growth factor; GO:0070887 cellular response to chemical stimulus; GO:0071310 cellular response to organic substance; GO:0071345 cellular response to cytokine stimulus; GO:0071346 cellular response to interferon-gamma; GO:0071363 cellular response to growth factor stimulus; GO:0071495 cellular response to endogenous stimulus; GO:0071695 anatomical structure maturation; GO:0071704 organic substance metabolic process; GO:0071774 response to fibroblast growth factor; GO:0071840 cellular component organization or biogenesis; GO:0072001 renal system development; GO:0072006 nephron development; GO:0072009 nephron epithelium development; GO:0072028 nephron morphogenesis; GO:0072073 kidney epithelium development; GO:0072078 nephron tubule morphogenesis; GO:0072080 nephron tubule development; GO:0072088 nephron epithelium morphogenesis; GO:0072163 mesonephric epithelium development; GO:0072164 mesonephric tubule development; GO:0072171 mesonephric tubule morphogenesis; GO:0072358 cardiovascular system development; GO:0072359 circulatory system development; GO:0080090 regulation of primary metabolic process; GO:0080134 regulation of response to stress; GO:0080135 regulation of cellular response to stress; GO:0090504 epiboly; GO:0090505 epiboly involved in wound healing; GO:0090594 inflammatory response to wounding; GO:0098609 cell-cell adhesion; GO:0198738 cell-cell signaling by wnt; GO:1900623 regulation of monocyte aggregation; GO:1900625 positive regulation of monocyte aggregation; GO:1901135 carbohydrate derivative metabolic process; GO:1901136 carbohydrate derivative catabolic process; GO:1901564 organonitrogen compound metabolic process; GO:1901565 organonitrogen compound catabolic process; GO:1901575 organic substance catabolic process; GO:1901796 regulation of signal transduction by p53 class mediator; GO:1901797 negative regulation of signal transduction by p53 class mediator; GO:1902105 regulation of leukocyte differentiation; GO:1902106 negative regulation of leukocyte differentiation; GO:1902165 regulation of intrinsic apoptotic signaling pathway in response to DNA damage by p53 class mediator; GO:1902166 negative regulation of intrinsic apoptotic signaling pathway in response to DNA damage by p53 class mediator; GO:1902229 regulation of intrinsic apoptotic signaling pathway in response to DNA damage; GO:1902230 negative regulation of intrinsic apoptotic signaling pathway in response to DNA damage; GO:1902253 regulation of intrinsic apoptotic signaling pathway by p53 class mediator; GO:1902254 negative regulation of intrinsic apoptotic signaling pathway by p53 class mediator; GO:1902531 regulation of intracellular signal transduction; GO:1902532 negative regulation of intracellular signal transduction; GO:1902533 positive regulation of intracellular signal transduction; GO:1902743 regulation of lamellipodium organization; GO:1903037 regulation of leukocyte cell-cell adhesion; GO:1903038 negative regulation of leukocyte cell-cell adhesion; GO:1903039 positive regulation of leukocyte cell-cell adhesion; GO:1903510 mucopolysaccharide metabolic process; GO:1903706 regulation of hemopoiesis; GO:1903707 negative regulation of hemopoiesis; GO:1905114 cell surface receptor signaling pathway involved in cell-cell signaling; GO:2000026 regulation of multicellular organismal development; GO:2000106 regulation of leukocyte apoptotic process; GO:2000107 negative regulation of leukocyte apoptotic process; GO:2000108 positive regulation of leukocyte apoptotic process; GO:2000116 regulation of cysteine-type endopeptidase activity; GO:2000117 negative regulation of cysteine-type endopeptidase activity; GO:2000392 regulation of lamellipodium morphogenesis; GO:2000514 regulation of CD4-positive, alpha-beta T cell activation; GO:2000515 negative regulation of CD4-positive, alpha-beta T cell activation; GO:2000561 regulation of CD4-positive, alpha-beta T cell proliferation; GO:2000562 negative regulation of CD4-positive, alpha-beta T cell proliferation; GO:2001020 regulation of response to DNA damage stimulus; GO:2001021 negative regulation of response to DNA damage stimulus; GO:2001233 regulation of apoptotic signaling pathway; GO:2001234 negative regulation of apoptotic signaling pathway; GO:2001242 regulation of intrinsic apoptotic signaling pathway; GO:2001243 negative regulation of intrinsic apoptotic signaling pathway;</t>
  </si>
  <si>
    <t>GO:0005622 intracellular; GO:0005623 cell; GO:0005634 nucleus; GO:0005737 cytoplasm; GO:0005794 Golgi apparatus; GO:0005829 cytosol; GO:0005886 plasma membrane; GO:0005887 integral component of plasma membrane; GO:0005902 microvillus; GO:0009897 external side of plasma membrane; GO:0009986 cell surface; GO:0012505 endomembrane system; GO:0012506 vesicle membrane; GO:0016020 membrane; GO:0016021 integral component of membrane; GO:0016323 basolateral plasma membrane; GO:0016324 apical plasma membrane; GO:0030027 lamellipodium; GO:0030141 secretory granule; GO:0030659 cytoplasmic vesicle membrane; GO:0030667 secretory granule membrane; GO:0031090 organelle membrane; GO:0031224 intrinsic component of membrane; GO:0031226 intrinsic component of plasma membrane; GO:0031252 cell leading edge; GO:0031253 cell projection membrane; GO:0031256 leading edge membrane; GO:0031258 lamellipodium membrane; GO:0031410 cytoplasmic vesicle; GO:0031982 vesicle; GO:0032991 macromolecular complex; GO:0035692 macrophage migration inhibitory factor receptor complex; GO:0042995 cell projection; GO:0043226 organelle; GO:0043227 membrane-bounded organelle; GO:0043229 intracellular organelle; GO:0043231 intracellular membrane-bounded organelle; GO:0043235 receptor complex; GO:0044422 organelle part; GO:0044424 intracellular part; GO:0044425 membrane part; GO:0044433 cytoplasmic vesicle part; GO:0044444 cytoplasmic part; GO:0044446 intracellular organelle part; GO:0044459 plasma membrane part; GO:0044463 cell projection part; GO:0044464 cell part; GO:0045177 apical part of cell; GO:0071944 cell periphery; GO:0097708 intracellular vesicle; GO:0098552 side of membrane; GO:0098588 bounding membrane of organelle; GO:0098590 plasma membrane region; GO:0098805 whole membrane; GO:0098858 actin-based cell projection; GO:0099503 secretory vesicle;</t>
  </si>
  <si>
    <t>GO:0005102 receptor binding; GO:0005114 type II transforming growth factor beta receptor binding; GO:0005126 cytokine receptor binding; GO:0005154 epidermal growth factor receptor binding; GO:0005160 transforming growth factor beta receptor binding; GO:0005488 binding; GO:0005515 protein binding; GO:0005518 collagen binding; GO:0005539 glycosaminoglycan binding; GO:0005540 hyaluronic acid binding; GO:0019899 enzyme binding; GO:0019900 kinase binding; GO:0019901 protein kinase binding; GO:0031406 carboxylic acid binding; GO:0036094 small molecule binding; GO:0043167 ion binding; GO:0043168 anion binding; GO:0043177 organic acid binding; GO:0044877 macromolecular complex binding; GO:0051219 phosphoprotein binding; GO:0070851 growth factor receptor binding; GO:0097367 carbohydrate derivative binding;</t>
  </si>
  <si>
    <t>K06256</t>
  </si>
  <si>
    <t>CD44; CD44 antigen</t>
  </si>
  <si>
    <t xml:space="preserve">chx04512 ECM-receptor interaction - Capra hircus (goat); chx04640 Hematopoietic cell lineage - Capra hircus (goat); chx05169 Epstein-Barr virus infection - Capra hircus (goat); chx05205 Proteoglycans in cancer - Capra hircus (goat); chx05206 MicroRNAs in cancer - Capra hircus (goat); </t>
  </si>
  <si>
    <t>PF00193</t>
  </si>
  <si>
    <t>Extracellular link domain</t>
  </si>
  <si>
    <t>A0A452EDH8</t>
  </si>
  <si>
    <t>Dmx like 2(predicted) OS=Capra hircus OX=9925 GN=DMXL2 PE=4 SV=1</t>
  </si>
  <si>
    <t>DMXL2</t>
  </si>
  <si>
    <t>GO:0006873 cellular ion homeostasis; GO:0006885 regulation of pH; GO:0007035 vacuolar acidification; GO:0009987 cellular process; GO:0016043 cellular component organization; GO:0019725 cellular homeostasis; GO:0022607 cellular component assembly; GO:0030003 cellular cation homeostasis; GO:0030004 cellular monovalent inorganic cation homeostasis; GO:0030641 regulation of cellular pH; GO:0034622 cellular macromolecular complex assembly; GO:0042592 homeostatic process; GO:0043933 macromolecular complex subunit organization; GO:0044085 cellular component biogenesis; GO:0045851 pH reduction; GO:0048878 chemical homeostasis; GO:0050801 ion homeostasis; GO:0051452 intracellular pH reduction; GO:0051453 regulation of intracellular pH; GO:0055067 monovalent inorganic cation homeostasis; GO:0055080 cation homeostasis; GO:0055082 cellular chemical homeostasis; GO:0065003 macromolecular complex assembly; GO:0065007 biological regulation; GO:0065008 regulation of biological quality; GO:0070070 proton-transporting V-type ATPase complex assembly; GO:0070071 proton-transporting two-sector ATPase complex assembly; GO:0070072 vacuolar proton-transporting V-type ATPase complex assembly; GO:0071840 cellular component organization or biogenesis; GO:0098771 inorganic ion homeostasis;</t>
  </si>
  <si>
    <t>GO:0005622 intracellular; GO:0005623 cell; GO:0005737 cytoplasm; GO:0008021 synaptic vesicle; GO:0012505 endomembrane system; GO:0030133 transport vesicle; GO:0031410 cytoplasmic vesicle; GO:0031982 vesicle; GO:0032991 macromolecular complex; GO:0043226 organelle; GO:0043227 membrane-bounded organelle; GO:0043229 intracellular organelle; GO:0043291 RAVE complex; GO:0044424 intracellular part; GO:0044444 cytoplasmic part; GO:0044456 synapse part; GO:0044464 cell part; GO:0045202 synapse; GO:0070382 exocytic vesicle; GO:0097458 neuron part; GO:0097708 intracellular vesicle; GO:0098793 presynapse; GO:0099503 secretory vesicle;</t>
  </si>
  <si>
    <t>GO:0005488 binding; GO:0005515 protein binding; GO:0017016 Ras GTPase binding; GO:0017137 Rab GTPase binding; GO:0019899 enzyme binding; GO:0031267 small GTPase binding; GO:0051020 GTPase binding;</t>
  </si>
  <si>
    <t>A0A452FQC0</t>
  </si>
  <si>
    <t>Cathelicidin (Fragment)(predicted) OS=Capra hircus OX=9925 GN=LOC102169231 PE=4 SV=1</t>
  </si>
  <si>
    <t>LOC102169231</t>
  </si>
  <si>
    <t>GO:0001775 cell activation; GO:0001817 regulation of cytokine production; GO:0001819 positive regulation of cytokine production; GO:0001878 response to yeast; GO:0001906 cell killing; GO:0001932 regulation of protein phosphorylation; GO:0001934 positive regulation of protein phosphorylation; GO:0002227 innate immune response in mucosa; GO:0002251 organ or tissue specific immune response;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GO:0002385 mucosal immune response; GO:0002443 leukocyte mediated immunity; GO:0002444 myeloid leukocyte mediated immunity; GO:0002446 neutrophil mediated immunity; GO:0002544 chronic inflammatory response; GO:0002791 regulation of peptide secretion; GO:0002793 positive regulation of peptide secretion; GO:0006810 transport; GO:0006887 exocytosis; GO:0006950 response to stress; GO:0006952 defense response; GO:0006954 inflammatory response; GO:0006955 immune response; GO:0006959 humoral immune response; GO:0008284 positive regulation of cell proliferation; GO:0009605 response to external stimulus; GO:0009607 response to biotic stimulus; GO:0009617 response to bacterium; GO:0009620 response to fungus; GO:0009893 positive regulation of metabolic process; GO:0009987 cellular process; GO:0010562 positive regulation of phosphorus metabolic process; GO:0010604 positive regulation of macromolecule metabolic process; GO:0016192 vesicle-mediated transport; GO:0019220 regulation of phosphate metabolic process; GO:0019222 regulation of metabolic process; GO:0019730 antimicrobial humoral response; GO:0019731 antibacterial humoral response; GO:0019732 antifungal humoral response; GO:0019835 cytolysis; GO:0022603 regulation of anatomical structure morphogenesis; GO:0031323 regulation of cellular metabolic process; GO:0031325 positive regulation of cellular metabolic process; GO:0031399 regulation of protein modification process; GO:0031401 positive regulation of protein modification process; GO:0031640 killing of cells of other organism; GO:0032268 regulation of cellular protein metabolic process; GO:0032270 positive regulation of cellular protein metabolic process; GO:0032677 regulation of interleukin-8 production; GO:0032757 positive regulation of interleukin-8 production; GO:0032879 regulation of localization; GO:0032880 regulation of protein localization; GO:0032940 secretion by cell; GO:0035821 modification of morphology or physiology of other organism; GO:0036230 granulocyte activation; GO:0040008 regulation of growth; GO:0042119 neutrophil activation; GO:0042127 regulation of cell proliferation; GO:0042325 regulation of phosphorylation; GO:0042327 positive regulation of phosphorylation; GO:0042742 defense response to bacterium; GO:0043207 response to external biotic stimulus; GO:0043299 leukocyte degranulation; GO:0043312 neutrophil degranulation; GO:0043900 regulation of multi-organism process; GO:0043901 negative regulation of multi-organism process; GO:0043903 regulation of symbiosis, encompassing mutualism through parasitism; GO:0044126 regulation of growth of symbiont in host; GO:0044130 negative regulation of growth of symbiont in host; GO:0044139 modulation of growth of symbiont on or near host; GO:0044140 negative regulation of growth of symbiont on or near host surface; GO:0044144 modulation of growth of symbiont involved in interaction with host; GO:0044146 negative regulation of growth of symbiont involved in interaction with host; GO:0044364 disruption of cells of other organism; GO:0044403 symbiosis, encompassing mutualism through parasitism; GO:0044419 interspecies interaction between organisms; GO:0044764 multi-organism cellular process; GO:0045055 regulated exocytosis; GO:0045087 innate immune response; GO:0045321 leukocyte activation; GO:0045765 regulation of angiogenesis; GO:0045766 positive regulation of angiogenesis; GO:0045926 negative regulation of growth; GO:0045937 positive regulation of phosphate metabolic process; GO:0046903 secretion; GO:0048518 positive regulation of biological process; GO:0048519 negative regulation of biological process; GO:0048522 positive regulation of cellular process; GO:0050707 regulation of cytokine secretion; GO:0050708 regulation of protein secretion; GO:0050714 positive regulation of protein secretion; GO:0050715 positive regulation of cytokine secretion; GO:0050789 regulation of biological process; GO:0050793 regulation of developmental process; GO:0050794 regulation of cellular process; GO:0050829 defense response to Gram-negative bacterium; GO:0050830 defense response to Gram-positive bacterium; GO:0050832 defense response to fungus; GO:0050896 response to stimulus; GO:0051046 regulation of secretion; GO:0051047 positive regulation of secretion; GO:0051049 regulation of transport; GO:0051050 positive regulation of transport; GO:0051094 positive regulation of developmental process; GO:0051171 regulation of nitrogen compound metabolic process; GO:0051173 positive regulation of nitrogen compound metabolic process; GO:0051174 regulation of phosphorus metabolic process; GO:0051179 localization; GO:0051222 positive regulation of protein transport; GO:0051223 regulation of protein transport; GO:0051234 establishment of localization; GO:0051239 regulation of multicellular organismal process; GO:0051240 positive regulation of multicellular organismal process; GO:0051246 regulation of protein metabolic process; GO:0051247 positive regulation of protein metabolic process; GO:0051702 interaction with symbiont; GO:0051704 multi-organism process; GO:0051707 response to other organism; GO:0051715 cytolysis in other organism; GO:0051801 cytolysis in other organism involved in symbiotic interaction; GO:0051817 modification of morphology or physiology of other organism involved in symbiotic interaction; GO:0051818 disruption of cells of other organism involved in symbiotic interaction; GO:0051838 cytolysis by host of symbiont cells; GO:0051851 modification by host of symbiont morphology or physiology; GO:0051852 disruption by host of symbiont cells; GO:0051873 killing by host of symbiont cells; GO:0051883 killing of cells in other organism involved in symbiotic interaction; GO:0060255 regulation of macromolecule metabolic process; GO:0061844 antimicrobial humoral immune response mediated by antimicrobial peptide; GO:0065007 biological regulation; GO:0070201 regulation of establishment of protein localization; GO:0080090 regulation of primary metabolic process; GO:0090087 regulation of peptide transport; GO:0098542 defense response to other organism; GO:1901342 regulation of vasculature development; GO:1903530 regulation of secretion by cell; GO:1903532 positive regulation of secretion by cell; GO:1904018 positive regulation of vasculature development; GO:1904951 positive regulation of establishment of protein localization; GO:2000026 regulation of multicellular organismal development; GO:2000482 regulation of interleukin-8 secretion; GO:2000484 positive regulation of interleukin-8 secretion;</t>
  </si>
  <si>
    <t>A0A452EVH8</t>
  </si>
  <si>
    <t>Proteasome (Prosome, macropain) 26S subunit, ATPase, 4, isoform CRA_b(predicted) OS=Capra hircus OX=9925 GN=PSMC4 PE=4 SV=1</t>
  </si>
  <si>
    <t>PSMC4</t>
  </si>
  <si>
    <t>GO:0001701 in utero embryonic development; GO:0001824 blastocyst development; GO:0006355 regulation of transcription, DNA-templated; GO:0006357 regulation of transcription from RNA polymerase II promoter; GO:0006464 cellular protein modification process; GO:0006508 proteolysis; GO:0006511 ubiquitin-dependent protein catabolic process; GO:0006807 nitrogen compound metabolic process; GO:0006950 response to stress; GO:0007275 multicellular organism development; GO:0008152 metabolic process; GO:0009056 catabolic process; GO:0009057 macromolecule catabolic process; GO:0009790 embryo development; GO:0009792 embryo development ending in birth or egg hatching; GO:0009889 regulation of biosynthetic process; GO:0009891 positive regulation of biosynthetic process; GO:0009893 positive regulation of metabolic process; GO:0009894 regulation of catabolic process; GO:0009896 positive regulation of catabolic process; GO:0009987 cellular process; GO:0010033 response to organic substance; GO:0010243 response to organonitrogen compound; GO:0010468 regulation of gene expression; GO:0010498 proteasomal protein catabolic process; GO:0010556 regulation of macromolecule biosynthetic process; GO:0010557 positive regulation of macromolecule biosynthetic process; GO:0010604 positive regulation of macromolecule metabolic process; GO:0010628 positive regulation of gene expression; GO:0016579 protein deubiquitination; GO:0019219 regulation of nucleobase-containing compound metabolic process; GO:0019222 regulation of metabolic process; GO:0019538 protein metabolic process; GO:0019941 modification-dependent protein catabolic process; GO:0030162 regulation of proteolysis; GO:0030163 protein catabolic process; GO:0030433 ubiquitin-dependent ERAD pathway; GO:0031323 regulation of cellular metabolic process; GO:0031325 positive regulation of cellular metabolic process; GO:0031326 regulation of cellular biosynthetic process; GO:0031328 positive regulation of cellular biosynthetic process; GO:0031329 regulation of cellular catabolic process; GO:0031331 positive regulation of cellular catabolic process; GO:0031334 positive regulation of protein complex assembly; GO:0032268 regulation of cellular protein metabolic process; GO:0032270 positive regulation of cellular protein metabolic process; GO:0032501 multicellular organismal process; GO:0032502 developmental process; GO:0033554 cellular response to stress; GO:0034976 response to endoplasmic reticulum stress; GO:0036211 protein modification process; GO:0036503 ERAD pathway; GO:0042176 regulation of protein catabolic process; GO:0042221 response to chemical; GO:0043009 chordate embryonic development; GO:0043161 proteasome-mediated ubiquitin-dependent protein catabolic process; GO:0043170 macromolecule metabolic process; GO:0043254 regulation of protein complex assembly; GO:0043412 macromolecule modification; GO:0043632 modification-dependent macromolecule catabolic process; GO:0043687 post-translational protein modification; GO:0044087 regulation of cellular component biogenesis; GO:0044089 positive regulation of cellular component biogenesis;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GO:0045732 positive regulation of protein catabolic process; GO:0045862 positive regulation of proteolysis; GO:0045893 positive regulation of transcription, DNA-templated; GO:0045898 regulation of RNA polymerase II transcriptional preinitiation complex assembly; GO:0045899 positive regulation of RNA polymerase II transcriptional preinitiation complex assembly; GO:0045935 positive regulation of nucleobase-containing compound metabolic process; GO:0045944 positive regulation of transcription from RNA polymerase II promoter; GO:0048518 positive regulation of biological process; GO:0048522 positive regulation of cellular process; GO:0048856 anatomical structure development; GO:0050789 regulation of biological process; GO:0050794 regulation of cellular process; GO:0050896 response to stimulus; GO:0051128 regulation of cellular component organization; GO:0051130 positive regulation of cellular component organization; GO:0051171 regulation of nitrogen compound metabolic process; GO:0051173 positive regulation of nitrogen compound metabolic process; GO:0051246 regulation of protein metabolic process; GO:0051247 positive regulation of protein metabolic process; GO:0051252 regulation of RNA metabolic process; GO:0051254 positive regulation of RNA metabolic process; GO:0051603 proteolysis involved in cellular protein catabolic process; GO:0051716 cellular response to stimulus; GO:0060255 regulation of macromolecule metabolic process; GO:0060260 regulation of transcription initiation from RNA polymerase II promoter; GO:0060261 positive regulation of transcription initiation from RNA polymerase II promoter; GO:0061136 regulation of proteasomal protein catabolic process; GO:0065007 biological regulation; GO:0070646 protein modification by small protein removal; GO:0070647 protein modification by small protein conjugation or removal; GO:0071704 organic substance metabolic process; GO:0080090 regulation of primary metabolic process; GO:1901564 organonitrogen compound metabolic process; GO:1901565 organonitrogen compound catabolic process; GO:1901575 organic substance catabolic process; GO:1901698 response to nitrogen compound; GO:1901800 positive regulation of proteasomal protein catabolic process; GO:1902680 positive regulation of RNA biosynthetic process; GO:1903050 regulation of proteolysis involved in cellular protein catabolic process; GO:1903052 positive regulation of proteolysis involved in cellular protein catabolic process; GO:1903362 regulation of cellular protein catabolic process; GO:1903364 positive regulation of cellular protein catabolic process; GO:1903506 regulation of nucleic acid-templated transcription; GO:1903508 positive regulation of nucleic acid-templated transcription; GO:2000112 regulation of cellular macromolecule biosynthetic process; GO:2000142 regulation of DNA-templated transcription, initiation; GO:2000144 positive regulation of DNA-templated transcription, initiation; GO:2001141 regulation of RNA biosynthetic process;</t>
  </si>
  <si>
    <t>GO:0000502 proteasome complex; GO:0005622 intracellular; GO:0005623 cell; GO:0005634 nucleus; GO:0005654 nucleoplasm; GO:0005737 cytoplasm; GO:0005829 cytosol; GO:0005838 proteasome regulatory particle; GO:0008540 proteasome regulatory particle, base subcomplex; GO:0016234 inclusion body; GO:0022624 proteasome accessory complex; GO:0031595 nuclear proteasome complex; GO:0031597 cytosolic proteasome complex; GO:0031974 membrane-enclosed lumen; GO:0031981 nuclear lumen; GO:0032991 macromolecular complex; GO:0043226 organelle; GO:0043227 membrane-bounded organelle; GO:0043229 intracellular organelle; GO:0043231 intracellular membrane-bounded organelle; GO:0043233 organelle lumen; GO:0044422 organelle part; GO:0044424 intracellular part; GO:0044428 nuclear part; GO:0044444 cytoplasmic part; GO:0044445 cytosolic part; GO:0044446 intracellular organelle part; GO:0044464 cell part; GO:0045202 synapse; GO:0070013 intracellular organelle lumen; GO:1902494 catalytic complex; GO:1905368 peptidase complex; GO:1905369 endopeptidase complex;</t>
  </si>
  <si>
    <t>K03063</t>
  </si>
  <si>
    <t>PSMC4, RPT3; 26S proteasome regulatory subunit T3</t>
  </si>
  <si>
    <t>A0A452G3N6</t>
  </si>
  <si>
    <t>Septin 10(predicted) OS=Capra hircus OX=9925 GN=SEPT10 PE=4 SV=1</t>
  </si>
  <si>
    <t>SEPT10</t>
  </si>
  <si>
    <t>K16940</t>
  </si>
  <si>
    <t>SEPT10; septin 10</t>
  </si>
  <si>
    <t>A0A452FQ12</t>
  </si>
  <si>
    <t>Anosmin-1 (Fragment)(predicted) OS=Capra hircus OX=9925 GN=ANOS1 PE=4 SV=1</t>
  </si>
  <si>
    <t>ANOS1</t>
  </si>
  <si>
    <t>K23413</t>
  </si>
  <si>
    <t>PF00095; PF00041</t>
  </si>
  <si>
    <t>WAP-type (Whey Acidic Protein) 'four-disulfide core'; Fibronectin type III domain</t>
  </si>
  <si>
    <t>A0A452EX74</t>
  </si>
  <si>
    <t>A-kinase anchor protein 4 (Fragment)(predicted) OS=Capra hircus OX=9925 GN=AKAP4 PE=4 SV=1</t>
  </si>
  <si>
    <t>AKAP4</t>
  </si>
  <si>
    <t>GO:0000003 reproduction; GO:0006928 movement of cell or subcellular component; GO:0006996 organelle organization; GO:0007154 cell communication; GO:0007165 signal transduction; GO:0007166 cell surface receptor signaling pathway; GO:0007167 enzyme linked receptor protein signaling pathway; GO:0007178 transmembrane receptor protein serine/threonine kinase signaling pathway; GO:0007338 single fertilization; GO:0008104 protein localization; GO:0009566 fertilization; GO:0009966 regulation of signal transduction; GO:0009987 cellular process; GO:0010646 regulation of cell communication; GO:0010738 regulation of protein kinase A signaling; GO:0016043 cellular component organization; GO:0019953 sexual reproduction; GO:0022414 reproductive process; GO:0022607 cellular component assembly; GO:0023051 regulation of signaling; GO:0023052 signaling; GO:0030030 cell projection organization; GO:0030031 cell projection assembly; GO:0030317 flagellated sperm motility; GO:0033036 macromolecule localization; GO:0040011 locomotion; GO:0044085 cellular component biogenesis; GO:0044458 motile cilium assembly; GO:0044703 multi-organism reproductive process; GO:0044782 cilium organization; GO:0045184 establishment of protein localization; GO:0048583 regulation of response to stimulus; GO:0048870 cell motility; GO:0050789 regulation of biological process; GO:0050794 regulation of cellular process; GO:0050896 response to stimulus; GO:0051179 localization; GO:0051234 establishment of localization; GO:0051674 localization of cell; GO:0051704 multi-organism process; GO:0051716 cellular response to stimulus; GO:0060271 cilium assembly; GO:0065007 biological regulation; GO:0070925 organelle assembly; GO:0071840 cellular component organization or biogenesis; GO:0097722 sperm motility; GO:1902531 regulation of intracellular signal transduction;</t>
  </si>
  <si>
    <t>GO:0005622 intracellular; GO:0005623 cell; GO:0005737 cytoplasm; GO:0005856 cytoskeleton; GO:0005929 cilium; GO:0005952 cAMP-dependent protein kinase complex; GO:0030016 myofibril; GO:0030017 sarcomere; GO:0030018 Z disc; GO:0031514 motile cilium; GO:0031674 I band; GO:0032991 macromolecular complex; GO:0035686 sperm fibrous sheath; GO:0036126 sperm flagellum; GO:0042995 cell projection; GO:0043226 organelle; GO:0043228 non-membrane-bounded organelle; GO:0043229 intracellular organelle; GO:0043232 intracellular non-membrane-bounded organelle; GO:0043292 contractile fiber; GO:0044422 organelle part; GO:0044424 intracellular part; GO:0044441 ciliary part; GO:0044444 cytoplasmic part; GO:0044449 contractile fiber part; GO:0044463 cell projection part; GO:0044464 cell part; GO:0048471 perinuclear region of cytoplasm; GO:0097223 sperm part; GO:0097228 sperm principal piece; GO:0097729 9+2 motile cilium; GO:0099080 supramolecular complex; GO:0099081 supramolecular polymer; GO:0099512 supramolecular fiber;</t>
  </si>
  <si>
    <t>K16521</t>
  </si>
  <si>
    <t>AKAP4; A-kinase anchor protein 4</t>
  </si>
  <si>
    <t>A0A452DMM6</t>
  </si>
  <si>
    <t>Disintegrin and metalloproteinase domain-containing protein 32 (Fragment)(predicted) OS=Capra hircus OX=9925 GN=ADAM32 PE=4 SV=1</t>
  </si>
  <si>
    <t>ADAM32</t>
  </si>
  <si>
    <t>K16070</t>
  </si>
  <si>
    <t>ADAM32; disintegrin and metalloproteinase domain-containing protein 32 [EC:3.4.24.-]</t>
  </si>
  <si>
    <t>A0A452FTD0</t>
  </si>
  <si>
    <t>A0A452FEJ8</t>
  </si>
  <si>
    <t>T-complex protein 1 subunit delta(predicted) OS=Capra hircus OX=9925 PE=4 SV=1</t>
  </si>
  <si>
    <t>GO:0000003 reproduction; GO:0006403 RNA localization; GO:0006457 protein folding; GO:0006458 'de novo' protein folding; GO:0006810 transport; GO:0007338 single fertilization; GO:0007339 binding of sperm to zona pellucida; GO:0008037 cell recognition; GO:0009566 fertilization; GO:0009889 regulation of biosynthetic process; GO:0009891 positive regulation of biosynthetic process; GO:0009893 positive regulation of metabolic process; GO:0009987 cellular process; GO:0009988 cell-cell recognition; GO:0010556 regulation of macromolecule biosynthetic process; GO:0010557 positive regulation of macromolecule biosynthetic process; GO:0010604 positive regulation of macromolecule metabolic process; GO:0010638 positive regulation of organelle organization; GO:0019219 regulation of nucleobase-containing compound metabolic process; GO:0019222 regulation of metabolic process; GO:0019953 sexual reproduction; GO:0022414 reproductive process; GO:0031323 regulation of cellular metabolic process; GO:0031325 positive regulation of cellular metabolic process; GO:0031326 regulation of cellular biosynthetic process; GO:0031328 positive regulation of cellular biosynthetic process; GO:0031647 regulation of protein stability; GO:0032204 regulation of telomere maintenance; GO:0032206 positive regulation of telomere maintenance; GO:0032210 regulation of telomere maintenance via telomerase; GO:0032212 positive regulation of telomere maintenance via telomerase; GO:0032879 regulation of localization; GO:0032880 regulation of protein localization; GO:0033036 macromolecule localization; GO:0033043 regulation of organelle organization; GO:0033044 regulation of chromosome organization; GO:0035036 sperm-egg recognition; GO:0043085 positive regulation of catalytic activity; GO:0044093 positive regulation of molecular function; GO:0044703 multi-organism reproductive process; GO:0045935 positive regulation of nucleobase-containing compound metabolic process; GO:0048518 positive regulation of biological process; GO:0048522 positive regulation of cellular process; GO:0050789 regulation of biological process; GO:0050790 regulation of catalytic activity; GO:0050794 regulation of cellular process; GO:0050821 protein stabilization; GO:0051052 regulation of DNA metabolic process; GO:0051054 positive regulation of DNA metabolic process; GO:0051128 regulation of cellular component organization; GO:0051130 positive regulation of cellular component organization; GO:0051171 regulation of nitrogen compound metabolic process; GO:0051173 positive regulation of nitrogen compound metabolic process; GO:0051179 localization; GO:0051234 establishment of localization; GO:0051338 regulation of transferase activity; GO:0051347 positive regulation of transferase activity; GO:0051704 multi-organism process; GO:0051972 regulation of telomerase activity; GO:0051973 positive regulation of telomerase activity; GO:0060255 regulation of macromolecule metabolic process; GO:0060341 regulation of cellular localization; GO:0061077 chaperone-mediated protein folding; GO:0065007 biological regulation; GO:0065008 regulation of biological quality; GO:0065009 regulation of molecular function; GO:0070201 regulation of establishment of protein localization; GO:0070202 regulation of establishment of protein localization to chromosome; GO:0070203 regulation of establishment of protein localization to telomere; GO:0080090 regulation of primary metabolic process; GO:0090666 scaRNA localization to Cajal body; GO:0090670 RNA localization to Cajal body; GO:0090685 RNA localization to nucleus; GO:1901998 toxin transport; GO:1903827 regulation of cellular protein localization; GO:1903829 positive regulation of cellular protein localization; GO:1904356 regulation of telomere maintenance via telomere lengthening; GO:1904358 positive regulation of telomere maintenance via telomere lengthening; GO:1904814 regulation of protein localization to chromosome, telomeric region; GO:1904816 positive regulation of protein localization to chromosome, telomeric region; GO:1904851 positive regulation of establishment of protein localization to telomere; GO:1904872 regulation of telomerase RNA localization to Cajal body; GO:1904874 positive regulation of telomerase RNA localization to Cajal body; GO:1904951 positive regulation of establishment of protein localization; GO:2000112 regulation of cellular macromolecule biosynthetic process; GO:2000278 regulation of DNA biosynthetic process; GO:2000573 positive regulation of DNA biosynthetic process; GO:2001252 positive regulation of chromosome organization;</t>
  </si>
  <si>
    <t>GO:0002199 zona pellucida receptor complex; GO:0005622 intracellular; GO:0005623 cell; GO:0005634 nucleus; GO:0005654 nucleoplasm; GO:0005737 cytoplasm; GO:0005813 centrosome; GO:0005815 microtubule organizing center; GO:0005829 cytosol; GO:0005832 chaperonin-containing T-complex; GO:0005856 cytoskeleton; GO:0005874 microtubule; GO:0015630 microtubule cytoskeleton; GO:0031974 membrane-enclosed lumen; GO:0031981 nuclear lumen; GO:0032991 macromolecular complex;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GO:0044297 cell body; GO:0044422 organelle part; GO:0044424 intracellular part; GO:0044428 nuclear part; GO:0044430 cytoskeletal part; GO:0044444 cytoplasmic part; GO:0044445 cytosolic part; GO:0044446 intracellular organelle part; GO:0044464 cell part; GO:0070013 intracellular organelle lumen; GO:0099080 supramolecular complex; GO:0099081 supramolecular polymer; GO:0099512 supramolecular fiber; GO:0099513 polymeric cytoskeletal fiber; GO:0101031 chaperone complex;</t>
  </si>
  <si>
    <t>GO:0005488 binding; GO:0005515 protein binding; GO:0044183 protein binding involved in protein folding; GO:0051082 unfolded protein binding;</t>
  </si>
  <si>
    <t>K09496</t>
  </si>
  <si>
    <t>CCT4; T-complex protein 1 subunit delta</t>
  </si>
  <si>
    <t>A0A452DR88</t>
  </si>
  <si>
    <t>Transforming growth factor-beta-induced protein ig-h3(predicted) OS=Capra hircus OX=9925 GN=TGFBI PE=4 SV=1</t>
  </si>
  <si>
    <t>TGFBI</t>
  </si>
  <si>
    <t>GO:0001525 angiogenesis; GO:0001568 blood vessel development; GO:0001944 vasculature development; GO:0003008 system process; GO:0006807 nitrogen compound metabolic process; GO:0007155 cell adhesion; GO:0007162 negative regulation of cell adhesion; GO:0007275 multicellular organism development; GO:0007600 sensory perception; GO:0007601 visual perception; GO:0008152 metabolic process; GO:0008283 cell proliferation; GO:0009653 anatomical structure morphogenesis; GO:0009987 cellular process; GO:0016043 cellular component organization; GO:0019538 protein metabolic process; GO:0022610 biological adhesion; GO:0030155 regulation of cell adhesion; GO:0030198 extracellular matrix organization; GO:0032501 multicellular organismal process; GO:0032502 developmental process; GO:0035239 tube morphogenesis; GO:0035295 tube development; GO:0043062 extracellular structure organization; GO:0043170 macromolecule metabolic process; GO:0044237 cellular metabolic process; GO:0044238 primary metabolic process; GO:0044260 cellular macromolecule metabolic process; GO:0044267 cellular protein metabolic process; GO:0048514 blood vessel morphogenesis; GO:0048519 negative regulation of biological process; GO:0048523 negative regulation of cellular process; GO:0048646 anatomical structure formation involved in morphogenesis; GO:0048731 system development; GO:0048856 anatomical structure development; GO:0050789 regulation of biological process; GO:0050794 regulation of cellular process; GO:0050877 neurological system process; GO:0050953 sensory perception of light stimulus; GO:0065007 biological regulation; GO:0071704 organic substance metabolic process; GO:0071840 cellular component organization or biogenesis; GO:0072358 cardiovascular system development; GO:0072359 circulatory system development; GO:1901564 organonitrogen compound metabolic process;</t>
  </si>
  <si>
    <t>GO:0005576 extracellular region; GO:0005604 basement membrane; GO:0005615 extracellular space; GO:0005622 intracellular; GO:0005623 cell; GO:0005737 cytoplasm; GO:0005794 Golgi apparatus; GO:0005802 trans-Golgi network; GO:0005886 plasma membrane; GO:0012505 endomembrane system; GO:0016020 membrane; GO:0031012 extracellular matrix; GO:0031984 organelle subcompartment; GO:0043226 organelle; GO:0043227 membrane-bounded organelle; GO:0043229 intracellular organelle; GO:0043231 intracellular membrane-bounded organelle; GO:0044421 extracellular region part; GO:0044422 organelle part; GO:0044424 intracellular part; GO:0044431 Golgi apparatus part; GO:0044444 cytoplasmic part; GO:0044446 intracellular organelle part; GO:0044464 cell part; GO:0071944 cell periphery; GO:0098791 Golgi subcompartment;</t>
  </si>
  <si>
    <t>GO:0005102 receptor binding; GO:0005178 integrin binding; GO:0005488 binding; GO:0005515 protein binding; GO:0005518 collagen binding; GO:0044877 macromolecular complex binding; GO:0050839 cell adhesion molecule binding; GO:0050840 extracellular matrix binding;</t>
  </si>
  <si>
    <t>K19519</t>
  </si>
  <si>
    <t>TGFBI, BIGH3; transforming growth factor-beta-induced protein</t>
  </si>
  <si>
    <t>PF02469</t>
  </si>
  <si>
    <t>Fasciclin domain</t>
  </si>
  <si>
    <t>A0A452G6U9</t>
  </si>
  <si>
    <t>spermatogenesis-associated protein 17(predicted) OS=Capra hircus OX=9925 GN=SPATA17 PE=4 SV=1</t>
  </si>
  <si>
    <t>SPATA17</t>
  </si>
  <si>
    <t>A0A452DTH7</t>
  </si>
  <si>
    <t>Complement factor I(predicted) OS=Capra hircus OX=9925 GN=CFI PE=4 SV=1</t>
  </si>
  <si>
    <t>CFI</t>
  </si>
  <si>
    <t>GO:0002673 regulation of acute inflammatory response; GO:0002682 regulation of immune system process; GO:0002697 regulation of immune effector process; GO:0002920 regulation of humoral immune response; GO:0006508 proteolysis; GO:0006807 nitrogen compound metabolic process; GO:0008152 metabolic process; GO:0009987 cellular process; GO:0010033 response to organic substance; GO:0010468 regulation of gene expression; GO:0019222 regulation of metabolic process; GO:0019538 protein metabolic process; GO:0030162 regulation of proteolysis; GO:0030449 regulation of complement activation; GO:0031347 regulation of defense response; GO:0032101 regulation of response to external stimulus; GO:0034097 response to cytokine; GO:0042221 response to chemical; GO:0043170 macromolecule metabolic process; GO:0044238 primary metabolic process; GO:0048583 regulation of response to stimulus; GO:0050727 regulation of inflammatory response; GO:0050776 regulation of immune response; GO:0050789 regulation of biological process; GO:0050896 response to stimulus; GO:0051171 regulation of nitrogen compound metabolic process; GO:0051246 regulation of protein metabolic process; GO:0051716 cellular response to stimulus; GO:0060255 regulation of macromolecule metabolic process; GO:0065007 biological regulation; GO:0070613 regulation of protein processing; GO:0070741 response to interleukin-6; GO:0070887 cellular response to chemical stimulus; GO:0071310 cellular response to organic substance; GO:0071345 cellular response to cytokine stimulus; GO:0071354 cellular response to interleukin-6; GO:0071704 organic substance metabolic process; GO:0080090 regulation of primary metabolic process; GO:0080134 regulation of response to stress; GO:1901564 organonitrogen compound metabolic process; GO:1903317 regulation of protein maturation; GO:2000257 regulation of protein activation cascade;</t>
  </si>
  <si>
    <t>GO:0005576 extracellular region; GO:0005615 extracellular space; GO:0005622 intracellular; GO:0005623 cell; GO:0005634 nucleus; GO:0043226 organelle; GO:0043227 membrane-bounded organelle; GO:0043229 intracellular organelle; GO:0043231 intracellular membrane-bounded organelle; GO:0044421 extracellular region part; GO:0044424 intracellular part; GO:0044464 cell part;</t>
  </si>
  <si>
    <t>GO:0003824 catalytic activity; GO:0004175 endopeptidase activity; GO:0004252 serine-type endopeptidase activity; GO:0008233 peptidase activity; GO:0008236 serine-type peptidase activity; GO:0016787 hydrolase activity; GO:0017171 serine hydrolase activity; GO:0070011 peptidase activity, acting on L-amino acid peptides;</t>
  </si>
  <si>
    <t>K01333</t>
  </si>
  <si>
    <t>CFI; complement factor I [EC:3.4.21.45]</t>
  </si>
  <si>
    <t xml:space="preserve">chx04610 Complement and coagulation cascades - Capra hircus (goat); chx05150 Staphylococcus aureus infection - Capra hircus (goat); </t>
  </si>
  <si>
    <t>PF00530; PF00089</t>
  </si>
  <si>
    <t>Scavenger receptor cysteine-rich domain; Trypsin</t>
  </si>
  <si>
    <t>A0A452E4M4</t>
  </si>
  <si>
    <t>dynein heavy chain 7, axonemal(predicted) OS=Capra hircus OX=9925 GN=DNAH7 PE=4 SV=1</t>
  </si>
  <si>
    <t>DNAH7</t>
  </si>
  <si>
    <t>I1W1N4</t>
  </si>
  <si>
    <t>Ras-related protein Rab-11B OS=Capra hircus OX=9925 GN=RAB11B PE=2 SV=1</t>
  </si>
  <si>
    <t>RAB11B</t>
  </si>
  <si>
    <t>GO:0000041 transition metal ion transport; GO:0001678 cellular glucose homeostasis; GO:0001881 receptor recycling; GO:0002790 peptide secretion; GO:0006464 cellular protein modification process; GO:0006807 nitrogen compound metabolic process; GO:0006810 transport; GO:0006811 ion transport; GO:0006812 cation transport; GO:0006826 iron ion transport; GO:0006887 exocytosis; GO:0007154 cell communication; GO:0007267 cell-cell signaling; GO:0008104 protein localization; GO:0008152 metabolic process; GO:0009268 response to pH; GO:0009306 protein secretion; GO:0009628 response to abiotic stimulus; GO:0009743 response to carbohydrate; GO:0009746 response to hexose; GO:0009749 response to glucose; GO:0009914 hormone transport; GO:0009987 cellular process; GO:0010033 response to organic substance; GO:0010447 response to acidic pH; GO:0010817 regulation of hormone levels; GO:0015031 protein transport; GO:0015682 ferric iron transport; GO:0015833 peptide transport; GO:0016192 vesicle-mediated transport; GO:0016197 endosomal transport; GO:0019538 protein metabolic process; GO:0019725 cellular homeostasis; GO:0023051 regulation of signaling; GO:0023052 signaling; GO:0023061 signal release; GO:0030001 metal ion transport; GO:0030072 peptide hormone secretion; GO:0030073 insulin secretion; GO:0032386 regulation of intracellular transport; GO:0032400 melanosome localization; GO:0032401 establishment of melanosome localization; GO:0032402 melanosome transport; GO:0032879 regulation of localization; GO:0032880 regulation of protein localization; GO:0032940 secretion by cell; GO:0033036 macromolecule localization; GO:0033059 cellular pigmentation; GO:0033500 carbohydrate homeostasis; GO:0033572 transferrin transport; GO:0034284 response to monosaccharide; GO:0034613 cellular protein localization; GO:0035773 insulin secretion involved in cellular response to glucose stimulus; GO:0036211 protein modification process; GO:0042221 response to chemical; GO:0042592 homeostatic process; GO:0042593 glucose homeostasis; GO:0042886 amide transport; GO:0043112 receptor metabolic process; GO:0043170 macromolecule metabolic process; GO:0043269 regulation of ion transport; GO:0043412 macromolecule modification; GO:0043473 pigmentation; GO:0043687 post-translational protein modification; GO:0044070 regulation of anion transport; GO:0044237 cellular metabolic process; GO:0044238 primary metabolic process; GO:0044260 cellular macromolecule metabolic process; GO:0044267 cellular protein metabolic process; GO:0045054 constitutive secretory pathway; GO:0045055 regulated exocytosis; GO:0045056 transcytosis; GO:0045184 establishment of protein localization; GO:0046879 hormone secretion; GO:0046903 secretion; GO:0046907 intracellular transport; GO:0048878 chemical homeostasis; GO:0050789 regulation of biological process; GO:0050794 regulation of cellular process; GO:0050896 response to stimulus; GO:0051049 regulation of transport; GO:0051179 localization; GO:0051234 establishment of localization; GO:0051640 organelle localization; GO:0051641 cellular localization; GO:0051648 vesicle localization; GO:0051649 establishment of localization in cell; GO:0051650 establishment of vesicle localization; GO:0051656 establishment of organelle localization; GO:0051716 cellular response to stimulus; GO:0051875 pigment granule localization; GO:0051904 pigment granule transport; GO:0051905 establishment of pigment granule localization; GO:0055082 cellular chemical homeostasis; GO:0060341 regulation of cellular localization; GO:0060627 regulation of vesicle-mediated transport; GO:0065007 biological regulation; GO:0065008 regulation of biological quality; GO:0070727 cellular macromolecule localization; GO:0070887 cellular response to chemical stimulus; GO:0071214 cellular response to abiotic stimulus; GO:0071310 cellular response to organic substance; GO:0071322 cellular response to carbohydrate stimulus; GO:0071326 cellular response to monosaccharide stimulus; GO:0071331 cellular response to hexose stimulus; GO:0071333 cellular response to glucose stimulus; GO:0071467 cellular response to pH; GO:0071468 cellular response to acidic pH; GO:0071702 organic substance transport; GO:0071704 organic substance metabolic process; GO:0071705 nitrogen compound transport; GO:0072512 trivalent inorganic cation transport; GO:0072657 protein localization to membrane; GO:0090150 establishment of protein localization to membrane; GO:0098876 vesicle-mediated transport to the plasma membrane; GO:1901564 organonitrogen compound metabolic process; GO:1901700 response to oxygen-containing compound; GO:1901701 cellular response to oxygen-containing compound; GO:1903827 regulation of cellular protein localization; GO:1990126 retrograde transport, endosome to plasma membrane; GO:2000008 regulation of protein localization to cell surface; GO:2001135 regulation of endocytic recycling;</t>
  </si>
  <si>
    <t>GO:0005622 intracellular; GO:0005623 cell; GO:0005737 cytoplasm; GO:0005768 endosome; GO:0005829 cytosol; GO:0008021 synaptic vesicle; GO:0010008 endosome membrane; GO:0012505 endomembrane system; GO:0012506 vesicle membrane; GO:0016020 membrane; GO:0030133 transport vesicle; GO:0030139 endocytic vesicle; GO:0030658 transport vesicle membrane; GO:0030659 cytoplasmic vesicle membrane; GO:0030672 synaptic vesicle membrane; GO:0031090 organelle membrane; GO:0031224 intrinsic component of membrane; GO:0031225 anchored component of membrane; GO:0031300 intrinsic component of organelle membrane; GO:0031410 cytoplasmic vesicle; GO:0031982 vesicle; GO:0043226 organelle; GO:0043227 membrane-bounded organelle; GO:0043229 intracellular organelle; GO:0044422 organelle part; GO:0044424 intracellular part; GO:0044425 membrane part; GO:0044433 cytoplasmic vesicle part; GO:0044440 endosomal part; GO:0044444 cytoplasmic part; GO:0044446 intracellular organelle part; GO:0044456 synapse part; GO:0044464 cell part; GO:0045202 synapse; GO:0045335 phagocytic vesicle; GO:0055037 recycling endosome; GO:0055038 recycling endosome membrane; GO:0070382 exocytic vesicle; GO:0097458 neuron part; GO:0097708 intracellular vesicle; GO:0098563 intrinsic component of synaptic vesicle membrane; GO:0098588 bounding membrane of organelle; GO:0098793 presynapse; GO:0098805 whole membrane; GO:0098993 anchored component of synaptic vesicle membrane; GO:0099501 exocytic vesicle membrane; GO:0099503 secretory vesicle;</t>
  </si>
  <si>
    <t>GO:0000166 nucleotide binding; GO:0001882 nucleoside binding; GO:0001883 purine nucleoside binding; GO:0003824 catalytic activity; GO:0003924 GTPase activity; GO:0005488 binding; GO:0005515 protein binding; GO:0005525 GTP binding; GO:0008092 cytoskeletal protein binding; GO:0016462 pyrophosphatase activity; GO:0016787 hydrolase activity; GO:0016817 hydrolase activity, acting on acid anhydrides; GO:0016818 hydrolase activity, acting on acid anhydrides, in phosphorus-containing anhydrides; GO:0017022 myosin binding; GO:0017076 purine nucleotide binding; GO:0017111 nucleoside-triphosphatase activity; GO:0019001 guanyl nucleotide binding; GO:0019003 GDP binding; GO:0031489 myosin V binding; GO:0032549 ribonucleoside binding; GO:0032550 purine ribonucleoside binding; GO:0032553 ribonucleotide binding; GO:0032555 purine ribonucleotide binding; GO:0032561 guanyl ribonucleotide binding; GO:0035639 purine ribonucleoside triphosphate binding; GO:0036094 small molecule binding; GO:0043167 ion binding; GO:0043168 anion binding; GO:0097159 organic cyclic compound binding; GO:0097367 carbohydrate derivative binding; GO:1901265 nucleoside phosphate binding; GO:1901363 heterocyclic compound binding;</t>
  </si>
  <si>
    <t>K07905</t>
  </si>
  <si>
    <t>RAB11B; Ras-related protein Rab-11B</t>
  </si>
  <si>
    <t xml:space="preserve">chx04144 Endocytosis - Capra hircus (goat); chx04152 AMPK signaling pathway - Capra hircus (goat); chx04962 Vasopressin-regulated water reabsorption - Capra hircus (goat); chx05164 Influenza A - Capra hircus (goat); </t>
  </si>
  <si>
    <t>A0A452EAI1</t>
  </si>
  <si>
    <t>Izumo sperm-egg fusion protein 4 (Fragment)(predicted) OS=Capra hircus OX=9925 GN=IZUMO4 PE=4 SV=1</t>
  </si>
  <si>
    <t>IZUMO4</t>
  </si>
  <si>
    <t>A0A452FVN8</t>
  </si>
  <si>
    <t>Brefeldin A-inhibited guanine nucleotide-exchange protein 2(predicted) OS=Capra hircus OX=9925 GN=ARFGEF2 PE=4 SV=1</t>
  </si>
  <si>
    <t>ARFGEF2</t>
  </si>
  <si>
    <t>GO:0001817 regulation of cytokine production; GO:0001819 positive regulation of cytokine production; GO:0001881 receptor recycling; GO:0006810 transport; GO:0006887 exocytosis; GO:0006892 post-Golgi vesicle-mediated transport; GO:0006893 Golgi to plasma membrane transport; GO:0006996 organelle organization; GO:0007032 endosome organization; GO:0007154 cell communication; GO:0007165 signal transduction; GO:0008152 metabolic process; GO:0009987 cellular process; GO:0010256 endomembrane system organization; GO:0016043 cellular component organization; GO:0016050 vesicle organization; GO:0016192 vesicle-mediated transport; GO:0023051 regulation of signaling; GO:0023052 signaling; GO:0032680 regulation of tumor necrosis factor production; GO:0032760 positive regulation of tumor necrosis factor production; GO:0032940 secretion by cell; GO:0035556 intracellular signal transduction; GO:0043112 receptor metabolic process; GO:0043170 macromolecule metabolic process; GO:0044237 cellular metabolic process; GO:0044260 cellular macromolecule metabolic process; GO:0046903 secretion; GO:0048193 Golgi vesicle transport; GO:0048518 positive regulation of biological process; GO:0050789 regulation of biological process; GO:0050794 regulation of cellular process; GO:0050896 response to stimulus; GO:0051179 localization; GO:0051234 establishment of localization; GO:0051239 regulation of multicellular organismal process; GO:0051240 positive regulation of multicellular organismal process; GO:0051716 cellular response to stimulus; GO:0065007 biological regulation; GO:0065009 regulation of molecular function; GO:0071704 organic substance metabolic process; GO:0071840 cellular component organization or biogenesis; GO:0098876 vesicle-mediated transport to the plasma membrane; GO:1903555 regulation of tumor necrosis factor superfamily cytokine production; GO:1903557 positive regulation of tumor necrosis factor superfamily cytokine production;</t>
  </si>
  <si>
    <t>GO:0000139 Golgi membrane; GO:0005622 intracellular; GO:0005623 cell; GO:0005737 cytoplasm; GO:0005768 endosome; GO:0005794 Golgi apparatus; GO:0005802 trans-Golgi network; GO:0005815 microtubule organizing center; GO:0005829 cytosol; GO:0005856 cytoskeleton; GO:0005874 microtubule; GO:0005879 axonemal microtubule; GO:0005881 cytoplasmic microtubule; GO:0005929 cilium; GO:0005930 axoneme; GO:0012505 endomembrane system; GO:0015630 microtubule cytoskeleton; GO:0016020 membrane; GO:0030425 dendrite; GO:0031090 organelle membrane; GO:0031410 cytoplasmic vesicle; GO:0031982 vesicle; GO:0031984 organelle subcompartment; GO:0032279 asymmetric synapse; GO:0032280 symmetric synapse; GO:0032838 cell projection cytoplasm; GO:0036477 somatodendritic compartment; GO:0042995 cell projection; GO:0043005 neuron projection; GO:0043197 dendritic spine; GO:0043226 organelle; GO:0043227 membrane-bounded organelle; GO:0043228 non-membrane-bounded organelle; GO:0043229 intracellular organelle; GO:0043231 intracellular membrane-bounded organelle; GO:0043232 intracellular non-membrane-bounded organelle; GO:0044309 neuron spine; GO:0044422 organelle part; GO:0044424 intracellular part; GO:0044430 cytoskeletal part; GO:0044431 Golgi apparatus part; GO:0044441 ciliary part; GO:0044444 cytoplasmic part; GO:0044446 intracellular organelle part; GO:0044447 axoneme part; GO:0044456 synapse part; GO:0044463 cell projection part; GO:0044464 cell part; GO:0045202 synapse; GO:0055037 recycling endosome; GO:0097014 ciliary plasm; GO:0097447 dendritic tree; GO:0097458 neuron part; GO:0097708 intracellular vesicle; GO:0098588 bounding membrane of organelle; GO:0098791 Golgi subcompartment; GO:0098794 postsynapse; GO:0098984 neuron to neuron synapse; GO:0099080 supramolecular complex; GO:0099081 supramolecular polymer; GO:0099512 supramolecular fiber; GO:0099513 polymeric cytoskeletal fiber; GO:0099568 cytoplasmic region;</t>
  </si>
  <si>
    <t>GO:0005085 guanyl-nucleotide exchange factor activity; GO:0005086 ARF guanyl-nucleotide exchange factor activity; GO:0005102 receptor binding; GO:0005488 binding; GO:0005515 protein binding; GO:0008092 cytoskeletal protein binding; GO:0017022 myosin binding; GO:0019899 enzyme binding; GO:0034237 protein kinase A regulatory subunit binding; GO:0050811 GABA receptor binding; GO:0051018 protein kinase A binding; GO:0051020 GTPase binding; GO:0098772 molecular function regulator;</t>
  </si>
  <si>
    <t>K18442</t>
  </si>
  <si>
    <t>ARFGEF, BIG; brefeldin A-inhibited guanine nucleotide-exchange protein</t>
  </si>
  <si>
    <t xml:space="preserve">chx04144 Endocytosis - Capra hircus (goat); </t>
  </si>
  <si>
    <t>PF12783; PF01369</t>
  </si>
  <si>
    <t>Guanine nucleotide exchange factor in Golgi transport N-terminal; Sec7 domain</t>
  </si>
  <si>
    <t>A0A452FJ99</t>
  </si>
  <si>
    <t>Growth arrest-specific protein 8 (Fragment)(predicted) OS=Capra hircus OX=9925 GN=GAS8 PE=4 SV=1</t>
  </si>
  <si>
    <t>GAS8</t>
  </si>
  <si>
    <t>GO:0000226 microtubule cytoskeleton organization; GO:0001539 cilium or flagellum-dependent cell motility; GO:0001578 microtubule bundle formation; GO:0003341 cilium movement; GO:0003351 epithelial cilium movement; GO:0006928 movement of cell or subcellular component; GO:0006996 organelle organization; GO:0007010 cytoskeleton organization; GO:0007017 microtubule-based process; GO:0007018 microtubule-based movement; GO:0007275 multicellular organism development; GO:0007368 determination of left/right symmetry; GO:0007389 pattern specification process; GO:0007399 nervous system development; GO:0007417 central nervous system development; GO:0007420 brain development; GO:0008104 protein localization; GO:0008285 negative regulation of cell proliferation; GO:0008589 regulation of smoothened signaling pathway; GO:0009799 specification of symmetry; GO:0009855 determination of bilateral symmetry; GO:0009966 regulation of signal transduction; GO:0009967 positive regulation of signal transduction; GO:0009987 cellular process; GO:0010646 regulation of cell communication; GO:0010647 positive regulation of cell communication; GO:0016043 cellular component organization; GO:0022607 cellular component assembly; GO:0023051 regulation of signaling; GO:0023056 positive regulation of signaling; GO:0030030 cell projection organization; GO:0030031 cell projection assembly; GO:0030317 flagellated sperm motility; GO:0032501 multicellular organismal process; GO:0032502 developmental process; GO:0032879 regulation of localization; GO:0032880 regulation of protein localization; GO:0033036 macromolecule localization; GO:0034613 cellular protein localization; GO:0035082 axoneme assembly; GO:0040011 locomotion; GO:0042127 regulation of cell proliferation; GO:0043393 regulation of protein binding; GO:0044085 cellular component biogenesis; GO:0044782 cilium organization; GO:0045880 positive regulation of smoothened signaling pathway;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GO:0048731 system development; GO:0048856 anatomical structure development; GO:0048870 cell motility; GO:0050789 regulation of biological process; GO:0050794 regulation of cellular process; GO:0051098 regulation of binding; GO:0051179 localization; GO:0051641 cellular localization; GO:0051674 localization of cell; GO:0060271 cilium assembly; GO:0060285 cilium-dependent cell motility; GO:0060294 cilium movement involved in cell motility; GO:0060322 head development; GO:0060341 regulation of cellular localization; GO:0065007 biological regulation; GO:0065009 regulation of molecular function; GO:0070727 cellular macromolecule localization; GO:0070925 organelle assembly; GO:0071840 cellular component organization or biogenesis; GO:0097722 sperm motility; GO:1903564 regulation of protein localization to cilium; GO:1903566 positive regulation of protein localization to cilium; GO:1903827 regulation of cellular protein localization; GO:1903829 positive regulation of cellular protein localization; GO:1904526 regulation of microtubule binding;</t>
  </si>
  <si>
    <t>GO:0005622 intracellular; GO:0005623 cell; GO:0005737 cytoplasm; GO:0005794 Golgi apparatus; GO:0005815 microtubule organizing center; GO:0005856 cytoskeleton; GO:0005874 microtubule; GO:0005929 cilium; GO:0005930 axoneme; GO:0012505 endomembrane system; GO:0015630 microtubule cytoskeleton; GO:0031514 motile cilium; GO:0032838 cell projection cytoplasm; GO:0036064 ciliary basal body; GO:0036126 sperm flagellum;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GO:0044430 cytoskeletal part; GO:0044441 ciliary part; GO:0044444 cytoplasmic part; GO:0044446 intracellular organelle part; GO:0044463 cell projection part; GO:0044464 cell part; GO:0097014 ciliary plasm; GO:0097223 sperm part; GO:0097729 9+2 motile cilium; GO:0099080 supramolecular complex; GO:0099081 supramolecular polymer; GO:0099512 supramolecular fiber; GO:0099513 polymeric cytoskeletal fiber; GO:0099568 cytoplasmic region;</t>
  </si>
  <si>
    <t>GO:0005488 binding; GO:0005515 protein binding; GO:0008017 microtubule binding; GO:0008092 cytoskeletal protein binding; GO:0015631 tubulin binding; GO:0017016 Ras GTPase binding; GO:0017137 Rab GTPase binding; GO:0019899 enzyme binding; GO:0031267 small GTPase binding; GO:0051020 GTPase binding;</t>
  </si>
  <si>
    <t>K19942</t>
  </si>
  <si>
    <t>GAS8; growth arrest-specific protein 8</t>
  </si>
  <si>
    <t>A0A452EWS3</t>
  </si>
  <si>
    <t>carboxypeptidase A5 isoform X2(predicted) OS=Capra hircus OX=9925 GN=CPA5 PE=4 SV=1</t>
  </si>
  <si>
    <t>CPA5</t>
  </si>
  <si>
    <t>GO:0003824 catalytic activity; GO:0004180 carboxypeptidase activity; GO:0004181 metallocarboxypeptidase activity; GO:0008233 peptidase activity; GO:0008235 metalloexopeptidase activity; GO:0008237 metallopeptidase activity; GO:0008238 exopeptidase activity; GO:0016787 hydrolase activity; GO:0070011 peptidase activity, acting on L-amino acid peptides;</t>
  </si>
  <si>
    <t>K08781</t>
  </si>
  <si>
    <t>CPA5; carboxypeptidase A5 [EC:3.4.17.1]</t>
  </si>
  <si>
    <t>PF02244; PF00246</t>
  </si>
  <si>
    <t>Carboxypeptidase activation peptide; Zinc carboxypeptidase</t>
  </si>
  <si>
    <t>A0A452FCA4</t>
  </si>
  <si>
    <t>Leucine-rich repeat and coiled-coil domain-containing protein 1 (Fragment)(predicted) OS=Capra hircus OX=9925 GN=LRRCC1 PE=4 SV=1</t>
  </si>
  <si>
    <t>LRRCC1</t>
  </si>
  <si>
    <t>K16475</t>
  </si>
  <si>
    <t>LRRCC1, CLERC; leucine-rich repeat and coiled-coil domain-containing protein 1</t>
  </si>
  <si>
    <t>A0A452FSW6</t>
  </si>
  <si>
    <t>Family with sequence similarity 62 (C2 domain containing), member A(predicted) OS=Capra hircus OX=9925 GN=ESYT1 PE=4 SV=1</t>
  </si>
  <si>
    <t>ESYT1</t>
  </si>
  <si>
    <t>GO:0005622 intracellular; GO:0005623 cell; GO:0005737 cytoplasm; GO:0005783 endoplasmic reticulum; GO:0005789 endoplasmic reticulum membrane; GO:0005886 plasma membrane; GO:0012505 endomembrane system; GO:0016020 membrane; GO:0016021 integral component of membrane; GO:0030176 integral component of endoplasmic reticulum membrane; GO:0031224 intrinsic component of membrane; GO:0031227 intrinsic component of endoplasmic reticulum membrane; GO:0031984 organelle subcompartment; GO:0042175 nuclear outer membrane-endoplasmic reticulum membrane network; GO:0043226 organelle; GO:0043227 membrane-bounded organelle; GO:0043229 intracellular organelle; GO:0043231 intracellular membrane-bounded organelle; GO:0044232 organelle membrane contact site; GO:0044422 organelle part; GO:0044424 intracellular part; GO:0044425 membrane part; GO:0044432 endoplasmic reticulum part; GO:0044444 cytoplasmic part; GO:0044446 intracellular organelle part; GO:0044464 cell part; GO:0071944 cell periphery; GO:0098827 endoplasmic reticulum subcompartment;</t>
  </si>
  <si>
    <t>PF00168</t>
  </si>
  <si>
    <t>C2 domain</t>
  </si>
  <si>
    <t>A0A452E0Z2</t>
  </si>
  <si>
    <t>Glyceraldehyde-3-phosphate dehydrogenase(predicted) OS=Capra hircus OX=9925 GN=GAPDHS PE=4 SV=1</t>
  </si>
  <si>
    <t>GAPDHS</t>
  </si>
  <si>
    <t>GO:0000003 reproduction; GO:0003006 developmental process involved in reproduction; GO:0005975 carbohydrate metabolic process; GO:0005996 monosaccharide metabolic process; GO:0006006 glucose metabolic process; GO:0006007 glucose catabolic process; GO:0006082 organic acid metabolic process; GO:0006090 pyruvate metabolic process; GO:0006091 generation of precursor metabolites and energy; GO:0006094 gluconeogenesis; GO:0006096 glycolytic process; GO:0006109 regulation of carbohydrate metabolic process; GO:0006110 regulation of glycolytic process; GO:0006139 nucleobase-containing compound metabolic process; GO:0006140 regulation of nucleotide metabolic process; GO:0006163 purine nucleotide metabolic process; GO:0006164 purine nucleotide biosynthetic process; GO:0006165 nucleoside diphosphate phosphorylation; GO:0006725 cellular aromatic compound metabolic process; GO:0006732 coenzyme metabolic process; GO:0006733 oxidoreduction coenzyme metabolic process; GO:0006734 NADH metabolic process; GO:0006735 NADH regeneration; GO:0006753 nucleoside phosphate metabolic process; GO:0006754 ATP biosynthetic process; GO:0006757 ATP generation from ADP; GO:0006793 phosphorus metabolic process; GO:0006796 phosphate-containing compound metabolic process; GO:0006807 nitrogen compound metabolic process; GO:0006928 movement of cell or subcellular component; GO:0007276 gamete generation; GO:0007281 germ cell development; GO:0007283 spermatogenesis; GO:0007286 spermatid development; GO:0008152 metabolic process; GO:0009056 catabolic process; GO:0009058 biosynthetic process; GO:0009108 coenzyme biosynthetic process; GO:0009117 nucleotide metabolic process; GO:0009123 nucleoside monophosphate metabolic process; GO:0009124 nucleoside monophosphate biosynthetic process; GO:0009126 purine nucleoside monophosphate metabolic process; GO:0009127 purine nucleoside monophosphate biosynthetic process; GO:0009132 nucleoside diphosphate metabolic process; GO:0009135 purine nucleoside diphosphate metabolic process; GO:0009141 nucleoside triphosphate metabolic process; GO:0009142 nucleoside triphosphate biosynthetic process; GO:0009144 purine nucleoside triphosphate metabolic process; GO:0009145 purine nucleoside triphosphate biosynthetic process; GO:0009150 purine ribonucleotide metabolic process; GO:0009152 purine ribonucleotide biosynthetic process; GO:0009156 ribonucleoside monophosphate biosynthetic process; GO:0009161 ribonucleoside monophosphate metabolic process; GO:0009165 nucleotide biosynthetic process; GO:0009166 nucleotide catabolic process; GO:0009167 purine ribonucleoside monophosphate metabolic process; GO:0009168 purine ribonucleoside monophosphate biosynthetic process; GO:0009179 purine ribonucleoside diphosphate metabolic process; GO:0009185 ribonucleoside diphosphate metabolic process; GO:0009199 ribonucleoside triphosphate metabolic process; GO:0009201 ribonucleoside triphosphate biosynthetic process; GO:0009205 purine ribonucleoside triphosphate metabolic process; GO:0009206 purine ribonucleoside triphosphate biosynthetic process; GO:0009259 ribonucleotide metabolic process; GO:0009260 ribonucleotide biosynthetic process; GO:0009435 NAD biosynthetic process; GO:0009889 regulation of biosynthetic process; GO:0009891 positive regulation of biosynthetic process; GO:0009893 positive regulation of metabolic process; GO:0009894 regulation of catabolic process; GO:0009896 positive regulation of catabolic process; GO:0009987 cellular process; GO:0010562 positive regulation of phosphorus metabolic process; GO:0016051 carbohydrate biosynthetic process; GO:0016052 carbohydrate catabolic process; GO:0016053 organic acid biosynthetic process; GO:0016310 phosphorylation; GO:0017144 drug metabolic process; GO:0018130 heterocycle biosynthetic process; GO:0019219 regulation of nucleobase-containing compound metabolic process; GO:0019220 regulation of phosphate metabolic process; GO:0019222 regulation of metabolic process; GO:0019318 hexose metabolic process; GO:0019319 hexose biosynthetic process; GO:0019320 hexose catabolic process; GO:0019359 nicotinamide nucleotide biosynthetic process; GO:0019362 pyridine nucleotide metabolic process; GO:0019363 pyridine nucleotide biosynthetic process; GO:0019438 aromatic compound biosynthetic process; GO:0019439 aromatic compound catabolic process; GO:0019637 organophosphate metabolic process; GO:0019674 NAD metabolic process; GO:0019693 ribose phosphate metabolic process; GO:0019752 carboxylic acid metabolic process; GO:0019953 sexual reproduction; GO:0022412 cellular process involved in reproduction in multicellular organism; GO:0022414 reproductive process; GO:0030154 cell differentiation; GO:0030317 flagellated sperm motility; GO:0030808 regulation of nucleotide biosynthetic process; GO:0030810 positive regulation of nucleotide biosynthetic process; GO:0030811 regulation of nucleotide catabolic process; GO:0030813 positive regulation of nucleotide catabolic process; GO:0031323 regulation of cellular metabolic process; GO:0031325 positive regulation of cellular metabolic process; GO:0031326 regulation of cellular biosynthetic process; GO:0031328 positive regulation of cellular biosynthetic process; GO:0031329 regulation of cellular catabolic process; GO:0031331 positive regulation of cellular catabolic process; GO:0032501 multicellular organismal process; GO:0032502 developmental process; GO:0032504 multicellular organism reproduction; GO:0032787 monocarboxylic acid metabolic process; GO:0034404 nucleobase-containing small molecule biosynthetic process; GO:0034641 cellular nitrogen compound metabolic process; GO:0034654 nucleobase-containing compound biosynthetic process; GO:0034655 nucleobase-containing compound catabolic process; GO:0040011 locomotion; GO:0042325 regulation of phosphorylation; GO:0042327 positive regulation of phosphorylation; GO:0042866 pyruvate biosynthetic process; GO:0043436 oxoacid metabolic process; GO:0043467 regulation of generation of precursor metabolites and energy; GO:0043470 regulation of carbohydrate catabolic process;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GO:0044281 small molecule metabolic process; GO:0044282 small molecule catabolic process; GO:0044283 small molecule biosynthetic process; GO:0044703 multi-organism reproductive process; GO:0045821 positive regulation of glycolytic process; GO:0045913 positive regulation of carbohydrate metabolic process; GO:0045935 positive regulation of nucleobase-containing compound metabolic process; GO:0045937 positive regulation of phosphate metabolic process; GO:0045981 positive regulation of nucleotide metabolic process; GO:0046031 ADP metabolic process; GO:0046034 ATP metabolic process; GO:0046364 monosaccharide biosynthetic process; GO:0046365 monosaccharide catabolic process; GO:0046390 ribose phosphate biosynthetic process; GO:0046394 carboxylic acid biosynthetic process; GO:0046434 organophosphate catabolic process; GO:0046483 heterocycle metabolic process; GO:0046496 nicotinamide nucleotide metabolic process; GO:0046700 heterocycle catabolic process; GO:0046939 nucleotide phosphorylation; GO:0048232 male gamete generation; GO:0048468 cell development; GO:0048515 spermatid differentiation; GO:0048518 positive regulation of biological process; GO:0048522 positive regulation of cellular process; GO:0048609 multicellular organismal reproductive process; GO:0048856 anatomical structure development; GO:0048869 cellular developmental process; GO:0048870 cell motility; GO:0050789 regulation of biological process; GO:0050794 regulation of cellular process; GO:0051171 regulation of nitrogen compound metabolic process; GO:0051173 positive regulation of nitrogen compound metabolic process; GO:0051174 regulation of phosphorus metabolic process; GO:0051179 localization; GO:0051186 cofactor metabolic process; GO:0051188 cofactor biosynthetic process; GO:0051193 regulation of cofactor metabolic process; GO:0051194 positive regulation of cofactor metabolic process; GO:0051196 regulation of coenzyme metabolic process; GO:0051197 positive regulation of coenzyme metabolic process; GO:0051674 localization of cell; GO:0051704 multi-organism process; GO:0055086 nucleobase-containing small molecule metabolic process; GO:0055114 oxidation-reduction process; GO:0061615 glycolytic process through fructose-6-phosphate; GO:0061620 glycolytic process through glucose-6-phosphate; GO:0061621 canonical glycolysis; GO:0061718 glucose catabolic process to pyruvate; GO:0065007 biological regulation; GO:0071704 organic substance metabolic process; GO:0072330 monocarboxylic acid biosynthetic process; GO:0072521 purine-containing compound metabolic process; GO:0072522 purine-containing compound biosynthetic process; GO:0072524 pyridine-containing compound metabolic process; GO:0072525 pyridine-containing compound biosynthetic process; GO:0080090 regulation of primary metabolic process; GO:0090407 organophosphate biosynthetic process; GO:0097722 sperm motility; GO:1900371 regulation of purine nucleotide biosynthetic process; GO:1900373 positive regulation of purine nucleotide biosynthetic process; GO:1900542 regulation of purine nucleotide metabolic process; GO:1900544 positive regulation of purine nucleotide metabolic process; GO:1901135 carbohydrate derivative metabolic process; GO:1901137 carbohydrate derivative biosynthetic process; GO:1901292 nucleoside phosphate catabolic process; GO:1901293 nucleoside phosphate biosynthetic process; GO:1901360 organic cyclic compound metabolic process; GO:1901361 organic cyclic compound catabolic process; GO:1901362 organic cyclic compound biosynthetic process; GO:1901564 organonitrogen compound metabolic process; GO:1901566 organonitrogen compound biosynthetic process; GO:1901575 organic substance catabolic process; GO:1901576 organic substance biosynthetic process; GO:1903578 regulation of ATP metabolic process; GO:1903580 positive regulation of ATP metabolic process; GO:2001169 regulation of ATP biosynthetic process; GO:2001171 positive regulation of ATP biosynthetic process;</t>
  </si>
  <si>
    <t>GO:0001669 acrosomal vesicle; GO:0005622 intracellular; GO:0005623 cell; GO:0005737 cytoplasm; GO:0005829 cytosol; GO:0005929 cilium; GO:0012505 endomembrane system; GO:0030141 secretory granule; GO:0031410 cytoplasmic vesicle; GO:0031514 motile cilium; GO:0031982 vesicle; GO:0035686 sperm fibrous sheath; GO:0036126 sperm flagellum; GO:0042995 cell projection; GO:0043226 organelle; GO:0043227 membrane-bounded organelle; GO:0043229 intracellular organelle; GO:0044422 organelle part; GO:0044424 intracellular part; GO:0044441 ciliary part; GO:0044444 cytoplasmic part; GO:0044463 cell projection part; GO:0044464 cell part; GO:0097223 sperm part; GO:0097228 sperm principal piece; GO:0097708 intracellular vesicle; GO:0097729 9+2 motile cilium; GO:0099503 secretory vesicle;</t>
  </si>
  <si>
    <t>GO:0003824 catalytic activity; GO:0004365 glyceraldehyde-3-phosphate dehydrogenase (NAD+) (phosphorylating) activity; GO:0016491 oxidoreductase activity; GO:0016620 oxidoreductase activity, acting on the aldehyde or oxo group of donors, NAD or NADP as acceptor; GO:0016903 oxidoreductase activity, acting on the aldehyde or oxo group of donors; GO:0043891 glyceraldehyde-3-phosphate dehydrogenase (NAD(P)+) (phosphorylating) activity;</t>
  </si>
  <si>
    <t>K10705</t>
  </si>
  <si>
    <t>GAPDHS; glyceraldehyde-3-phosphate dehydrogenase, spermatogenic [EC:1.2.1.12]</t>
  </si>
  <si>
    <t xml:space="preserve">chx00010 Glycolysis / Gluconeogenesis - Capra hircus (goat); chx01100 Metabolic pathways - Capra hircus (goat); </t>
  </si>
  <si>
    <t>PF00044; PF02800</t>
  </si>
  <si>
    <t>Glyceraldehyde 3-phosphate dehydrogenase, NAD binding domain; Glyceraldehyde 3-phosphate dehydrogenase, C-terminal domain</t>
  </si>
  <si>
    <t>A0A452DTL0</t>
  </si>
  <si>
    <t>2-oxoglutarate dehydrogenase, mitochondrial(predicted) OS=Capra hircus OX=9925 GN=OGDH PE=4 SV=1</t>
  </si>
  <si>
    <t>OGDH</t>
  </si>
  <si>
    <t>GO:0006082 organic acid metabolic process; GO:0006091 generation of precursor metabolites and energy; GO:0006099 tricarboxylic acid cycle; GO:0006101 citrate metabolic process; GO:0006103 2-oxoglutarate metabolic process; GO:0006104 succinyl-CoA metabolic process; GO:0006139 nucleobase-containing compound metabolic process; GO:0006163 purine nucleotide metabolic process; GO:0006464 cellular protein modification process; GO:0006637 acyl-CoA metabolic process; GO:0006725 cellular aromatic compound metabolic process; GO:0006732 coenzyme metabolic process; GO:0006753 nucleoside phosphate metabolic process; GO:0006790 sulfur compound metabolic process; GO:0006793 phosphorus metabolic process; GO:0006796 phosphate-containing compound metabolic process; GO:0006807 nitrogen compound metabolic process; GO:0008152 metabolic process; GO:0009060 aerobic respiration; GO:0009117 nucleotide metabolic process; GO:0009150 purine ribonucleotide metabolic process; GO:0009259 ribonucleotide metabolic process; GO:0009987 cellular process; GO:0015980 energy derivation by oxidation of organic compounds; GO:0016999 antibiotic metabolic process; GO:0017144 drug metabolic process; GO:0018335 protein succinylation; GO:0019538 protein metabolic process; GO:0019637 organophosphate metabolic process; GO:0019693 ribose phosphate metabolic process; GO:0019752 carboxylic acid metabolic process; GO:0033865 nucleoside bisphosphate metabolic process; GO:0033875 ribonucleoside bisphosphate metabolic process; GO:0034032 purine nucleoside bisphosphate metabolic process; GO:0034641 cellular nitrogen compound metabolic process; GO:0035383 thioester metabolic process; GO:0036211 protein modification process; GO:0043170 macromolecule metabolic process; GO:0043412 macromolecule modification; GO:0043436 oxoacid metabolic process; GO:0043543 protein acylation; GO:0043603 cellular amide metabolic process; GO:0043648 dicarboxylic acid metabolic process; GO:0044237 cellular metabolic process; GO:0044238 primary metabolic process; GO:0044260 cellular macromolecule metabolic process; GO:0044267 cellular protein metabolic process; GO:0044281 small molecule metabolic process; GO:0045333 cellular respiration; GO:0046483 heterocycle metabolic process; GO:0051186 cofactor metabolic process; GO:0055086 nucleobase-containing small molecule metabolic process; GO:0055114 oxidation-reduction process; GO:0071704 organic substance metabolic process; GO:0072350 tricarboxylic acid metabolic process; GO:0072521 purine-containing compound metabolic process; GO:1901135 carbohydrate derivative metabolic process; GO:1901360 organic cyclic compound metabolic process; GO:1901564 organonitrogen compound metabolic process;</t>
  </si>
  <si>
    <t>GO:0003824 catalytic activity; GO:0004591 oxoglutarate dehydrogenase (succinyl-transferring) activity; GO:0005488 binding; GO:0016491 oxidoreductase activity; GO:0016624 oxidoreductase activity, acting on the aldehyde or oxo group of donors, disulfide as acceptor; GO:0016903 oxidoreductase activity, acting on the aldehyde or oxo group of donors; GO:0019842 vitamin binding; GO:0030976 thiamine pyrophosphate binding; GO:0036094 small molecule binding; GO:0043167 ion binding; GO:0043168 anion binding; GO:0043169 cation binding; GO:0048037 cofactor binding; GO:0050662 coenzyme binding; GO:0097159 organic cyclic compound binding; GO:1901363 heterocyclic compound binding; GO:1901681 sulfur compound binding;</t>
  </si>
  <si>
    <t>K00164</t>
  </si>
  <si>
    <t>OGDH, sucA; 2-oxoglutarate dehydrogenase E1 component [EC:1.2.4.2]</t>
  </si>
  <si>
    <t xml:space="preserve">chx00020 Citrate cycle (TCA cycle) - Capra hircus (goat); chx01100 Metabolic pathways - Capra hircus (goat); chx01200 Carbon metabolism - Capra hircus (goat); </t>
  </si>
  <si>
    <t>PF02779</t>
  </si>
  <si>
    <t>Transketolase, pyrimidine binding domain</t>
  </si>
  <si>
    <t>F2X044</t>
  </si>
  <si>
    <t>Lysozyme-like 4 OS=Capra hircus OX=9925 GN=LYZL4 PE=2 SV=1</t>
  </si>
  <si>
    <t>LYZL4</t>
  </si>
  <si>
    <t>GO:0000003 reproduction; GO:0006950 response to stress; GO:0006952 defense response; GO:0008152 metabolic process; GO:0009056 catabolic process; GO:0009566 fertilization; GO:0009605 response to external stimulus; GO:0009607 response to biotic stimulus; GO:0009617 response to bacterium; GO:0009987 cellular process; GO:0016998 cell wall macromolecule catabolic process; GO:0019953 sexual reproduction; GO:0022414 reproductive process; GO:0042742 defense response to bacterium; GO:0043170 macromolecule metabolic process; GO:0043207 response to external biotic stimulus; GO:0044036 cell wall macromolecule metabolic process; GO:0044237 cellular metabolic process; GO:0044248 cellular catabolic process; GO:0044260 cellular macromolecule metabolic process; GO:0044703 multi-organism reproductive process; GO:0050829 defense response to Gram-negative bacterium; GO:0050830 defense response to Gram-positive bacterium; GO:0050896 response to stimulus; GO:0051704 multi-organism process; GO:0051707 response to other organism; GO:0071554 cell wall organization or biogenesis; GO:0071704 organic substance metabolic process; GO:0098542 defense response to other organism;</t>
  </si>
  <si>
    <t>GO:0001669 acrosomal vesicle; GO:0005576 extracellular region; GO:0005615 extracellular space; GO:0005622 intracellular; GO:0005623 cell; GO:0005737 cytoplasm; GO:0005929 cilium; GO:0012505 endomembrane system; GO:0030141 secretory granule; GO:0031410 cytoplasmic vesicle; GO:0031514 motile cilium; GO:0031982 vesicle; GO:0036126 sperm flagellum; GO:0042995 cell projection; GO:0043226 organelle; GO:0043227 membrane-bounded organelle; GO:0043229 intracellular organelle; GO:0044421 extracellular region part; GO:0044424 intracellular part; GO:0044444 cytoplasmic part; GO:0044464 cell part; GO:0097223 sperm part; GO:0097708 intracellular vesicle; GO:0097729 9+2 motile cilium; GO:0099503 secretory vesicle;</t>
  </si>
  <si>
    <t>A0A452E968</t>
  </si>
  <si>
    <t>T-complex protein 1 subunit gamma (Fragment)(predicted) OS=Capra hircus OX=9925 GN=CCT3 PE=4 SV=1</t>
  </si>
  <si>
    <t>CCT3</t>
  </si>
  <si>
    <t>GO:0000003 reproduction; GO:0006457 protein folding; GO:0006458 'de novo' protein folding; GO:0006810 transport; GO:0007338 single fertilization; GO:0007339 binding of sperm to zona pellucida; GO:0008037 cell recognition; GO:0009566 fertilization; GO:0009889 regulation of biosynthetic process; GO:0009891 positive regulation of biosynthetic process; GO:0009893 positive regulation of metabolic process; GO:0009987 cellular process; GO:0009988 cell-cell recognition; GO:0010556 regulation of macromolecule biosynthetic process; GO:0010557 positive regulation of macromolecule biosynthetic process; GO:0010604 positive regulation of macromolecule metabolic process; GO:0010638 positive regulation of organelle organization; GO:0016043 cellular component organization; GO:0019219 regulation of nucleobase-containing compound metabolic process; GO:0019222 regulation of metabolic process; GO:0019953 sexual reproduction; GO:0022414 reproductive process; GO:0022607 cellular component assembly; GO:0031323 regulation of cellular metabolic process; GO:0031325 positive regulation of cellular metabolic process; GO:0031326 regulation of cellular biosynthetic process; GO:0031328 positive regulation of cellular biosynthetic process; GO:0031647 regulation of protein stability; GO:0032204 regulation of telomere maintenance; GO:0032206 positive regulation of telomere maintenance; GO:0032210 regulation of telomere maintenance via telomerase; GO:0032212 positive regulation of telomere maintenance via telomerase; GO:0032879 regulation of localization; GO:0032880 regulation of protein localization; GO:0033043 regulation of organelle organization; GO:0033044 regulation of chromosome organization; GO:0035036 sperm-egg recognition; GO:0043933 macromolecular complex subunit organization; GO:0044085 cellular component biogenesis; GO:0044703 multi-organism reproductive process; GO:0045935 positive regulation of nucleobase-containing compound metabolic process; GO:0046931 pore complex assembly; GO:0048518 positive regulation of biological process; GO:0048522 positive regulation of cellular process; GO:0050789 regulation of biological process; GO:0050794 regulation of cellular process; GO:0050821 protein stabilization; GO:0051052 regulation of DNA metabolic process; GO:0051054 positive regulation of DNA metabolic process; GO:0051128 regulation of cellular component organization; GO:0051130 positive regulation of cellular component organization; GO:0051171 regulation of nitrogen compound metabolic process; GO:0051173 positive regulation of nitrogen compound metabolic process; GO:0051179 localization; GO:0051234 establishment of localization; GO:0051704 multi-organism process; GO:0060255 regulation of macromolecule metabolic process; GO:0060341 regulation of cellular localization; GO:0061077 chaperone-mediated protein folding; GO:0065003 macromolecular complex assembly; GO:0065007 biological regulation; GO:0065008 regulation of biological quality; GO:0070201 regulation of establishment of protein localization; GO:0070202 regulation of establishment of protein localization to chromosome; GO:0070203 regulation of establishment of protein localization to telomere; GO:0071840 cellular component organization or biogenesis; GO:0080090 regulation of primary metabolic process; GO:1901998 toxin transport; GO:1903827 regulation of cellular protein localization; GO:1903829 positive regulation of cellular protein localization; GO:1904356 regulation of telomere maintenance via telomere lengthening; GO:1904358 positive regulation of telomere maintenance via telomere lengthening; GO:1904814 regulation of protein localization to chromosome, telomeric region; GO:1904816 positive regulation of protein localization to chromosome, telomeric region; GO:1904851 positive regulation of establishment of protein localization to telomere; GO:1904951 positive regulation of establishment of protein localization; GO:2000112 regulation of cellular macromolecule biosynthetic process; GO:2000278 regulation of DNA biosynthetic process; GO:2000573 positive regulation of DNA biosynthetic process; GO:2001252 positive regulation of chromosome organization;</t>
  </si>
  <si>
    <t>GO:0002199 zona pellucida receptor complex; GO:0005622 intracellular; GO:0005623 cell; GO:0005737 cytoplasm; GO:0005829 cytosol; GO:0005832 chaperonin-containing T-complex; GO:0005856 cytoskeleton; GO:0005874 microtubule; GO:0005886 plasma membrane; GO:0015630 microtubule cytoskeleton; GO:0016020 membrane; GO:0032991 macromolecular complex; GO:0043209 myelin sheath; GO:0043226 organelle; GO:0043228 non-membrane-bounded organelle; GO:0043229 intracellular organelle; GO:0043232 intracellular non-membrane-bounded organelle; GO:0044297 cell body; GO:0044422 organelle part; GO:0044424 intracellular part; GO:0044430 cytoskeletal part; GO:0044444 cytoplasmic part; GO:0044445 cytosolic part; GO:0044446 intracellular organelle part; GO:0044464 cell part; GO:0071944 cell periphery; GO:0099080 supramolecular complex; GO:0099081 supramolecular polymer; GO:0099512 supramolecular fiber; GO:0099513 polymeric cytoskeletal fiber; GO:0101031 chaperone complex;</t>
  </si>
  <si>
    <t>K09495</t>
  </si>
  <si>
    <t>CCT3, TRIC5; T-complex protein 1 subunit gamma</t>
  </si>
  <si>
    <t>A0A060INS8</t>
  </si>
  <si>
    <t>Cathepsin H OS=Capra hircus OX=9925 GN=CTSH PE=2 SV=1</t>
  </si>
  <si>
    <t>CTSH</t>
  </si>
  <si>
    <t>GO:0000003 reproduction; GO:0000165 MAPK cascade; GO:0001101 response to acid chemical; GO:0001655 urogenital system development; GO:0001656 metanephros development; GO:0001763 morphogenesis of a branching structure; GO:0001775 cell activation; GO:0001822 kidney development; GO:0001894 tissue homeostasis; GO:0001906 cell killing; GO:0001909 leukocyte mediated cytotoxicity; GO:0001913 T cell mediated cytotoxicity; GO:0002009 morphogenesis of an epithelium; GO:0002250 adaptive immune response;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GO:0002449 lymphocyte mediated immunity; GO:0002456 T cell mediated immunity; GO:0002460 adaptive immune response based on somatic recombination of immune receptors built from immunoglobulin superfamily domains; GO:0002682 regulation of immune system process; GO:0002764 immune response-regulating signaling pathway; GO:0006464 cellular protein modification process; GO:0006468 protein phosphorylation; GO:0006508 proteolysis; GO:0006518 peptide metabolic process; GO:0006793 phosphorus metabolic process; GO:0006796 phosphate-containing compound metabolic process; GO:0006807 nitrogen compound metabolic process; GO:0006810 transport; GO:0006887 exocytosis; GO:0006915 apoptotic process; GO:0006919 activation of cysteine-type endopeptidase activity involved in apoptotic process; GO:0006955 immune response; GO:0007154 cell communication; GO:0007165 signal transduction; GO:0007275 multicellular organism development; GO:0007276 gamete generation; GO:0007283 spermatogenesis; GO:0008152 metabolic process; GO:0008219 cell death; GO:0008284 positive regulation of cell proliferation; GO:0009056 catabolic process; GO:0009057 macromolecule catabolic process; GO:0009653 anatomical structure morphogenesis; GO:0009719 response to endogenous stimulus; GO:0009725 response to hormone; GO:0009887 animal organ morphogenesis; GO:0009888 tissue development; GO:0009893 positive regulation of metabolic process; GO:0009966 regulation of signal transduction; GO:0009967 positive regulation of signal transduction; GO:0009987 cellular process; GO:0010033 response to organic substance; GO:0010467 gene expression; GO:0010468 regulation of gene expression; GO:0010604 positive regulation of macromolecule metabolic process; GO:0010628 positive regulation of gene expression; GO:0010632 regulation of epithelial cell migration; GO:0010634 positive regulation of epithelial cell migration; GO:0010646 regulation of cell communication; GO:0010647 positive regulation of cell communication; GO:0010813 neuropeptide catabolic process; GO:0010815 bradykinin catabolic process; GO:0010941 regulation of cell death; GO:0010942 positive regulation of cell death; GO:0010950 positive regulation of endopeptidase activity; GO:0010952 positive regulation of peptidase activity; GO:0012501 programmed cell death; GO:0016192 vesicle-mediated transport; GO:0016310 phosphorylation; GO:0016485 protein processing; GO:0017144 drug metabolic process; GO:0019222 regulation of metabolic process; GO:0019538 protein metabolic process; GO:0019882 antigen processing and presentation; GO:0019953 sexual reproduction; GO:0022414 reproductive process; GO:0022603 regulation of anatomical structure morphogenesis; GO:0023014 signal transduction by protein phosphorylation; GO:0023051 regulation of signaling; GO:0023052 signaling; GO:0023056 positive regulation of signaling; GO:0030162 regulation of proteolysis; GO:0030163 protein catabolic process; GO:0030323 respiratory tube development; GO:0030324 lung development; GO:0030334 regulation of cell migration; GO:0030335 positive regulation of cell migration; GO:0031323 regulation of cellular metabolic process; GO:0031325 positive regulation of cellular metabolic process; GO:0031638 zymogen activation; GO:0031647 regulation of protein stability; GO:0031648 protein destabilization; GO:0032268 regulation of cellular protein metabolic process; GO:0032270 positive regulation of cellular protein metabolic process; GO:0032501 multicellular organismal process; GO:0032502 developmental process; GO:0032504 multicellular organism reproduction; GO:0032526 response to retinoic acid; GO:0032870 cellular response to hormone stimulus; GO:0032879 regulation of localization; GO:0032940 secretion by cell; GO:0033619 membrane protein proteolysis; GO:0033993 response to lipid; GO:0034641 cellular nitrogen compound metabolic process; GO:0035239 tube morphogenesis; GO:0035295 tube development; GO:0035556 intracellular signal transduction; GO:0036211 protein modification process; GO:0036230 granulocyte activation; GO:0040012 regulation of locomotion; GO:0040017 positive regulation of locomotion; GO:0042119 neutrophil activation; GO:0042127 regulation of cell proliferation; GO:0042221 response to chemical; GO:0042592 homeostatic process; GO:0042737 drug catabolic process; GO:0042981 regulation of apoptotic process; GO:0043065 positive regulation of apoptotic process; GO:0043066 negative regulation of apoptotic process; GO:0043067 regulation of programmed cell death; GO:0043068 positive regulation of programmed cell death; GO:0043069 negative regulation of programmed cell death; GO:0043085 positive regulation of catalytic activity; GO:0043129 surfactant homeostasis; GO:0043170 macromolecule metabolic process; GO:0043171 peptide catabolic process; GO:0043280 positive regulation of cysteine-type endopeptidase activity involved in apoptotic process; GO:0043281 regulation of cysteine-type endopeptidase activity involved in apoptotic process; GO:0043299 leukocyte degranulation; GO:0043312 neutrophil degranulation; GO:0043412 macromolecule modification; GO:0043603 cellular amide metabolic process; GO:0044093 positive regulation of molecular function;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GO:0044703 multi-organism reproductive process; GO:0045055 regulated exocytosis; GO:0045321 leukocyte activation; GO:0045765 regulation of angiogenesis; GO:0045766 positive regulation of angiogenesis; GO:0045862 positive regulation of proteolysis; GO:0046903 secretion; GO:0048232 male gamete generation;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GO:0048609 multicellular organismal reproductive process; GO:0048729 tissue morphogenesis; GO:0048731 system development; GO:0048754 branching morphogenesis of an epithelial tube; GO:0048856 anatomical structure development; GO:0048871 multicellular organismal homeostasis; GO:0048875 chemical homeostasis within a tissue; GO:0048878 chemical homeostasis; GO:0050776 regulation of immune response; GO:0050789 regulation of biological process; GO:0050790 regulation of catalytic activity; GO:0050793 regulation of developmental process; GO:0050794 regulation of cellular process; GO:0050896 response to stimulus; GO:0051094 positive regulation of developmental process; GO:0051171 regulation of nitrogen compound metabolic process; GO:0051173 positive regulation of nitrogen compound metabolic process; GO:0051179 localization; GO:0051234 establishment of localization; GO:0051239 regulation of multicellular organismal process; GO:0051240 positive regulation of multicellular organismal process; GO:0051246 regulation of protein metabolic process; GO:0051247 positive regulation of protein metabolic process; GO:0051270 regulation of cellular component movement; GO:0051272 positive regulation of cellular component movement; GO:0051336 regulation of hydrolase activity; GO:0051345 positive regulation of hydrolase activity; GO:0051603 proteolysis involved in cellular protein catabolic process; GO:0051604 protein maturation; GO:0051704 multi-organism process; GO:0051716 cellular response to stimulus; GO:0052547 regulation of peptidase activity; GO:0052548 regulation of endopeptidase activity; GO:0060249 anatomical structure homeostasis; GO:0060255 regulation of macromolecule metabolic process; GO:0060425 lung morphogenesis; GO:0060429 epithelium development; GO:0060441 epithelial tube branching involved in lung morphogenesis; GO:0060448 dichotomous subdivision of terminal units involved in lung branching; GO:0060541 respiratory system development; GO:0060548 negative regulation of cell death; GO:0060562 epithelial tube morphogenesis; GO:0060600 dichotomous subdivision of an epithelial terminal unit; GO:0061138 morphogenesis of a branching epithelium; GO:0065007 biological regulation; GO:0065008 regulation of biological quality; GO:0065009 regulation of molecular function; GO:0070371 ERK1 and ERK2 cascade; GO:0070887 cellular response to chemical stimulus; GO:0071310 cellular response to organic substance; GO:0071495 cellular response to endogenous stimulus; GO:0071704 organic substance metabolic process; GO:0072001 renal system development; GO:0080090 regulation of primary metabolic process; GO:0097066 response to thyroid hormone; GO:0097067 cellular response to thyroid hormone stimulus; GO:1901342 regulation of vasculature development; GO:1901564 organonitrogen compound metabolic process; GO:1901565 organonitrogen compound catabolic process; GO:1901575 organic substance catabolic process; GO:1901700 response to oxygen-containing compound; GO:1904018 positive regulation of vasculature development; GO:1990834 response to odorant; GO:2000026 regulation of multicellular organismal development; GO:2000116 regulation of cysteine-type endopeptidase activity; GO:2000145 regulation of cell motility; GO:2000147 positive regulation of cell motility; GO:2001056 positive regulation of cysteine-type endopeptidase activity; GO:2001233 regulation of apoptotic signaling pathway; GO:2001235 positive regulation of apoptotic signaling pathway;</t>
  </si>
  <si>
    <t>GO:0000323 lytic vacuole; GO:0001520 outer dense fiber; GO:0001669 acrosomal vesicle; GO:0005576 extracellular region; GO:0005615 extracellular space; GO:0005622 intracellular; GO:0005623 cell; GO:0005737 cytoplasm; GO:0005764 lysosome; GO:0005768 endosome; GO:0005770 late endosome; GO:0005771 multivesicular body; GO:0005773 vacuole; GO:0005829 cytosol; GO:0005856 cytoskeleton; GO:0005929 cilium; GO:0005930 axoneme; GO:0012505 endomembrane system; GO:0030141 secretory granule; GO:0031410 cytoplasmic vesicle; GO:0031514 motile cilium; GO:0031904 endosome lumen; GO:0031906 late endosome lumen; GO:0031974 membrane-enclosed lumen; GO:0031982 vesicle; GO:0031983 vesicle lumen; GO:0032838 cell projection cytoplasm; GO:0032991 macromolecular complex; GO:0034774 secretory granule lumen; GO:0035770 ribonucleoprotein granule; GO:0036126 sperm flagellum; GO:0036464 cytoplasmic ribonucleoprotein granule; GO:0042599 lamellar body;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GO:0044421 extracellular region part; GO:0044422 organelle part; GO:0044424 intracellular part; GO:0044430 cytoskeletal part; GO:0044433 cytoplasmic vesicle part; GO:0044440 endosomal part; GO:0044441 ciliary part; GO:0044444 cytoplasmic part; GO:0044446 intracellular organelle part; GO:0044463 cell projection part; GO:0044464 cell part; GO:0060205 cytoplasmic vesicle lumen; GO:0070013 intracellular organelle lumen; GO:0070820 tertiary granule; GO:0097014 ciliary plasm; GO:0097208 alveolar lamellar body; GO:0097223 sperm part; GO:0097486 multivesicular body lumen; GO:0097708 intracellular vesicle; GO:0097729 9+2 motile cilium; GO:0099080 supramolecular complex; GO:0099081 supramolecular polymer; GO:0099503 secretory vesicle; GO:0099512 supramolecular fiber; GO:0099513 polymeric cytoskeletal fiber; GO:0099568 cytoplasmic region; GO:0101002 ficolin-1-rich granule; GO:1904724 tertiary granule lumen; GO:1904813 ficolin-1-rich granule lumen; GO:1990904 ribonucleoprotein complex;</t>
  </si>
  <si>
    <t>GO:0003824 catalytic activity; GO:0004175 endopeptidase activity; GO:0004177 aminopeptidase activity; GO:0004197 cysteine-type endopeptidase activity; GO:0004252 serine-type endopeptidase activity; GO:0004888 transmembrane signaling receptor activity; GO:0005488 binding; GO:0005515 protein binding; GO:0008047 enzyme activator activity; GO:0008233 peptidase activity; GO:0008234 cysteine-type peptidase activity; GO:0008236 serine-type peptidase activity; GO:0008238 exopeptidase activity; GO:0008656 cysteine-type endopeptidase activator activity involved in apoptotic process; GO:0016504 peptidase activator activity; GO:0016505 peptidase activator activity involved in apoptotic process; GO:0016787 hydrolase activity; GO:0017171 serine hydrolase activity; GO:0030108 HLA-A specific activating MHC class I receptor activity; GO:0030234 enzyme regulator activity; GO:0030984 kininogen binding; GO:0032393 MHC class I receptor activity; GO:0032397 activating MHC class I receptor activity; GO:0038023 signaling receptor activity; GO:0042562 hormone binding; GO:0043028 cysteine-type endopeptidase regulator activity involved in apoptotic process; GO:0043621 protein self-association; GO:0044877 macromolecular complex binding; GO:0060089 molecular transducer activity; GO:0061134 peptidase regulator activity; GO:0070011 peptidase activity, acting on L-amino acid peptides; GO:0070324 thyroid hormone binding; GO:0098772 molecular function regulator;</t>
  </si>
  <si>
    <t>K01366</t>
  </si>
  <si>
    <t>CTSH; cathepsin H [EC:3.4.22.16]</t>
  </si>
  <si>
    <t xml:space="preserve">chx04142 Lysosome - Capra hircus (goat); chx04210 Apoptosis - Capra hircus (goat); </t>
  </si>
  <si>
    <t>PF08246; PF00112</t>
  </si>
  <si>
    <t>Cathepsin propeptide inhibitor domain (I29); Papain family cysteine protease</t>
  </si>
  <si>
    <t>A0A452F4R1</t>
  </si>
  <si>
    <t>Dynein heavy chain 2, axonemal (Fragment)(predicted) OS=Capra hircus OX=9925 GN=DNAH2 PE=4 SV=1</t>
  </si>
  <si>
    <t>DNAH2</t>
  </si>
  <si>
    <t>A0A452G6H8</t>
  </si>
  <si>
    <t>Phospholipid-transporting ATPase(predicted) OS=Capra hircus OX=9925 GN=LOC102178625 PE=4 SV=1</t>
  </si>
  <si>
    <t>LOC102178625</t>
  </si>
  <si>
    <t>K01530</t>
  </si>
  <si>
    <t>E3.6.3.1; phospholipid-translocating ATPase [EC:3.6.3.1]</t>
  </si>
  <si>
    <t>A0A452DPC8</t>
  </si>
  <si>
    <t>WAP four-disulfide core domain protein 5(predicted) OS=Capra hircus OX=9925 GN=WFDC5 PE=4 SV=1</t>
  </si>
  <si>
    <t>WFDC5</t>
  </si>
  <si>
    <t>K23639</t>
  </si>
  <si>
    <t>PF00095</t>
  </si>
  <si>
    <t>WAP-type (Whey Acidic Protein) 'four-disulfide core'</t>
  </si>
  <si>
    <t>A0A452EV48</t>
  </si>
  <si>
    <t>F-box and leucine-rich repeat protein 4(predicted) OS=Capra hircus OX=9925 GN=FBXL4 PE=4 SV=1</t>
  </si>
  <si>
    <t>FBXL4</t>
  </si>
  <si>
    <t>GO:0000209 protein polyubiquitination; GO:0006464 cellular protein modification process; GO:0006508 proteolysis; GO:0006511 ubiquitin-dependent protein catabolic process; GO:0006807 nitrogen compound metabolic process; GO:0008152 metabolic process; GO:0009056 catabolic process; GO:0009057 macromolecule catabolic process; GO:0009987 cellular process; GO:0016567 protein ubiquitination; GO:0019538 protein metabolic process; GO:0019941 modification-dependent protein catabolic process; GO:0030163 protein catabolic process; GO:0032446 protein modification by small protein conjugation; GO:0036211 protein modification process; GO:0043170 macromolecule metabolic process; GO:0043412 macromolecule modification; GO:0043632 modification-dependent macromolecule catabolic process; GO:0043687 post-translational protein modification;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GO:0051603 proteolysis involved in cellular protein catabolic process; GO:0070647 protein modification by small protein conjugation or removal; GO:0071704 organic substance metabolic process; GO:1901564 organonitrogen compound metabolic process; GO:1901565 organonitrogen compound catabolic process; GO:1901575 organic substance catabolic process;</t>
  </si>
  <si>
    <t>GO:0000151 ubiquitin ligase complex; GO:0005622 intracellular; GO:0005623 cell; GO:0005634 nucleus; GO:0005654 nucleoplasm; GO:0005737 cytoplasm; GO:0005739 mitochondrion; GO:0005740 mitochondrial envelope; GO:0005758 mitochondrial intermembrane space; GO:0005829 cytosol; GO:0016604 nuclear body; GO:0016607 nuclear speck; GO:0031967 organelle envelope; GO:0031970 organelle envelope lumen; GO:0031974 membrane-enclosed lumen; GO:0031975 envelope; GO:0031981 nuclear lumen; GO:0032991 macromolecular complex; GO:0043226 organelle; GO:0043227 membrane-bounded organelle; GO:0043229 intracellular organelle; GO:0043231 intracellular membrane-bounded organelle; GO:0043233 organelle lumen; GO:0044422 organelle part; GO:0044424 intracellular part; GO:0044428 nuclear part; GO:0044429 mitochondrial part; GO:0044444 cytoplasmic part; GO:0044446 intracellular organelle part; GO:0044451 nucleoplasm part; GO:0044464 cell part; GO:0070013 intracellular organelle lumen; GO:1902494 catalytic complex; GO:1990234 transferase complex;</t>
  </si>
  <si>
    <t>GO:0003824 catalytic activity; GO:0004842 ubiquitin-protein transferase activity; GO:0016740 transferase activity; GO:0019787 ubiquitin-like protein transferase activity;</t>
  </si>
  <si>
    <t>K10270</t>
  </si>
  <si>
    <t>FBXL4; F-box and leucine-rich repeat protein 4</t>
  </si>
  <si>
    <t>PF00646</t>
  </si>
  <si>
    <t>F-box domain</t>
  </si>
  <si>
    <t>A0A452F3U3</t>
  </si>
  <si>
    <t>T-complex protein 1 subunit epsilon(predicted) OS=Capra hircus OX=9925 GN=CCT5 PE=4 SV=1</t>
  </si>
  <si>
    <t>CCT5</t>
  </si>
  <si>
    <t>K09497</t>
  </si>
  <si>
    <t>CCT5; T-complex protein 1 subunit epsilon</t>
  </si>
  <si>
    <t>A0A452F0S7</t>
  </si>
  <si>
    <t>Inactive serine/threonine-protein kinase VRK3(predicted) OS=Capra hircus OX=9925 GN=VRK3 PE=4 SV=1</t>
  </si>
  <si>
    <t>VRK3</t>
  </si>
  <si>
    <t>GO:0001932 regulation of protein phosphorylation; GO:0001933 negative regulation of protein phosphorylation; GO:0006464 cellular protein modification process; GO:0006468 protein phosphorylation; GO:0006793 phosphorus metabolic process; GO:0006796 phosphate-containing compound metabolic process; GO:0006807 nitrogen compound metabolic process; GO:0008152 metabolic process; GO:0008360 regulation of cell shape; GO:0009892 negative regulation of metabolic process; GO:0009893 positive regulation of metabolic process; GO:0009966 regulation of signal transduction; GO:0009968 negative regulation of signal transduction; GO:0009987 cellular process; GO:0010562 positive regulation of phosphorus metabolic process; GO:0010563 negative regulation of phosphorus metabolic process; GO:0010604 positive regulation of macromolecule metabolic process; GO:0010605 negative regulation of macromolecule metabolic process; GO:0010646 regulation of cell communication; GO:0010648 negative regulation of cell communication; GO:0010921 regulation of phosphatase activity; GO:0010922 positive regulation of phosphatase activity; GO:0016310 phosphorylation; GO:0018105 peptidyl-serine phosphorylation; GO:0018193 peptidyl-amino acid modification; GO:0018209 peptidyl-serine modification; GO:0019220 regulation of phosphate metabolic process; GO:0019222 regulation of metabolic process; GO:0019538 protein metabolic process; GO:0022603 regulation of anatomical structure morphogenesis; GO:0022604 regulation of cell morphogenesis; GO:0023051 regulation of signaling; GO:0023057 negative regulation of signaling; GO:0031323 regulation of cellular metabolic process; GO:0031324 negative regulation of cellular metabolic process; GO:0031325 positive regulation of cellular metabolic process; GO:0031399 regulation of protein modification process; GO:0031400 negative regulation of protein modification process; GO:0031401 positive regulation of protein modification process; GO:0032268 regulation of cellular protein metabolic process; GO:0032269 negative regulation of cellular protein metabolic process; GO:0032270 positive regulation of cellular protein metabolic process; GO:0032516 positive regulation of phosphoprotein phosphatase activity; GO:0035303 regulation of dephosphorylation; GO:0035304 regulation of protein dephosphorylation; GO:0035306 positive regulation of dephosphorylation; GO:0035307 positive regulation of protein dephosphorylation; GO:0036211 protein modification process; GO:0042325 regulation of phosphorylation; GO:0042326 negative regulation of phosphorylation; GO:0043085 positive regulation of catalytic activity; GO:0043170 macromolecule metabolic process; GO:0043408 regulation of MAPK cascade; GO:0043409 negative regulation of MAPK cascade; GO:0043412 macromolecule modification; GO:0043666 regulation of phosphoprotein phosphatase activity; GO:0044093 positive regulation of molecular function; GO:0044237 cellular metabolic process; GO:0044238 primary metabolic process; GO:0044260 cellular macromolecule metabolic process; GO:0044267 cellular protein metabolic process; GO:0045936 negative regulation of phosphate metabolic process; GO:0045937 positive regulation of phosphate metabolic process;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GO:0050789 regulation of biological process; GO:0050790 regulation of catalytic activity; GO:0050793 regulation of developmental process; GO:0050794 regulation of cellular process; GO:0051128 regulation of cellular component organization; GO:0051171 regulation of nitrogen compound metabolic process; GO:0051172 negative regulation of nitrogen compound metabolic process; GO:0051173 positive regulation of nitrogen compound metabolic process; GO:0051174 regulation of phosphorus metabolic process; GO:0051246 regulation of protein metabolic process; GO:0051247 positive regulation of protein metabolic process; GO:0051248 negative regulation of protein metabolic process; GO:0051336 regulation of hydrolase activity; GO:0051345 positive regulation of hydrolase activity; GO:0060255 regulation of macromolecule metabolic process; GO:0065007 biological regulation; GO:0065008 regulation of biological quality; GO:0065009 regulation of molecular function; GO:0070372 regulation of ERK1 and ERK2 cascade; GO:0070373 negative regulation of ERK1 and ERK2 cascade; GO:0071704 organic substance metabolic process; GO:0080090 regulation of primary metabolic process; GO:1901564 organonitrogen compound metabolic process; GO:1902531 regulation of intracellular signal transduction; GO:1902532 negative regulation of intracellular signal transduction;</t>
  </si>
  <si>
    <t>GO:0005622 intracellular; GO:0005623 cell; GO:0005634 nucleus; GO:0005730 nucleolus; GO:0005737 cytoplasm;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GO:0044428 nuclear part; GO:0044446 intracellular organelle part; GO:0044464 cell part; GO:0070013 intracellular organelle lumen;</t>
  </si>
  <si>
    <t>GO:0003824 catalytic activity; GO:0004672 protein kinase activity; GO:0004674 protein serine/threonine kinase activity; GO:0005488 binding; GO:0005515 protein binding; GO:0016301 kinase activity; GO:0016740 transferase activity; GO:0016772 transferase activity, transferring phosphorus-containing groups; GO:0016773 phosphotransferase activity, alcohol group as acceptor; GO:0019899 enzyme binding; GO:0019902 phosphatase binding; GO:0019903 protein phosphatase binding;</t>
  </si>
  <si>
    <t>K08816</t>
  </si>
  <si>
    <t>VRK; vaccinia related kinase [EC:2.7.11.1]</t>
  </si>
  <si>
    <t>PF13240; PF00069</t>
  </si>
  <si>
    <t>zinc-ribbon domain; Protein kinase domain</t>
  </si>
  <si>
    <t>A0A452EAV4</t>
  </si>
  <si>
    <t>Transmembrane protease serine 7(predicted) OS=Capra hircus OX=9925 GN=TMPRSS7 PE=4 SV=1</t>
  </si>
  <si>
    <t>TMPRSS7</t>
  </si>
  <si>
    <t>GO:0003824 catalytic activity; GO:0008233 peptidase activity; GO:0008236 serine-type peptidase activity; GO:0016787 hydrolase activity; GO:0017171 serine hydrolase activity; GO:0070011 peptidase activity, acting on L-amino acid peptides;</t>
  </si>
  <si>
    <t>K09638</t>
  </si>
  <si>
    <t>TMPRSS7; transmembrane protease serine 7 [EC:3.4.21.-]</t>
  </si>
  <si>
    <t>PF00431; PF00089</t>
  </si>
  <si>
    <t>CUB domain; Trypsin</t>
  </si>
  <si>
    <t>A0A452ENQ2</t>
  </si>
  <si>
    <t>Ubiquitin like modifier activating enzyme 3(predicted) OS=Capra hircus OX=9925 GN=UBA3 PE=4 SV=1</t>
  </si>
  <si>
    <t>UBA3</t>
  </si>
  <si>
    <t>GO:0000278 mitotic cell cycle; GO:0006355 regulation of transcription, DNA-templated; GO:0006464 cellular protein modification process; GO:0006508 proteolysis; GO:0006807 nitrogen compound metabolic process; GO:0007049 cell cycle; GO:0007113 endomitotic cell cycle; GO:0008152 metabolic process; GO:0009889 regulation of biosynthetic process; GO:0009890 negative regulation of biosynthetic process; GO:0009892 negative regulation of metabolic process; GO:0009987 cellular process; GO:0010468 regulation of gene expression; GO:0010556 regulation of macromolecule biosynthetic process; GO:0010558 negative regulation of macromolecule biosynthetic process; GO:0010605 negative regulation of macromolecule metabolic process; GO:0010629 negative regulation of gene expression; GO:0019219 regulation of nucleobase-containing compound metabolic process; GO:0019222 regulation of metabolic process; GO:0019538 protein metabolic process; GO:0031323 regulation of cellular metabolic process; GO:0031324 negative regulation of cellular metabolic process; GO:0031326 regulation of cellular biosynthetic process; GO:0031327 negative regulation of cellular biosynthetic process; GO:0032446 protein modification by small protein conjugation; GO:0036211 protein modification process; GO:0043170 macromolecule metabolic process; GO:0043412 macromolecule modification; GO:0043687 post-translational protein modification; GO:0044237 cellular metabolic process; GO:0044238 primary metabolic process; GO:0044260 cellular macromolecule metabolic process; GO:0044267 cellular protein metabolic process; GO:0045116 protein neddylation; GO:0045892 negative regulation of transcription, DNA-templated; GO:0045934 negative regulation of nucleobase-containing compound metabolic process; GO:0048519 negative regulation of biological process; GO:0048523 negative regulation of cellular process; GO:0050789 regulation of biological process; GO:0050794 regulation of cellular process; GO:0051171 regulation of nitrogen compound metabolic process; GO:0051172 negative regulation of nitrogen compound metabolic process; GO:0051252 regulation of RNA metabolic process; GO:0051253 negative regulation of RNA metabolic process; GO:0051726 regulation of cell cycle; GO:0060255 regulation of macromolecule metabolic process; GO:0065007 biological regulation; GO:0070647 protein modification by small protein conjugation or removal; GO:0071704 organic substance metabolic process; GO:0080090 regulation of primary metabolic process; GO:1901564 organonitrogen compound metabolic process; GO:1902679 negative regulation of RNA biosynthetic process; GO:1903506 regulation of nucleic acid-templated transcription; GO:1903507 negative regulation of nucleic acid-templated transcription; GO:2000112 regulation of cellular macromolecule biosynthetic process; GO:2000113 negative regulation of cellular macromolecule biosynthetic process; GO:2001141 regulation of RNA biosynthetic process;</t>
  </si>
  <si>
    <t>GO:0003824 catalytic activity; GO:0005102 receptor binding; GO:0005488 binding; GO:0005515 protein binding; GO:0008134 transcription factor binding; GO:0008641 small protein activating enzyme activity; GO:0016740 transferase activity; GO:0016874 ligase activity; GO:0016877 ligase activity, forming carbon-sulfur bonds; GO:0016922 ligand-dependent nuclear receptor binding; GO:0019781 NEDD8 activating enzyme activity; GO:0019787 ubiquitin-like protein transferase activity; GO:0019788 NEDD8 transferase activity; GO:0035257 nuclear hormone receptor binding; GO:0042802 identical protein binding; GO:0046982 protein heterodimerization activity; GO:0046983 protein dimerization activity; GO:0051427 hormone receptor binding;</t>
  </si>
  <si>
    <t>K10686</t>
  </si>
  <si>
    <t>UBE1C, UBA3; ubiquitin-activating enzyme E1 C [EC:6.2.1.45]</t>
  </si>
  <si>
    <t>PF00899; PF08825</t>
  </si>
  <si>
    <t>ThiF family; E2 binding domain</t>
  </si>
  <si>
    <t>A0A452E104</t>
  </si>
  <si>
    <t>Phosphoglycerate kinase(predicted) OS=Capra hircus OX=9925 GN=PGK1 PE=4 SV=1</t>
  </si>
  <si>
    <t>PGK1</t>
  </si>
  <si>
    <t>P82018</t>
  </si>
  <si>
    <t>Cathelicidin-2 OS=Capra hircus OX=9925 GN=CATHL2 PE=1 SV=1</t>
  </si>
  <si>
    <t>CATHL2</t>
  </si>
  <si>
    <t>A0A452EAG5</t>
  </si>
  <si>
    <t>Brefeldin A-inhibited guanine nucleotide-exchange protein 1(predicted) OS=Capra hircus OX=9925 GN=ARFGEF1 PE=4 SV=1</t>
  </si>
  <si>
    <t>ARFGEF1</t>
  </si>
  <si>
    <t>GO:0006810 transport; GO:0006887 exocytosis; GO:0006996 organelle organization; GO:0007030 Golgi organization; GO:0007275 multicellular organism development; GO:0007399 nervous system development; GO:0008064 regulation of actin polymerization or depolymerization; GO:0009889 regulation of biosynthetic process; GO:0009891 positive regulation of biosynthetic process; GO:0009893 positive regulation of metabolic process; GO:0009966 regulation of signal transduction; GO:0009967 positive regulation of signal transduction; GO:0009987 cellular process; GO:0010256 endomembrane system organization; GO:0010556 regulation of macromolecule biosynthetic process; GO:0010557 positive regulation of macromolecule biosynthetic process; GO:0010559 regulation of glycoprotein biosynthetic process; GO:0010560 positive regulation of glycoprotein biosynthetic process; GO:0010604 positive regulation of macromolecule metabolic process; GO:0010639 negative regulation of organelle organization; GO:0010646 regulation of cell communication; GO:0010647 positive regulation of cell communication; GO:0016043 cellular component organization; GO:0016192 vesicle-mediated transport; GO:0019222 regulation of metabolic process; GO:0022008 neurogenesis; GO:0023051 regulation of signaling; GO:0023056 positive regulation of signaling; GO:0030030 cell projection organization; GO:0030154 cell differentiation; GO:0030182 neuron differentiation; GO:0030832 regulation of actin filament length; GO:0030833 regulation of actin filament polymerization; GO:0030837 negative regulation of actin filament polymerization; GO:0031175 neuron projection development; GO:0031323 regulation of cellular metabolic process; GO:0031325 positive regulation of cellular metabolic process; GO:0031326 regulation of cellular biosynthetic process; GO:0031328 positive regulation of cellular biosynthetic process; GO:0031333 negative regulation of protein complex assembly; GO:0031399 regulation of protein modification process; GO:0031401 positive regulation of protein modification process; GO:0032268 regulation of cellular protein metabolic process; GO:0032270 positive regulation of cellular protein metabolic process; GO:0032271 regulation of protein polymerization; GO:0032272 negative regulation of protein polymerization; GO:0032501 multicellular organismal process; GO:0032502 developmental process; GO:0032535 regulation of cellular component size; GO:0032878 regulation of establishment or maintenance of cell polarity; GO:0032940 secretion by cell; GO:0032956 regulation of actin cytoskeleton organization; GO:0032970 regulation of actin filament-based process; GO:0033043 regulation of organelle organization; GO:0034260 negative regulation of GTPase activity; GO:0043086 negative regulation of catalytic activity; GO:0043087 regulation of GTPase activity; GO:0043254 regulation of protein complex assembly; GO:0044087 regulation of cellular component biogenesis; GO:0044092 negative regulation of molecular function; GO:0046903 secretion; GO:0048468 cell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GO:0048666 neuron development; GO:0048699 generation of neurons; GO:0048731 system development; GO:0048856 anatomical structure development; GO:0048869 cellular developmental process; GO:0050789 regulation of biological process; GO:0050790 regulation of catalytic activity; GO:0050794 regulation of cellular process; GO:0051128 regulation of cellular component organization; GO:0051129 negative regulation of cellular component organization;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GO:0051336 regulation of hydrolase activity; GO:0051346 negative regulation of hydrolase activity; GO:0051493 regulation of cytoskeleton organization; GO:0051494 negative regulation of cytoskeleton organization; GO:0051896 regulation of protein kinase B signaling; GO:0051897 positive regulation of protein kinase B signaling; GO:0060049 regulation of protein glycosylation; GO:0060050 positive regulation of protein glycosylation; GO:0060255 regulation of macromolecule metabolic process; GO:0061041 regulation of wound healing; GO:0065007 biological regulation; GO:0065008 regulation of biological quality; GO:0065009 regulation of molecular function; GO:0071840 cellular component organization or biogenesis; GO:0080090 regulation of primary metabolic process; GO:0080134 regulation of response to stress; GO:0090066 regulation of anatomical structure size; GO:0090283 regulation of protein glycosylation in Golgi; GO:0090284 positive regulation of protein glycosylation in Golgi; GO:0090303 positive regulation of wound healing; GO:1902531 regulation of intracellular signal transduction; GO:1902533 positive regulation of intracellular signal transduction; GO:1902903 regulation of supramolecular fiber organization; GO:1902904 negative regulation of supramolecular fiber organization; GO:1903018 regulation of glycoprotein metabolic process; GO:1903020 positive regulation of glycoprotein metabolic process; GO:1903034 regulation of response to wounding; GO:1903036 positive regulation of response to wounding; GO:2000112 regulation of cellular macromolecule biosynthetic process; GO:2000114 regulation of establishment of cell polarity;</t>
  </si>
  <si>
    <t>GO:0000139 Golgi membrane; GO:0005622 intracellular; GO:0005623 cell; GO:0005634 nucleus; GO:0005654 nucleoplasm; GO:0005730 nucleolus; GO:0005737 cytoplasm; GO:0005794 Golgi apparatus; GO:0005802 trans-Golgi network; GO:0005829 cytosol; GO:0012505 endomembrane system; GO:0016020 membrane; GO:0016363 nuclear matrix; GO:0030532 small nuclear ribonucleoprotein complex; GO:0031090 organelle membrane; GO:0031974 membrane-enclosed lumen; GO:0031981 nuclear lumen; GO:0031984 organelle subcompartment; GO:0032991 macromolecular complex; GO:0034399 nuclear periphery;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GO:0044428 nuclear part; GO:0044431 Golgi apparatus part; GO:0044444 cytoplasmic part; GO:0044446 intracellular organelle part; GO:0044464 cell part; GO:0048471 perinuclear region of cytoplasm; GO:0070013 intracellular organelle lumen; GO:0098588 bounding membrane of organelle; GO:0098791 Golgi subcompartment; GO:1990904 ribonucleoprotein complex;</t>
  </si>
  <si>
    <t>GO:0005085 guanyl-nucleotide exchange factor activity; GO:0005086 ARF guanyl-nucleotide exchange factor activity; GO:0005488 binding; GO:0005515 protein binding; GO:0008092 cytoskeletal protein binding; GO:0017022 myosin binding; GO:0019899 enzyme binding; GO:0034237 protein kinase A regulatory subunit binding; GO:0051018 protein kinase A binding; GO:0051020 GTPase binding; GO:0098772 molecular function regulator;</t>
  </si>
  <si>
    <t>A0A452E398</t>
  </si>
  <si>
    <t>Phosphatidylinositol 5-phosphate 4-kinase type-2 gamma(predicted) OS=Capra hircus OX=9925 GN=PIP4K2C PE=4 SV=1</t>
  </si>
  <si>
    <t>PIP4K2C</t>
  </si>
  <si>
    <t>GO:0006629 lipid metabolic process; GO:0006644 phospholipid metabolic process; GO:0006650 glycerophospholipid metabolic process; GO:0006661 phosphatidylinositol biosynthetic process; GO:0006793 phosphorus metabolic process; GO:0006796 phosphate-containing compound metabolic process; GO:0008152 metabolic process; GO:0008610 lipid biosynthetic process; GO:0008654 phospholipid biosynthetic process; GO:0009058 biosynthetic process; GO:0009893 positive regulation of metabolic process; GO:0009894 regulation of catabolic process; GO:0009896 positive regulation of catabolic process; GO:0009966 regulation of signal transduction; GO:0009987 cellular process; GO:0010506 regulation of autophagy; GO:0010508 positive regulation of autophagy; GO:0010638 positive regulation of organelle organization; GO:0010646 regulation of cell communication; GO:0014066 regulation of phosphatidylinositol 3-kinase signaling; GO:0016239 positive regulation of macroautophagy; GO:0016241 regulation of macroautophagy; GO:0016310 phosphorylation; GO:0019222 regulation of metabolic process; GO:0019637 organophosphate metabolic process; GO:0023051 regulation of signaling; GO:0030258 lipid modification; GO:0031323 regulation of cellular metabolic process; GO:0031325 positive regulation of cellular metabolic process; GO:0031329 regulation of cellular catabolic process; GO:0031331 positive regulation of cellular catabolic process; GO:0033043 regulation of organelle organization; GO:0044087 regulation of cellular component biogenesis; GO:0044088 regulation of vacuole organization; GO:0044089 positive regulation of cellular component biogenesis; GO:0044090 positive regulation of vacuole organization; GO:0044237 cellular metabolic process; GO:0044238 primary metabolic process; GO:0044249 cellular biosynthetic process; GO:0044255 cellular lipid metabolic process; GO:0045017 glycerolipid biosynthetic process; GO:0046474 glycerophospholipid biosynthetic process; GO:0046486 glycerolipid metabolic process; GO:0046488 phosphatidylinositol metabolic process; GO:0046834 lipid phosphorylation; GO:0046854 phosphatidylinositol phosphorylation; GO:0048518 positive regulation of biological process; GO:0048522 positive regulation of cellular process; GO:0048583 regulation of response to stimulus; GO:0050789 regulation of biological process; GO:0050794 regulation of cellular process; GO:0051128 regulation of cellular component organization; GO:0051130 positive regulation of cellular component organization; GO:0065007 biological regulation; GO:0071704 organic substance metabolic process; GO:0090407 organophosphate biosynthetic process; GO:1901576 organic substance biosynthetic process; GO:1902115 regulation of organelle assembly; GO:1902117 positive regulation of organelle assembly; GO:1902531 regulation of intracellular signal transduction; GO:2000785 regulation of autophagosome assembly; GO:2000786 positive regulation of autophagosome assembly;</t>
  </si>
  <si>
    <t>GO:0005622 intracellular; GO:0005623 cell; GO:0005737 cytoplasm; GO:0005773 vacuole; GO:0005776 autophagosome; GO:0005783 endoplasmic reticulum; GO:0005829 cytosol; GO:0012505 endomembrane system; GO:0016020 membrane; GO:0043226 organelle; GO:0043227 membrane-bounded organelle; GO:0043229 intracellular organelle; GO:0043231 intracellular membrane-bounded organelle; GO:0044424 intracellular part; GO:0044444 cytoplasmic part; GO:0044464 cell part;</t>
  </si>
  <si>
    <t>GO:0003824 catalytic activity; GO:0005488 binding; GO:0005515 protein binding; GO:0016301 kinase activity; GO:0016307 phosphatidylinositol phosphate kinase activity; GO:0016308 1-phosphatidylinositol-4-phosphate 5-kinase activity; GO:0016309 1-phosphatidylinositol-5-phosphate 4-kinase activity; GO:0016740 transferase activity; GO:0016772 transferase activity, transferring phosphorus-containing groups; GO:0016773 phosphotransferase activity, alcohol group as acceptor; GO:0042802 identical protein binding;</t>
  </si>
  <si>
    <t>K00920</t>
  </si>
  <si>
    <t>PIP4K2; 1-phosphatidylinositol-5-phosphate 4-kinase [EC:2.7.1.149]</t>
  </si>
  <si>
    <t xml:space="preserve">chx00562 Inositol phosphate metabolism - Capra hircus (goat); chx01100 Metabolic pathways - Capra hircus (goat); chx04070 Phosphatidylinositol signaling system - Capra hircus (goat); chx04810 Regulation of actin cytoskeleton - Capra hircus (goat); </t>
  </si>
  <si>
    <t>A0A452EYI5</t>
  </si>
  <si>
    <t>Mediator of RNA polymerase II transcription subunit 21(predicted) OS=Capra hircus OX=9925 GN=MED21 PE=4 SV=1</t>
  </si>
  <si>
    <t>MED21</t>
  </si>
  <si>
    <t>GO:0001701 in utero embryonic development; GO:0001824 blastocyst development; GO:0006139 nucleobase-containing compound metabolic process; GO:0006351 transcription, DNA-templated; GO:0006355 regulation of transcription, DNA-templated; GO:0006357 regulation of transcription from RNA polymerase II promoter; GO:0006366 transcription from RNA polymerase II promoter; GO:0006464 cellular protein modification process; GO:0006725 cellular aromatic compound metabolic process; GO:0006807 nitrogen compound metabolic process; GO:0007275 multicellular organism development; GO:0008152 metabolic process; GO:0009058 biosynthetic process; GO:0009059 macromolecule biosynthetic process; GO:0009790 embryo development; GO:0009792 embryo development ending in birth or egg hatching; GO:0009889 regulation of biosynthetic process; GO:0009891 positive regulation of biosynthetic process; GO:0009893 positive regulation of metabolic process; GO:0009987 cellular process; GO:0010467 gene expression;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GO:0016070 RNA metabolic process; GO:0016567 protein ubiquitination; GO:0018130 heterocycle biosynthetic process; GO:0019219 regulation of nucleobase-containing compound metabolic process; GO:0019222 regulation of metabolic process; GO:0019438 aromatic compound biosynthetic process; GO:0019538 protein metabolic process; GO:0019827 stem cell population maintenance; GO:0031323 regulation of cellular metabolic process; GO:0031325 positive regulation of cellular metabolic process; GO:0031326 regulation of cellular biosynthetic process; GO:0031328 positive regulation of cellular biosynthetic process; GO:0032446 protein modification by small protein conjugation; GO:0032501 multicellular organismal process; GO:0032502 developmental process; GO:0032774 RNA biosynthetic process; GO:0034641 cellular nitrogen compound metabolic process; GO:0034645 cellular macromolecule biosynthetic process; GO:0034654 nucleobase-containing compound biosynthetic process; GO:0036211 protein modification process; GO:0043009 chordate embryonic development; GO:0043170 macromolecule metabolic process; GO:0043412 macromolecule modification; GO:0044237 cellular metabolic process; GO:0044238 primary metabolic process; GO:0044249 cellular biosynthetic process; GO:0044260 cellular macromolecule metabolic process; GO:0044267 cellular protein metabolic process; GO:0044271 cellular nitrogen compound biosynthetic process; GO:0045893 positive regulation of transcription, DNA-templated; GO:0045935 positive regulation of nucleobase-containing compound metabolic process; GO:0045944 positive regulation of transcription from RNA polymerase II promoter; GO:0046483 heterocycle metabolic process; GO:0048518 positive regulation of biological process; GO:0048522 positive regulation of cellular process; GO:0048856 anatomical structure development; GO:0050789 regulation of biological process; GO:0050794 regulation of cellular process; GO:0051171 regulation of nitrogen compound metabolic process; GO:0051173 positive regulation of nitrogen compound metabolic process; GO:0051252 regulation of RNA metabolic process; GO:0051254 positive regulation of RNA metabolic process; GO:0060255 regulation of macromolecule metabolic process; GO:0065007 biological regulation; GO:0070647 protein modification by small protein conjugation or removal; GO:0071704 organic substance metabolic process; GO:0080090 regulation of primary metabolic process; GO:0090304 nucleic acid metabolic process; GO:0097659 nucleic acid-templated transcription; GO:0098727 maintenance of cell number; GO:1901360 organic cyclic compound metabolic process; GO:1901362 organic cyclic compound biosynthetic process; GO:1901564 organonitrogen compound metabolic process; GO:1901576 organic substance biosynthetic process; GO:1902680 positive regulation of RNA biosynthetic process; GO:1903506 regulation of nucleic acid-templated transcription; GO:1903508 positive regulation of nucleic acid-templated transcription; GO:2000112 regulation of cellular macromolecule biosynthetic process; GO:2001141 regulation of RNA biosynthetic process;</t>
  </si>
  <si>
    <t>GO:0000151 ubiquitin ligase complex; GO:0005622 intracellular; GO:0005623 cell; GO:0005634 nucleus; GO:0005654 nucleoplasm; GO:0016592 mediator complex; GO:0031974 membrane-enclosed lumen; GO:0031981 nuclear lumen; GO:0032991 macromolecular complex; GO:0043226 organelle; GO:0043227 membrane-bounded organelle; GO:0043229 intracellular organelle; GO:0043231 intracellular membrane-bounded organelle; GO:0043233 organelle lumen; GO:0044422 organelle part; GO:0044424 intracellular part; GO:0044428 nuclear part; GO:0044446 intracellular organelle part; GO:0044451 nucleoplasm part; GO:0044464 cell part; GO:0070013 intracellular organelle lumen; GO:1902494 catalytic complex; GO:1990234 transferase complex;</t>
  </si>
  <si>
    <t>GO:0003712 transcription cofactor activity; GO:0003713 transcription coactivator activity; GO:0003824 catalytic activity; GO:0003899 DNA-directed 5'-3' RNA polymerase activity; GO:0016740 transferase activity; GO:0016772 transferase activity, transferring phosphorus-containing groups; GO:0016779 nucleotidyltransferase activity; GO:0034062 5'-3' RNA polymerase activity; GO:0097747 RNA polymerase activity;</t>
  </si>
  <si>
    <t>K15152</t>
  </si>
  <si>
    <t>MED21, SRB7; mediator of RNA polymerase II transcription subunit 21</t>
  </si>
  <si>
    <t>A0A452G3C9</t>
  </si>
  <si>
    <t>Calumenin(predicted) OS=Capra hircus OX=9925 GN=CALU PE=4 SV=1</t>
  </si>
  <si>
    <t>CALU</t>
  </si>
  <si>
    <t>GO:0006464 cellular protein modification process; GO:0006807 nitrogen compound metabolic process; GO:0008152 metabolic process; GO:0009987 cellular process; GO:0019538 protein metabolic process; GO:0036211 protein modification process; GO:0043170 macromolecule metabolic process; GO:0043412 macromolecule modification; GO:0043687 post-translational protein modification; GO:0044237 cellular metabolic process; GO:0044238 primary metabolic process; GO:0044260 cellular macromolecule metabolic process; GO:0044267 cellular protein metabolic process; GO:0071704 organic substance metabolic process; GO:1901564 organonitrogen compound metabolic process;</t>
  </si>
  <si>
    <t>GO:0005622 intracellular; GO:0005623 cell; GO:0005737 cytoplasm; GO:0005783 endoplasmic reticulum; GO:0005788 endoplasmic reticulum lumen; GO:0005794 Golgi apparatus; GO:0012505 endomembrane system; GO:0031974 membrane-enclosed lumen; GO:0043226 organelle; GO:0043227 membrane-bounded organelle; GO:0043229 intracellular organelle; GO:0043231 intracellular membrane-bounded organelle; GO:0043233 organelle lumen; GO:0044422 organelle part; GO:0044424 intracellular part; GO:0044432 endoplasmic reticulum part; GO:0044444 cytoplasmic part; GO:0044446 intracellular organelle part; GO:0044464 cell part; GO:0070013 intracellular organelle lumen;</t>
  </si>
  <si>
    <t>PF13499; PF13202; PF13833</t>
  </si>
  <si>
    <t>EF-hand domain pair; EF hand; EF-hand domain pair</t>
  </si>
  <si>
    <t>A0A452GAV0</t>
  </si>
  <si>
    <t>Fibronectin type III domain-containing protein 8(predicted) OS=Capra hircus OX=9925 GN=FNDC8 PE=4 SV=1</t>
  </si>
  <si>
    <t>FNDC8</t>
  </si>
  <si>
    <t>PF00041</t>
  </si>
  <si>
    <t>Fibronectin type III domain</t>
  </si>
  <si>
    <t>A0A452GAH2</t>
  </si>
  <si>
    <t>Citrate synthase(predicted) OS=Capra hircus OX=9925 GN=CS PE=4 SV=1</t>
  </si>
  <si>
    <t>CS</t>
  </si>
  <si>
    <t>K01647</t>
  </si>
  <si>
    <t>CS, gltA; citrate synthase [EC:2.3.3.1]</t>
  </si>
  <si>
    <t xml:space="preserve">chx00020 Citrate cycle (TCA cycle) - Capra hircus (goat); chx00630 Glyoxylate and dicarboxylate metabolism - Capra hircus (goat); chx01100 Metabolic pathways - Capra hircus (goat); chx01200 Carbon metabolism - Capra hircus (goat); chx01210 2-Oxocarboxylic acid metabolism - Capra hircus (goat); chx01230 Biosynthesis of amino acids - Capra hircus (goat); </t>
  </si>
  <si>
    <t>PF00285</t>
  </si>
  <si>
    <t>Citrate synthase</t>
  </si>
  <si>
    <t>A0A452F2D6</t>
  </si>
  <si>
    <t>Cylicin 2(predicted) OS=Capra hircus OX=9925 PE=4 SV=1</t>
  </si>
  <si>
    <t>GO:0006996 organelle organization; GO:0007010 cytoskeleton organization; GO:0009987 cellular process; GO:0016043 cellular component organization; GO:0071840 cellular component organization or biogenesis;</t>
  </si>
  <si>
    <t>GO:0005622 intracellular; GO:0005623 cell; GO:0005737 cytoplasm; GO:0005856 cytoskeleton; GO:0033011 perinuclear theca; GO:0033150 cytoskeletal calyx; GO:0043226 organelle; GO:0043228 non-membrane-bounded organelle; GO:0043229 intracellular organelle; GO:0043232 intracellular non-membrane-bounded organelle; GO:0044422 organelle part; GO:0044424 intracellular part; GO:0044430 cytoskeletal part; GO:0044444 cytoplasmic part; GO:0044446 intracellular organelle part; GO:0044464 cell part; GO:0048471 perinuclear region of cytoplasm;</t>
  </si>
  <si>
    <t>GO:0005198 structural molecule activity; GO:0005200 structural constituent of cytoskeleton;</t>
  </si>
  <si>
    <t>A0A452F5Y9</t>
  </si>
  <si>
    <t>Plastin-3(predicted) OS=Capra hircus OX=9925 GN=PLS3 PE=4 SV=1</t>
  </si>
  <si>
    <t>PLS3</t>
  </si>
  <si>
    <t>GO:0001501 skeletal system development; GO:0002065 columnar/cuboidal epithelial cell differentiation; GO:0006996 organelle organization; GO:0007010 cytoskeleton organization; GO:0007015 actin filament organization; GO:0007275 multicellular organism development; GO:0007399 nervous system development; GO:0007423 sensory organ development; GO:0008544 epidermis development; GO:0009888 tissue development; GO:0009913 epidermal cell differentiation; GO:0009987 cellular process; GO:0016043 cellular component organization; GO:0022008 neurogenesis; GO:0022607 cellular component assembly; GO:0030029 actin filament-based process; GO:0030036 actin cytoskeleton organization; GO:0030154 cell differentiation; GO:0030182 neuron differentiation; GO:0030855 epithelial cell differentiation; GO:0032501 multicellular organismal process; GO:0032502 developmental process; GO:0035315 hair cell differentiation; GO:0042490 mechanoreceptor differentiation; GO:0042491 auditory receptor cell differentiation; GO:0043583 ear development; GO:0044085 cellular component biogenesis; GO:0048513 animal organ development; GO:0048699 generation of neurons; GO:0048731 system development; GO:0048839 inner ear development; GO:0048856 anatomical structure development; GO:0048869 cellular developmental process; GO:0051017 actin filament bundle assembly; GO:0051639 actin filament network formation; GO:0051764 actin crosslink formation; GO:0060113 inner ear receptor cell differentiation; GO:0060348 bone development; GO:0060429 epithelium development; GO:0060563 neuroepithelial cell differentiation; GO:0061572 actin filament bundle organization; GO:0071840 cellular component organization or biogenesis; GO:0097435 supramolecular fiber organization;</t>
  </si>
  <si>
    <t>GO:0005622 intracellular; GO:0005623 cell; GO:0005737 cytoplasm; GO:0005829 cytosol; GO:0005856 cytoskeleton; GO:0005884 actin filament; GO:0005886 plasma membrane; GO:0015629 actin cytoskeleton; GO:0016020 membrane; GO:0032420 stereocilium; GO:0032421 stereocilium bundle; GO:0032432 actin filament bundle; GO:0042995 cell projection; GO:0043005 neuron projection; GO:0043226 organelle; GO:0043228 non-membrane-bounded organelle; GO:0043229 intracellular organelle; GO:0043232 intracellular non-membrane-bounded organelle; GO:0044422 organelle part; GO:0044424 intracellular part; GO:0044430 cytoskeletal part; GO:0044444 cytoplasmic part; GO:0044446 intracellular organelle part; GO:0044464 cell part; GO:0071944 cell periphery; GO:0097458 neuron part; GO:0098858 actin-based cell projection; GO:0098862 cluster of actin-based cell projections; GO:0099080 supramolecular complex; GO:0099081 supramolecular polymer; GO:0099512 supramolecular fiber; GO:0099513 polymeric cytoskeletal fiber;</t>
  </si>
  <si>
    <t>GO:0003779 actin binding; GO:0005488 binding; GO:0005515 protein binding; GO:0008092 cytoskeletal protein binding; GO:0044877 macromolecular complex binding; GO:0051015 actin filament binding;</t>
  </si>
  <si>
    <t>K17336</t>
  </si>
  <si>
    <t>PLS3; plastin-3</t>
  </si>
  <si>
    <t>PF13499; PF00307</t>
  </si>
  <si>
    <t>EF-hand domain pair; Calponin homology (CH) domain</t>
  </si>
  <si>
    <t>A0A452EGB0</t>
  </si>
  <si>
    <t>Dynein heavy chain 1, axonemal(predicted) OS=Capra hircus OX=9925 GN=DNAH1 PE=4 SV=1</t>
  </si>
  <si>
    <t>DNAH1</t>
  </si>
  <si>
    <t>GO:0000003 reproduction; GO:0000226 microtubule cytoskeleton organization; GO:0001539 cilium or flagellum-dependent cell motility; GO:0001578 microtubule bundle formation; GO:0003006 developmental process involved in reproduction; GO:0003341 cilium movement; GO:0003351 epithelial cilium movement; GO:0006928 movement of cell or subcellular component; GO:0006996 organelle organization; GO:0007010 cytoskeleton organization; GO:0007017 microtubule-based process; GO:0007018 microtubule-based movement; GO:0007276 gamete generation; GO:0007281 germ cell development; GO:0007283 spermatogenesis; GO:0007286 spermatid development; GO:0007288 sperm axoneme assembly; GO:0009987 cellular process; GO:0016043 cellular component organization; GO:0019953 sexual reproduction; GO:0022412 cellular process involved in reproduction in multicellular organism; GO:0022414 reproductive process; GO:0022607 cellular component assembly; GO:0030030 cell projection organization; GO:0030031 cell projection assembly; GO:0030154 cell differentiation; GO:0030317 flagellated sperm motility; GO:0032501 multicellular organismal process; GO:0032502 developmental process; GO:0032504 multicellular organism reproduction; GO:0034622 cellular macromolecular complex assembly; GO:0035082 axoneme assembly; GO:0036159 inner dynein arm assembly; GO:0040011 locomotion; GO:0043933 macromolecular complex subunit organization; GO:0044085 cellular component biogenesis; GO:0044703 multi-organism reproductive process; GO:0044782 cilium organization; GO:0048232 male gamete generation; GO:0048468 cell development; GO:0048515 spermatid differentiation; GO:0048609 multicellular organismal reproductive process; GO:0048856 anatomical structure development; GO:0048869 cellular developmental process; GO:0048870 cell motility; GO:0051179 localization; GO:0051674 localization of cell; GO:0051704 multi-organism process; GO:0060271 cilium assembly; GO:0060285 cilium-dependent cell motility; GO:0060294 cilium movement involved in cell motility; GO:0065003 macromolecular complex assembly; GO:0070286 axonemal dynein complex assembly; GO:0070925 organelle assembly; GO:0071840 cellular component organization or biogenesis; GO:0097722 sperm motility;</t>
  </si>
  <si>
    <t>GO:0005622 intracellular; GO:0005623 cell; GO:0005737 cytoplasm; GO:0005856 cytoskeleton; GO:0005858 axonemal dynein complex; GO:0005875 microtubule associated complex; GO:0005929 cilium; GO:0005930 axoneme; GO:0015630 microtubule cytoskeleton; GO:0030286 dynein complex; GO:0031514 motile cilium; GO:0032838 cell projection cytoplasm; GO:0032991 macromolecular complex; GO:0036126 sperm flagellum; GO:0036156 inner dynein arm;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GO:0044447 axoneme part; GO:0044463 cell projection part; GO:0044464 cell part; GO:0097014 ciliary plasm; GO:0097223 sperm part; GO:0097729 9+2 motile cilium; GO:0099568 cytoplasmic region; GO:1902494 catalytic complex;</t>
  </si>
  <si>
    <t>A0A452FT17</t>
  </si>
  <si>
    <t>NADH dehydrogenase [ubiquinone] 1 alpha subcomplex subunit 8(predicted) OS=Capra hircus OX=9925 GN=NDUFA8 PE=4 SV=1</t>
  </si>
  <si>
    <t>NDUFA8</t>
  </si>
  <si>
    <t>GO:0006091 generation of precursor metabolites and energy; GO:0006119 oxidative phosphorylation; GO:0006120 mitochondrial electron transport, NADH to ubiquinone; GO:0006139 nucleobase-containing compound metabolic process; GO:0006163 purine nucleotide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GO:0006996 organelle organization; GO:0007005 mitochondrion organization; GO:0008152 metabolic process; GO:0009117 nucleotide metabolic process; GO:0009123 nucleoside monophosphate metabolic process; GO:0009126 purine nucleoside monophosphate metabolic process; GO:0009141 nucleoside triphosphate metabolic process; GO:0009144 purine nucleoside triphosphate metabolic process; GO:0009150 purine ribonucleotide metabolic process; GO:0009161 ribonucleoside monophosphate metabolic process; GO:0009167 purine ribonucleoside monophosphate metabolic process; GO:0009199 ribonucleoside triphosphate metabolic process; GO:0009205 purine ribonucleoside triphosphate metabolic process; GO:0009259 ribonucleotide metabolic process; GO:0009987 cellular process; GO:0010257 NADH dehydrogenase complex assembly; GO:0015980 energy derivation by oxidation of organic compounds; GO:0016043 cellular component organization; GO:0016310 phosphorylation; GO:0017144 drug metabolic process; GO:0019637 organophosphate metabolic process; GO:0019693 ribose phosphate metabolic process; GO:0022607 cellular component assembly; GO:0022900 electron transport chain; GO:0022904 respiratory electron transport chain; GO:0032981 mitochondrial respiratory chain complex I assembly; GO:0033108 mitochondrial respiratory chain complex assembly; GO:0034622 cellular macromolecular complex assembly; GO:0034641 cellular nitrogen compound metabolic process; GO:0042773 ATP synthesis coupled electron transport; GO:0042775 mitochondrial ATP synthesis coupled electron transport; GO:0043933 macromolecular complex subunit organization; GO:0044085 cellular component biogenesis; GO:0044237 cellular metabolic process; GO:0044238 primary metabolic process; GO:0044281 small molecule metabolic process; GO:0045333 cellular respiration; GO:0046034 ATP metabolic process; GO:0046483 heterocycle metabolic process; GO:0055086 nucleobase-containing small molecule metabolic process; GO:0055114 oxidation-reduction process; GO:0065003 macromolecular complex assembly; GO:0071704 organic substance metabolic process; GO:0071840 cellular component organization or biogenesis; GO:0072521 purine-containing compound metabolic process; GO:1901135 carbohydrate derivative metabolic process; GO:1901360 organic cyclic compound metabolic process; GO:1901564 organonitrogen compound metabolic process;</t>
  </si>
  <si>
    <t>GO:0005622 intracellular; GO:0005623 cell; GO:0005737 cytoplasm; GO:0005739 mitochondrion; GO:0005740 mitochondrial envelope; GO:0005743 mitochondrial inner membrane; GO:0005746 mitochondrial respiratory chain; GO:0005747 mitochondrial respiratory chain complex I; GO:0005758 mitochondrial intermembrane space; GO:0016020 membrane; GO:0019866 organelle inner membrane; GO:0030964 NADH dehydrogenase complex; GO:0031090 organelle membrane; GO:0031966 mitochondrial membrane; GO:0031967 organelle envelope; GO:0031970 organelle envelope lumen; GO:0031974 membrane-enclosed lumen; GO:0031975 envelope; GO:0032991 macromolecular complex; GO:0043226 organelle; GO:0043227 membrane-bounded organelle; GO:0043229 intracellular organelle; GO:0043231 intracellular membrane-bounded organelle; GO:0043233 organelle lumen; GO:0044422 organelle part; GO:0044424 intracellular part; GO:0044425 membrane part; GO:0044429 mitochondrial part; GO:0044444 cytoplasmic part; GO:0044446 intracellular organelle part; GO:0044455 mitochondrial membrane part; GO:0044464 cell part; GO:0045271 respiratory chain complex I; GO:0070013 intracellular organelle lumen; GO:0070469 respiratory chain; GO:0098796 membrane protein complex; GO:0098798 mitochondrial protein complex; GO:0098800 inner mitochondrial membrane protein complex; GO:0098803 respiratory chain complex; GO:1902494 catalytic complex; GO:1990204 oxidoreductase complex;</t>
  </si>
  <si>
    <t>GO:0003824 catalytic activity; GO:0003954 NADH dehydrogenase activity; GO:0005488 binding; GO:0008137 NADH dehydrogenase (ubiquinone) activity; GO:0016491 oxidoreductase activity; GO:0016651 oxidoreductase activity, acting on NAD(P)H; GO:0016655 oxidoreductase activity, acting on NAD(P)H, quinone or similar compound as acceptor; GO:0044877 macromolecular complex binding; GO:0050136 NADH dehydrogenase (quinone) activity;</t>
  </si>
  <si>
    <t>K03952</t>
  </si>
  <si>
    <t>NDUFA8; NADH dehydrogenase (ubiquinone) 1 alpha subcomplex subunit 8</t>
  </si>
  <si>
    <t xml:space="preserve">chx00190 Oxidative phosphorylation - Capra hircus (goat); chx01100 Metabolic pathways - Capra hircus (goat); chx04714 Thermogenesis - Capra hircus (goat); chx04723 Retrograde endocannabinoid signaling - Capra hircus (goat); chx04932 Non-alcoholic fatty liver disease (NAFLD) - Capra hircus (goat); chx05010 Alzheimer disease - Capra hircus (goat); chx05012 Parkinson disease - Capra hircus (goat); chx05016 Huntington disease - Capra hircus (goat); </t>
  </si>
  <si>
    <t>PF06747</t>
  </si>
  <si>
    <t>CHCH domain</t>
  </si>
  <si>
    <t>A0A452ESH4</t>
  </si>
  <si>
    <t>Glycerol kinase(predicted) OS=Capra hircus OX=9925 GN=LOC102184853 PE=4 SV=1</t>
  </si>
  <si>
    <t>LOC102184853</t>
  </si>
  <si>
    <t>peroxisome</t>
  </si>
  <si>
    <t>D6PX60</t>
  </si>
  <si>
    <t>Cysteine-rich secretory protein 1 OS=Capra hircus OX=9925 GN=Crisp1 PE=2 SV=1</t>
  </si>
  <si>
    <t>Crisp1</t>
  </si>
  <si>
    <t>GO:0000003 reproduction; GO:0007338 single fertilization; GO:0007342 fusion of sperm to egg plasma membrane; GO:0009566 fertilization; GO:0009987 cellular process; GO:0016043 cellular component organization; GO:0019953 sexual reproduction; GO:0022412 cellular process involved in reproduction in multicellular organism; GO:0022414 reproductive process; GO:0032501 multicellular organismal process; GO:0032504 multicellular organism reproduction; GO:0044703 multi-organism reproductive process; GO:0045026 plasma membrane fusion; GO:0051704 multi-organism process; GO:0061024 membrane organization; GO:0061025 membrane fusion; GO:0071840 cellular component organization or biogenesis;</t>
  </si>
  <si>
    <t>K19919</t>
  </si>
  <si>
    <t>CRISP; cysteine-rich secretory protein</t>
  </si>
  <si>
    <t>PF00188; PF08562</t>
  </si>
  <si>
    <t>Cysteine-rich secretory protein family; Crisp</t>
  </si>
  <si>
    <t>A0A452FIX9</t>
  </si>
  <si>
    <t>Solute carrier family 46 member 2 OS=Capra hircus OX=9925 GN=SLC46A2 PE=4 SV=1</t>
  </si>
  <si>
    <t>SLC46A2</t>
  </si>
  <si>
    <t>GO:0001776 leukocyte homeostasis; GO:0002260 lymphocyte homeostasis; GO:0002376 immune system process; GO:0002520 immune system development; GO:0002682 regulation of immune system process; GO:0002694 regulation of leukocyte activation; GO:0006810 transport; GO:0007275 multicellular organism development; GO:0010941 regulation of cell death; GO:0032501 multicellular organismal process; GO:0032502 developmental process; GO:0042592 homeostatic process; GO:0042981 regulation of apoptotic process; GO:0043029 T cell homeostasis; GO:0043066 negative regulation of apoptotic process; GO:0043067 regulation of programmed cell death; GO:0043069 negative regulation of programmed cell death; GO:0045580 regulation of T cell differentiation; GO:0045595 regulation of cell differentiation; GO:0045619 regulation of lymphocyte differentiation; GO:0048513 animal organ development; GO:0048519 negative regulation of biological process; GO:0048523 negative regulation of cellular process; GO:0048534 hematopoietic or lymphoid organ development; GO:0048538 thymus development; GO:0048731 system development; GO:0048732 gland development; GO:0048856 anatomical structure development; GO:0048872 homeostasis of number of cells; GO:0050789 regulation of biological process; GO:0050793 regulation of developmental process; GO:0050794 regulation of cellular process; GO:0050863 regulation of T cell activation; GO:0050865 regulation of cell activation; GO:0051179 localization; GO:0051234 establishment of localization; GO:0051239 regulation of multicellular organismal process; GO:0051249 regulation of lymphocyte activation; GO:0055085 transmembrane transport; GO:0060548 negative regulation of cell death; GO:0065007 biological regulation; GO:0065008 regulation of biological quality; GO:0070228 regulation of lymphocyte apoptotic process; GO:0070229 negative regulation of lymphocyte apoptotic process; GO:0070232 regulation of T cell apoptotic process; GO:0070233 negative regulation of T cell apoptotic process; GO:1902105 regulation of leukocyte differentiation; GO:1903706 regulation of hemopoiesis; GO:2000026 regulation of multicellular organismal development; GO:2000106 regulation of leukocyte apoptotic process; GO:2000107 negative regulation of leukocyte apoptotic process;</t>
  </si>
  <si>
    <t>GO:0005623 cell; GO:0009986 cell surface; GO:0016020 membrane; GO:0016021 integral component of membrane; GO:0031224 intrinsic component of membrane; GO:0044425 membrane part; GO:0044464 cell part;</t>
  </si>
  <si>
    <t>GO:0005215 transporter activity; GO:0015291 secondary active transmembrane transporter activity; GO:0015293 symporter activity; GO:0022804 active transmembrane transporter activity; GO:0022857 transmembrane transporter activity;</t>
  </si>
  <si>
    <t>K14614</t>
  </si>
  <si>
    <t>SLC46A2; MFS transporter, PCFT/HCP family, solute carrier family 46 (thymic stromal cotransporter), member 2</t>
  </si>
  <si>
    <t>A0A452ES61</t>
  </si>
  <si>
    <t>TSC22 domain family protein 4 isoform X3(predicted) OS=Capra hircus OX=9925 GN=C7orf61 PE=4 SV=1</t>
  </si>
  <si>
    <t>C7orf61</t>
  </si>
  <si>
    <t>A0A452EVX4</t>
  </si>
  <si>
    <t>T-complex protein 1 subunit alpha(predicted) OS=Capra hircus OX=9925 GN=TCP1 PE=4 SV=1</t>
  </si>
  <si>
    <t>TCP1</t>
  </si>
  <si>
    <t>GO:0006403 RNA localization; GO:0006457 protein folding; GO:0006458 'de novo' protein folding; GO:0007021 tubulin complex assembly; GO:0007154 cell communication; GO:0007165 signal transduction; GO:0007166 cell surface receptor signaling pathway; GO:0009889 regulation of biosynthetic process; GO:0009891 positive regulation of biosynthetic process; GO:0009893 positive regulation of metabolic process; GO:0009987 cellular process; GO:0010033 response to organic substance; GO:0010556 regulation of macromolecule biosynthetic process; GO:0010557 positive regulation of macromolecule biosynthetic process; GO:0010604 positive regulation of macromolecule metabolic process; GO:0010638 positive regulation of organelle organization; GO:0016043 cellular component organization; GO:0019219 regulation of nucleobase-containing compound metabolic process; GO:0019221 cytokine-mediated signaling pathway; GO:0019222 regulation of metabolic process; GO:0022607 cellular component assembly; GO:0023052 signaling; GO:0031323 regulation of cellular metabolic process; GO:0031325 positive regulation of cellular metabolic process; GO:0031326 regulation of cellular biosynthetic process; GO:0031328 positive regulation of cellular biosynthetic process; GO:0031647 regulation of protein stability; GO:0032204 regulation of telomere maintenance; GO:0032206 positive regulation of telomere maintenance; GO:0032210 regulation of telomere maintenance via telomerase; GO:0032212 positive regulation of telomere maintenance via telomerase; GO:0032879 regulation of localization; GO:0032880 regulation of protein localization; GO:0033036 macromolecule localization; GO:0033043 regulation of organelle organization; GO:0033044 regulation of chromosome organization; GO:0034097 response to cytokine; GO:0034622 cellular macromolecular complex assembly; GO:0035722 interleukin-12-mediated signaling pathway; GO:0042221 response to chemical; GO:0043085 positive regulation of catalytic activity; GO:0043933 macromolecular complex subunit organization; GO:0044085 cellular component biogenesis; GO:0044093 positive regulation of molecular function; GO:0045935 positive regulation of nucleobase-containing compound metabolic process; GO:0048518 positive regulation of biological process; GO:0048522 positive regulation of cellular process; GO:0050789 regulation of biological process; GO:0050790 regulation of catalytic activity; GO:0050794 regulation of cellular process; GO:0050821 protein stabilization; GO:0050896 response to stimulus; GO:0051052 regulation of DNA metabolic process; GO:0051054 positive regulation of DNA metabolic process; GO:0051128 regulation of cellular component organization; GO:0051130 positive regulation of cellular component organization; GO:0051171 regulation of nitrogen compound metabolic process; GO:0051173 positive regulation of nitrogen compound metabolic process; GO:0051179 localization; GO:0051338 regulation of transferase activity; GO:0051347 positive regulation of transferase activity; GO:0051716 cellular response to stimulus; GO:0051972 regulation of telomerase activity; GO:0051973 positive regulation of telomerase activity; GO:0060255 regulation of macromolecule metabolic process; GO:0060341 regulation of cellular localization; GO:0061077 chaperone-mediated protein folding; GO:0065003 macromolecular complex assembly; GO:0065007 biological regulation; GO:0065008 regulation of biological quality; GO:0065009 regulation of molecular function; GO:0070201 regulation of establishment of protein localization; GO:0070202 regulation of establishment of protein localization to chromosome; GO:0070203 regulation of establishment of protein localization to telomere; GO:0070671 response to interleukin-12; GO:0070887 cellular response to chemical stimulus; GO:0071310 cellular response to organic substance; GO:0071345 cellular response to cytokine stimulus; GO:0071349 cellular response to interleukin-12; GO:0071840 cellular component organization or biogenesis; GO:0080090 regulation of primary metabolic process; GO:0090666 scaRNA localization to Cajal body; GO:0090670 RNA localization to Cajal body; GO:0090685 RNA localization to nucleus; GO:1903827 regulation of cellular protein localization; GO:1903829 positive regulation of cellular protein localization; GO:1904356 regulation of telomere maintenance via telomere lengthening; GO:1904358 positive regulation of telomere maintenance via telomere lengthening; GO:1904814 regulation of protein localization to chromosome, telomeric region; GO:1904816 positive regulation of protein localization to chromosome, telomeric region; GO:1904851 positive regulation of establishment of protein localization to telomere; GO:1904872 regulation of telomerase RNA localization to Cajal body; GO:1904874 positive regulation of telomerase RNA localization to Cajal body; GO:1904951 positive regulation of establishment of protein localization; GO:2000112 regulation of cellular macromolecule biosynthetic process; GO:2000278 regulation of DNA biosynthetic process; GO:2000573 positive regulation of DNA biosynthetic process; GO:2001252 positive regulation of chromosome organization;</t>
  </si>
  <si>
    <t>GO:0005622 intracellular; GO:0005623 cell; GO:0005737 cytoplasm; GO:0005813 centrosome; GO:0005815 microtubule organizing center; GO:0005829 cytosol; GO:0005832 chaperonin-containing T-complex; GO:0005856 cytoskeleton; GO:0005874 microtubule; GO:0015630 microtubule cytoskeleton; GO:0032991 macromolecular complex; GO:0043226 organelle; GO:0043228 non-membrane-bounded organelle; GO:0043229 intracellular organelle; GO:0043232 intracellular non-membrane-bounded organelle; GO:0044422 organelle part; GO:0044424 intracellular part; GO:0044430 cytoskeletal part; GO:0044444 cytoplasmic part; GO:0044445 cytosolic part; GO:0044446 intracellular organelle part; GO:0044464 cell part; GO:0099080 supramolecular complex; GO:0099081 supramolecular polymer; GO:0099512 supramolecular fiber; GO:0099513 polymeric cytoskeletal fiber; GO:0101031 chaperone complex;</t>
  </si>
  <si>
    <t>GO:0005488 binding; GO:0005515 protein binding; GO:0019899 enzyme binding; GO:0031625 ubiquitin protein ligase binding; GO:0044183 protein binding involved in protein folding; GO:0044389 ubiquitin-like protein ligase binding; GO:0051082 unfolded protein binding;</t>
  </si>
  <si>
    <t>K09493</t>
  </si>
  <si>
    <t>CCT1, TCP1; T-complex protein 1 subunit alpha</t>
  </si>
  <si>
    <t>A0A452EPH7</t>
  </si>
  <si>
    <t>Phosphoglycerate mutase(predicted) OS=Capra hircus OX=9925 GN=BPGM PE=4 SV=1</t>
  </si>
  <si>
    <t>BPGM</t>
  </si>
  <si>
    <t>GO:0002262 myeloid cell homeostasis; GO:0002376 immune system process; GO:0002520 immune system development; GO:0005975 carbohydrate metabolic process; GO:0005996 monosaccharide metabolic process; GO:0006006 glucose metabolic process; GO:0006007 glucose catabolic process; GO:0006082 organic acid metabolic process; GO:0006090 pyruvate metabolic process; GO:0006091 generation of precursor metabolites and energy; GO:0006094 gluconeogenesis; GO:0006096 glycolytic process; GO:0006109 regulation of carbohydrate metabolic process; GO:0006139 nucleobase-containing compound metabolic process; GO:0006140 regulation of nucleotide metabolic process; GO:0006163 purine nucleotide metabolic process; GO:0006164 purine nucleotide biosynthetic process; GO:0006165 nucleoside diphosphate phosphorylation; GO:0006725 cellular aromatic compound metabolic process; GO:0006732 coenzyme metabolic process; GO:0006733 oxidoreduction coenzyme metabolic process; GO:0006734 NADH metabolic process; GO:0006735 NADH regeneration; GO:0006753 nucleoside phosphate metabolic process; GO:0006754 ATP biosynthetic process; GO:0006757 ATP generation from ADP; GO:0006793 phosphorus metabolic process; GO:0006796 phosphate-containing compound metabolic process; GO:0006807 nitrogen compound metabolic process; GO:0007275 multicellular organism development; GO:0007585 respiratory gaseous exchange; GO:0008152 metabolic process; GO:0009056 catabolic process; GO:0009058 biosynthetic process; GO:0009108 coenzyme biosynthetic process; GO:0009117 nucleotide metabolic process; GO:0009123 nucleoside monophosphate metabolic process; GO:0009124 nucleoside monophosphate biosynthetic process; GO:0009126 purine nucleoside monophosphate metabolic process; GO:0009127 purine nucleoside monophosphate biosynthetic process; GO:0009132 nucleoside diphosphate metabolic process; GO:0009135 purine nucleoside diphosphate metabolic process; GO:0009141 nucleoside triphosphate metabolic process; GO:0009142 nucleoside triphosphate biosynthetic process; GO:0009144 purine nucleoside triphosphate metabolic process; GO:0009145 purine nucleoside triphosphate biosynthetic process; GO:0009150 purine ribonucleotide metabolic process; GO:0009152 purine ribonucleotide biosynthetic process; GO:0009156 ribonucleoside monophosphate biosynthetic process; GO:0009161 ribonucleoside monophosphate metabolic process; GO:0009165 nucleotide biosynthetic process; GO:0009166 nucleotide catabolic process; GO:0009167 purine ribonucleoside monophosphate metabolic process; GO:0009168 purine ribonucleoside monophosphate biosynthetic process; GO:0009179 purine ribonucleoside diphosphate metabolic process; GO:0009185 ribonucleoside diphosphate metabolic process; GO:0009199 ribonucleoside triphosphate metabolic process; GO:0009201 ribonucleoside triphosphate biosynthetic process; GO:0009205 purine ribonucleoside triphosphate metabolic process; GO:0009206 purine ribonucleoside triphosphate biosynthetic process; GO:0009259 ribonucleotide metabolic process; GO:0009260 ribonucleotide biosynthetic process; GO:0009435 NAD biosynthetic process; GO:0009894 regulation of catabolic process; GO:0009987 cellular process; GO:0010675 regulation of cellular carbohydrate metabolic process; GO:0016051 carbohydrate biosynthetic process; GO:0016052 carbohydrate catabolic process; GO:0016053 organic acid biosynthetic process; GO:0016310 phosphorylation; GO:0017144 drug metabolic process; GO:0018130 heterocycle biosynthetic process; GO:0019219 regulation of nucleobase-containing compound metabolic process; GO:0019220 regulation of phosphate metabolic process; GO:0019222 regulation of metabolic process; GO:0019318 hexose metabolic process; GO:0019319 hexose biosynthetic process; GO:0019320 hexose catabolic process; GO:0019359 nicotinamide nucleotide biosynthetic process; GO:0019362 pyridine nucleotide metabolic process; GO:0019363 pyridine nucleotide biosynthetic process; GO:0019438 aromatic compound biosynthetic process; GO:0019439 aromatic compound catabolic process; GO:0019637 organophosphate metabolic process; GO:0019674 NAD metabolic process; GO:0019693 ribose phosphate metabolic process; GO:0019752 carboxylic acid metabolic process; GO:0030097 hemopoiesis; GO:0030099 myeloid cell differentiation; GO:0030154 cell differentiation; GO:0030218 erythrocyte differentiation; GO:0031323 regulation of cellular metabolic process; GO:0031329 regulation of cellular catabolic process; GO:0032501 multicellular organismal process; GO:0032502 developmental process; GO:0032787 monocarboxylic acid metabolic process; GO:0034101 erythrocyte homeostasis; GO:0034248 regulation of cellular amide metabolic process; GO:0034404 nucleobase-containing small molecule biosynthetic process; GO:0034641 cellular nitrogen compound metabolic process; GO:0034654 nucleobase-containing compound biosynthetic process; GO:0034655 nucleobase-containing compound catabolic process; GO:0042592 homeostatic process; GO:0042866 pyruvate biosynthetic process; GO:0043436 oxoacid metabolic process; GO:0043455 regulation of secondary metabolic process; GO:0043456 regulation of pentose-phosphate shunt; GO:0043470 regulation of carbohydrate catabolic process; GO:0043471 regulation of cellular carbohydrate catabolic process; GO:0044237 cellular metabolic process; GO:0044238 primary metabolic process; GO:0044248 cellular catabolic process; GO:0044249 cellular biosynthetic process; GO:0044270 cellular nitrogen compound catabolic process; GO:0044271 cellular nitrogen compound biosynthetic process; GO:0044281 small molecule metabolic process; GO:0044282 small molecule catabolic process; GO:0044283 small molecule biosynthetic process; GO:0046031 ADP metabolic process; GO:0046034 ATP metabolic process; GO:0046364 monosaccharide biosynthetic process; GO:0046365 monosaccharide catabolic process; GO:0046390 ribose phosphate biosynthetic process; GO:0046394 carboxylic acid biosynthetic process; GO:0046434 organophosphate catabolic process; GO:0046483 heterocycle metabolic process; GO:0046496 nicotinamide nucleotide metabolic process; GO:0046700 heterocycle catabolic process; GO:0046939 nucleotide phosphorylation; GO:0048468 cell development; GO:0048513 animal organ development; GO:0048534 hematopoietic or lymphoid organ development; GO:0048731 system development; GO:0048821 erythrocyte development; GO:0048856 anatomical structure development; GO:0048869 cellular developmental process; GO:0048872 homeostasis of number of cells; GO:0050789 regulation of biological process; GO:0050794 regulation of cellular process; GO:0051171 regulation of nitrogen compound metabolic process; GO:0051174 regulation of phosphorus metabolic process; GO:0051186 cofactor metabolic process; GO:0051188 cofactor biosynthetic process; GO:0051193 regulation of cofactor metabolic process; GO:0051196 regulation of coenzyme metabolic process; GO:0055086 nucleobase-containing small molecule metabolic process; GO:0055114 oxidation-reduction process; GO:0060255 regulation of macromolecule metabolic process; GO:0061515 myeloid cell development; GO:0061615 glycolytic process through fructose-6-phosphate; GO:0061620 glycolytic process through glucose-6-phosphate; GO:0061621 canonical glycolysis; GO:0061718 glucose catabolic process to pyruvate; GO:0065007 biological regulation; GO:0065008 regulation of biological quality; GO:0071704 organic substance metabolic process; GO:0072330 monocarboxylic acid biosynthetic process; GO:0072521 purine-containing compound metabolic process; GO:0072522 purine-containing compound biosynthetic process; GO:0072524 pyridine-containing compound metabolic process; GO:0072525 pyridine-containing compound biosynthetic process; GO:0080090 regulation of primary metabolic process; GO:0090407 organophosphate biosynthetic process; GO:1901135 carbohydrate derivative metabolic process; GO:1901137 carbohydrate derivative biosynthetic process; GO:1901292 nucleoside phosphate catabolic process; GO:1901293 nucleoside phosphate biosynthetic process; GO:1901360 organic cyclic compound metabolic process; GO:1901361 organic cyclic compound catabolic process; GO:1901362 organic cyclic compound biosynthetic process; GO:1901564 organonitrogen compound metabolic process; GO:1901566 organonitrogen compound biosynthetic process; GO:1901575 organic substance catabolic process; GO:1901576 organic substance biosynthetic process; GO:1902031 regulation of NADP metabolic process;</t>
  </si>
  <si>
    <t>GO:0003824 catalytic activity; GO:0004082 bisphosphoglycerate mutase activity; GO:0004619 phosphoglycerate mutase activity; GO:0016853 isomerase activity; GO:0016866 intramolecular transferase activity; GO:0016868 intramolecular transferase activity, phosphotransferases; GO:0046538 2,3-bisphosphoglycerate-dependent phosphoglycerate mutase activity;</t>
  </si>
  <si>
    <t>K01837</t>
  </si>
  <si>
    <t>BPGM; bisphosphoglycerate/phosphoglycerate mutase [EC:5.4.2.4 5.4.2.11]</t>
  </si>
  <si>
    <t xml:space="preserve">chx00010 Glycolysis / Gluconeogenesis - Capra hircus (goat); chx00260 Glycine, serine and threonine metabolism - Capra hircus (goat); chx01100 Metabolic pathways - Capra hircus (goat); </t>
  </si>
  <si>
    <t>PF00300</t>
  </si>
  <si>
    <t>Histidine phosphatase superfamily (branch 1)</t>
  </si>
  <si>
    <t>A0A452FD71</t>
  </si>
  <si>
    <t>Fetuin-B(predicted) OS=Capra hircus OX=9925 GN=FETUB PE=4 SV=1</t>
  </si>
  <si>
    <t>FETUB</t>
  </si>
  <si>
    <t>GO:0000003 reproduction; GO:0007338 single fertilization; GO:0007339 binding of sperm to zona pellucida; GO:0008037 cell recognition; GO:0009566 fertilization; GO:0009892 negative regulation of metabolic process; GO:0009987 cellular process; GO:0009988 cell-cell recognition; GO:0010466 negative regulation of peptidase activity; GO:0010605 negative regulation of macromolecule metabolic process; GO:0010951 negative regulation of endopeptidase activity; GO:0019222 regulation of metabolic process; GO:0019953 sexual reproduction; GO:0022414 reproductive process; GO:0030162 regulation of proteolysis; GO:0031323 regulation of cellular metabolic process; GO:0031324 negative regulation of cellular metabolic process; GO:0032268 regulation of cellular protein metabolic process; GO:0032269 negative regulation of cellular protein metabolic process; GO:0035036 sperm-egg recognition; GO:0043086 negative regulation of catalytic activity; GO:0044092 negative regulation of molecular function; GO:0044703 multi-organism reproductive process; GO:0045861 negative regulation of proteolysis; GO:0048519 negative regulation of biological process; GO:0048523 negative regulation of cellular process; GO:0050789 regulation of biological process; GO:0050790 regulation of catalytic activity; GO:0050794 regulation of cellular process; GO:0051171 regulation of nitrogen compound metabolic process; GO:0051172 negative regulation of nitrogen compound metabolic process; GO:0051246 regulation of protein metabolic process; GO:0051248 negative regulation of protein metabolic process; GO:0051336 regulation of hydrolase activity; GO:0051346 negative regulation of hydrolase activity; GO:0051704 multi-organism process; GO:0052547 regulation of peptidase activity; GO:0052548 regulation of endopeptidase activity; GO:0060255 regulation of macromolecule metabolic process; GO:0065007 biological regulation; GO:0065009 regulation of molecular function; GO:0080090 regulation of primary metabolic process;</t>
  </si>
  <si>
    <t>GO:0004857 enzyme inhibitor activity; GO:0004866 endopeptidase inhibitor activity; GO:0008191 metalloendopeptidase inhibitor activity; GO:0030234 enzyme regulator activity; GO:0030414 peptidase inhibitor activity; GO:0061134 peptidase regulator activity; GO:0061135 endopeptidase regulator activity; GO:0098772 molecular function regulator;</t>
  </si>
  <si>
    <t>K23411</t>
  </si>
  <si>
    <t>PF00031</t>
  </si>
  <si>
    <t>Cystatin domain</t>
  </si>
  <si>
    <t>A0A452E3R3</t>
  </si>
  <si>
    <t>Calpain-11 (Fragment)(predicted) OS=Capra hircus OX=9925 GN=CAPN11 PE=4 SV=1</t>
  </si>
  <si>
    <t>CAPN11</t>
  </si>
  <si>
    <t>K08580</t>
  </si>
  <si>
    <t>CAPN11; calpain-11 [EC:3.4.22.-]</t>
  </si>
  <si>
    <t>PF01067; PF13833</t>
  </si>
  <si>
    <t>Calpain large subunit, domain III; EF-hand domain pair</t>
  </si>
  <si>
    <t>A0A452ECP5</t>
  </si>
  <si>
    <t>A0A452G497</t>
  </si>
  <si>
    <t>Small glutamine-rich tetratricopeptide repeat-containing protein alpha(predicted) OS=Capra hircus OX=9925 GN=SGTA PE=4 SV=1</t>
  </si>
  <si>
    <t>SGTA</t>
  </si>
  <si>
    <t>GO:0006508 proteolysis; GO:0006511 ubiquitin-dependent protein catabolic process; GO:0006807 nitrogen compound metabolic process; GO:0006950 response to stress; GO:0006996 organelle organization; GO:0007029 endoplasmic reticulum organization; GO:0008104 protein localization; GO:0008152 metabolic process; GO:0009056 catabolic process; GO:0009057 macromolecule catabolic process; GO:0009892 negative regulation of metabolic process; GO:0009893 positive regulation of metabolic process; GO:0009894 regulation of catabolic process; GO:0009895 negative regulation of catabolic process; GO:0009896 positive regulation of catabolic process; GO:0009987 cellular process; GO:0010033 response to organic substance; GO:0010243 response to organonitrogen compound; GO:0010256 endomembrane system organization; GO:0010498 proteasomal protein catabolic process; GO:0010604 positive regulation of macromolecule metabolic process; GO:0010605 negative regulation of macromolecule metabolic process; GO:0016043 cellular component organization; GO:0019222 regulation of metabolic process; GO:0019538 protein metabolic process; GO:0019941 modification-dependent protein catabolic process; GO:0030162 regulation of proteolysis; GO:0030163 protein catabolic process; GO:0030433 ubiquitin-dependent ERAD pathway; GO:0031323 regulation of cellular metabolic process; GO:0031324 negative regulation of cellular metabolic process; GO:0031325 positive regulation of cellular metabolic process; GO:0031329 regulation of cellular catabolic process; GO:0031330 negative regulation of cellular catabolic process; GO:0031331 positive regulation of cellular catabolic process; GO:0032268 regulation of cellular protein metabolic process; GO:0032269 negative regulation of cellular protein metabolic process; GO:0032270 positive regulation of cellular protein metabolic process; GO:0032434 regulation of proteasomal ubiquitin-dependent protein catabolic process; GO:0032435 negative regulation of proteasomal ubiquitin-dependent protein catabolic process; GO:0032436 positive regulation of proteasomal ubiquitin-dependent protein catabolic process; GO:0033036 macromolecule localization; GO:0033365 protein localization to organelle; GO:0033554 cellular response to stress; GO:0034613 cellular protein localization; GO:0034976 response to endoplasmic reticulum stress; GO:0036503 ERAD pathway; GO:0042176 regulation of protein catabolic process; GO:0042177 negative regulation of protein catabolic process; GO:0042221 response to chemical; GO:0043161 proteasome-mediated ubiquitin-dependent protein catabolic process; GO:0043170 macromolecule metabolic process; GO:0043632 modification-dependent macromolecule catabolic process;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GO:0045048 protein insertion into ER membrane; GO:0045184 establishment of protein localization; GO:0045732 positive regulation of protein catabolic process; GO:0045861 negative regulation of proteolysis; GO:0045862 positive regulation of proteolysis;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GO:0050789 regulation of biological process; GO:0050794 regulation of cellular process; GO:0050896 response to stimulus; GO:0051171 regulation of nitrogen compound metabolic process; GO:0051172 negative regulation of nitrogen compound metabolic process; GO:0051173 positive regulation of nitrogen compound metabolic process; GO:0051179 localization; GO:0051205 protein insertion into membrane; GO:0051234 establishment of localization; GO:0051246 regulation of protein metabolic process; GO:0051247 positive regulation of protein metabolic process; GO:0051248 negative regulation of protein metabolic process; GO:0051603 proteolysis involved in cellular protein catabolic process; GO:0051641 cellular localization; GO:0051716 cellular response to stimulus; GO:0060255 regulation of macromolecule metabolic process; GO:0061024 membrane organization; GO:0061136 regulation of proteasomal protein catabolic process; GO:0065007 biological regulation; GO:0070727 cellular macromolecule localization; GO:0071704 organic substance metabolic process; GO:0071816 tail-anchored membrane protein insertion into ER membrane; GO:0071840 cellular component organization or biogenesis; GO:0072657 protein localization to membrane; GO:0080090 regulation of primary metabolic process; GO:0080134 regulation of response to stress; GO:0080135 regulation of cellular response to stress; GO:0090150 establishment of protein localization to membrane; GO:1901564 organonitrogen compound metabolic process; GO:1901565 organonitrogen compound catabolic process; GO:1901575 organic substance catabolic process; GO:1901698 response to nitrogen compound; GO:1901799 negative regulation of proteasomal protein catabolic process; GO:1901800 positive regulation of proteasomal protein catabolic process; GO:1903050 regulation of proteolysis involved in cellular protein catabolic process; GO:1903051 negative regulation of proteolysis involved in cellular protein catabolic process; GO:1903052 positive regulation of proteolysis involved in cellular protein catabolic process; GO:1903069 regulation of ER-associated ubiquitin-dependent protein catabolic process; GO:1903070 negative regulation of ER-associated ubiquitin-dependent protein catabolic process; GO:1903071 positive regulation of ER-associated ubiquitin-dependent protein catabolic process; GO:1903362 regulation of cellular protein catabolic process; GO:1903363 negative regulation of cellular protein catabolic process; GO:1903364 positive regulation of cellular protein catabolic process; GO:1903573 negative regulation of response to endoplasmic reticulum stress; GO:1904292 regulation of ERAD pathway; GO:1904293 negative regulation of ERAD pathway; GO:1904294 positive regulation of ERAD pathway; GO:1905897 regulation of response to endoplasmic reticulum stress; GO:1905898 positive regulation of response to endoplasmic reticulum stress; GO:2000058 regulation of protein ubiquitination involved in ubiquitin-dependent protein catabolic process; GO:2000059 negative regulation of protein ubiquitination involved in ubiquitin-dependent protein catabolic process; GO:2000060 positive regulation of protein ubiquitination involved in ubiquitin-dependent protein catabolic process;</t>
  </si>
  <si>
    <t>GO:0005622 intracellular; GO:0005623 cell; GO:0005634 nucleus; GO:0005737 cytoplasm; GO:0005829 cytosol; GO:0016020 membrane; GO:0043226 organelle; GO:0043227 membrane-bounded organelle; GO:0043229 intracellular organelle; GO:0043231 intracellular membrane-bounded organelle; GO:0044424 intracellular part; GO:0044444 cytoplasmic part; GO:0044464 cell part;</t>
  </si>
  <si>
    <t>GO:0005488 binding; GO:0005515 protein binding; GO:0042802 identical protein binding; GO:0042803 protein homodimerization activity; GO:0043621 protein self-association; GO:0044877 macromolecular complex binding; GO:0046982 protein heterodimerization activity; GO:0046983 protein dimerization activity; GO:1904288 BAT3 complex binding;</t>
  </si>
  <si>
    <t>K16365</t>
  </si>
  <si>
    <t>SGTA; small glutamine-rich tetratricopeptide repeat-containing protein alpha</t>
  </si>
  <si>
    <t>A0A452G704</t>
  </si>
  <si>
    <t>Nicotinamide-nucleotide adenylyltransferase(predicted) OS=Capra hircus OX=9925 GN=NMNAT3 PE=4 SV=1</t>
  </si>
  <si>
    <t>NMNAT3</t>
  </si>
  <si>
    <t>GO:0006082 organic acid metabolic process; GO:0006139 nucleobase-containing compound metabolic process; GO:0006520 cellular amino acid metabolic process; GO:0006531 aspartate metabolic process; GO:0006725 cellular aromatic compound metabolic process; GO:0006732 coenzyme metabolic process; GO:0006733 oxidoreduction coenzyme metabolic process; GO:0006753 nucleoside phosphate metabolic process; GO:0006793 phosphorus metabolic process; GO:0006796 phosphate-containing compound metabolic process; GO:0006807 nitrogen compound metabolic process; GO:0006950 response to stress; GO:0008152 metabolic process; GO:0009058 biosynthetic process; GO:0009066 aspartate family amino acid metabolic process; GO:0009108 coenzyme biosynthetic process; GO:0009117 nucleotide metabolic process; GO:0009165 nucleotide biosynthetic process; GO:0009435 NAD biosynthetic process; GO:0009611 response to wounding; GO:0009987 cellular process; GO:0018130 heterocycle biosynthetic process; GO:0019355 nicotinamide nucleotide biosynthetic process from aspartate; GO:0019359 nicotinamide nucleotide biosynthetic process; GO:0019362 pyridine nucleotide metabolic process; GO:0019363 pyridine nucleotide biosynthetic process; GO:0019438 aromatic compound biosynthetic process; GO:0019637 organophosphate metabolic process; GO:0019674 NAD metabolic process; GO:0019752 carboxylic acid metabolic process; GO:0034627 'de novo' NAD biosynthetic process; GO:0034628 'de novo' NAD biosynthetic process from aspartate; GO:0034641 cellular nitrogen compound metabolic process; GO:0034654 nucleobase-containing compound biosynthetic process; GO:0043436 oxoacid metabolic process; GO:0043648 dicarboxylic acid metabolic process; GO:0044237 cellular metabolic process; GO:0044238 primary metabolic process; GO:0044249 cellular biosynthetic process; GO:0044271 cellular nitrogen compound biosynthetic process; GO:0044281 small molecule metabolic process; GO:0046483 heterocycle metabolic process; GO:0046496 nicotinamide nucleotide metabolic process; GO:0050896 response to stimulus; GO:0051186 cofactor metabolic process; GO:0051188 cofactor biosynthetic process; GO:0055086 nucleobase-containing small molecule metabolic process; GO:0071704 organic substance metabolic process; GO:0072524 pyridine-containing compound metabolic process; GO:0072525 pyridine-containing compound biosynthetic process; GO:0090407 organophosphate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GO:1901605 alpha-amino acid metabolic process;</t>
  </si>
  <si>
    <t>GO:0000309 nicotinamide-nucleotide adenylyltransferase activity; GO:0003824 catalytic activity; GO:0004515 nicotinate-nucleotide adenylyltransferase activity; GO:0016740 transferase activity; GO:0016772 transferase activity, transferring phosphorus-containing groups; GO:0016779 nucleotidyltransferase activity; GO:0070566 adenylyltransferase activity;</t>
  </si>
  <si>
    <t>K06210</t>
  </si>
  <si>
    <t>NMNAT; nicotinamide mononucleotide adenylyltransferase [EC:2.7.7.1 2.7.7.18]</t>
  </si>
  <si>
    <t xml:space="preserve">chx00760 Nicotinate and nicotinamide metabolism - Capra hircus (goat); chx01100 Metabolic pathways - Capra hircus (goat); </t>
  </si>
  <si>
    <t>PF01467</t>
  </si>
  <si>
    <t>Cytidylyltransferase</t>
  </si>
  <si>
    <t>A0A452DNE7</t>
  </si>
  <si>
    <t>Actin-like protein 7A(predicted) OS=Capra hircus OX=9925 GN=ACTL7A PE=4 SV=1</t>
  </si>
  <si>
    <t>ACTL7A</t>
  </si>
  <si>
    <t>GO:0001673 male germ cell nucleus; GO:0005622 intracellular; GO:0005623 cell; GO:0005634 nucleus; GO:0005737 cytoplasm; GO:0005856 cytoskeleton; GO:0005929 cilium; GO:0031514 motile cilium; GO:0032991 macromolecular complex; GO:0042995 cell projection; GO:0043073 germ cell nucleus; GO:0043226 organelle; GO:0043227 membrane-bounded organelle; GO:0043228 non-membrane-bounded organelle; GO:0043229 intracellular organelle; GO:0043231 intracellular membrane-bounded organelle; GO:0043232 intracellular non-membrane-bounded organelle; GO:0044424 intracellular part; GO:0044464 cell part;</t>
  </si>
  <si>
    <t>A0A452G1R3</t>
  </si>
  <si>
    <t>Histidine triad nucleotide-binding protein 3(predicted) OS=Capra hircus OX=9925 GN=HINT3 PE=4 SV=1</t>
  </si>
  <si>
    <t>HINT3</t>
  </si>
  <si>
    <t>A0A452E2H1</t>
  </si>
  <si>
    <t>Mitochondrial ATP synthase O subunit(predicted) OS=Capra hircus OX=9925 GN=ATP5PO PE=4 SV=1</t>
  </si>
  <si>
    <t>ATP5PO</t>
  </si>
  <si>
    <t>GO:0006091 generation of precursor metabolites and energy; GO:0006119 oxidative phosphorylation; GO:0006139 nucleobase-containing compound metabolic process; GO:0006163 purine nucleotide metabolic process; GO:0006164 purine nucleotide biosynthetic process; GO:0006725 cellular aromatic compound metabolic process; GO:0006753 nucleoside phosphate metabolic process; GO:0006754 ATP biosynthetic process; GO:0006793 phosphorus metabolic process; GO:0006796 phosphate-containing compound metabolic process; GO:0006807 nitrogen compound metabolic process; GO:0006810 transport; GO:0006811 ion transport; GO:0006812 cation transport; GO:0006839 mitochondrial transport; GO:0006996 organelle organization; GO:0007005 mitochondrion organization; GO:0007006 mitochondrial membrane organization; GO:0007007 inner mitochondrial membrane organization; GO:0008152 metabolic process; GO:0009058 biosynthetic process; GO:0009117 nucleotide metabolic process; GO:0009123 nucleoside monophosphate metabolic process; GO:0009124 nucleoside monophosphate biosynthetic process; GO:0009126 purine nucleoside monophosphate metabolic process; GO:0009127 purine nucleoside monophosphate biosynthetic process; GO:0009141 nucleoside triphosphate metabolic process; GO:0009142 nucleoside triphosphate biosynthetic process; GO:0009144 purine nucleoside triphosphate metabolic process; GO:0009145 purine nucleoside triphosphate biosynthetic process; GO:0009150 purine ribonucleotide metabolic process; GO:0009152 purine ribonucleotide biosynthetic process; GO:0009156 ribonucleoside monophosphate biosynthetic process; GO:0009161 ribonucleoside monophosphate metabolic process; GO:0009165 nucleotide biosynthetic process; GO:0009167 purine ribonucleoside monophosphate metabolic process; GO:0009168 purine ribonucleoside monophosphate biosynthetic process; GO:0009199 ribonucleoside triphosphate metabolic process; GO:0009201 ribonucleoside triphosphate biosynthetic process; GO:0009205 purine ribonucleoside triphosphate metabolic process; GO:0009206 purine ribonucleoside triphosphate biosynthetic process; GO:0009259 ribonucleotide metabolic process; GO:0009260 ribonucleotide biosynthetic process; GO:0009987 cellular process; GO:0015672 monovalent inorganic cation transport; GO:0015985 energy coupled proton transport, down electrochemical gradient; GO:0015986 ATP synthesis coupled proton transport; GO:0016043 cellular component organization; GO:0016310 phosphorylation; GO:0017144 drug metabolic process; GO:0018130 heterocycle biosynthetic process; GO:0019438 aromatic compound biosynthetic process; GO:0019637 organophosphate metabolic process; GO:0019693 ribose phosphate metabolic process; GO:0034220 ion transmembrane transport; GO:0034641 cellular nitrogen compound metabolic process; GO:0034654 nucleobase-containing compound biosynthetic process; GO:0042407 cristae formation; GO:0042776 mitochondrial ATP synthesis coupled proton transport; GO:0044237 cellular metabolic process; GO:0044238 primary metabolic process; GO:0044249 cellular biosynthetic process; GO:0044271 cellular nitrogen compound biosynthetic process; GO:0044281 small molecule metabolic process; GO:0046034 ATP metabolic process; GO:0046390 ribose phosphate biosynthetic process; GO:0046483 heterocycle metabolic process; GO:0046907 intracellular transport; GO:0051179 localization; GO:0051234 establishment of localization; GO:0051641 cellular localization; GO:0051649 establishment of localization in cell; GO:0055085 transmembrane transport; GO:0055086 nucleobase-containing small molecule metabolic process; GO:0061024 membrane organization; GO:0071704 organic substance metabolic process; GO:0071840 cellular component organization or biogenesis; GO:0072521 purine-containing compound metabolic process; GO:0072522 purine-containing compound biosynthetic process; GO:0090407 organophosphate biosynthetic process; GO:0098655 cation transmembrane transport; GO:0098660 inorganic ion transmembrane transport; GO:0098662 inorganic cation transmembrane transport;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GO:1902600 hydrogen ion transmembrane transport; GO:1990542 mitochondrial transmembrane transport;</t>
  </si>
  <si>
    <t>GO:0000276 mitochondrial proton-transporting ATP synthase complex, coupling factor F(o); GO:0005622 intracellular; GO:0005623 cell; GO:0005737 cytoplasm; GO:0005739 mitochondrion; GO:0005740 mitochondrial envelope; GO:0005743 mitochondrial inner membrane; GO:0005753 mitochondrial proton-transporting ATP synthase complex; GO:0005886 plasma membrane; GO:0016020 membrane; GO:0016469 proton-transporting two-sector ATPase complex; GO:0019866 organelle inner membrane; GO:0031090 organelle membrane; GO:0031966 mitochondrial membrane; GO:0031967 organelle envelope; GO:0031975 envelope; GO:0032991 macromolecular complex; GO:0033177 proton-transporting two-sector ATPase complex, proton-transporting domain; GO:0043209 myelin sheath; GO:0043226 organelle; GO:0043227 membrane-bounded organelle; GO:0043229 intracellular organelle; GO:0043231 intracellular membrane-bounded organelle; GO:0044422 organelle part; GO:0044424 intracellular part; GO:0044425 membrane part; GO:0044429 mitochondrial part; GO:0044444 cytoplasmic part; GO:0044446 intracellular organelle part; GO:0044455 mitochondrial membrane part; GO:0044464 cell part; GO:0045259 proton-transporting ATP synthase complex; GO:0045263 proton-transporting ATP synthase complex, coupling factor F(o); GO:0071944 cell periphery; GO:0098796 membrane protein complex; GO:0098798 mitochondrial protein complex; GO:0098800 inner mitochondrial membrane protein complex;</t>
  </si>
  <si>
    <t>GO:0003824 catalytic activity; GO:0005215 transporter activity; GO:0005488 binding; GO:0005496 steroid binding; GO:0008144 drug binding; GO:0008289 lipid binding; GO:0016462 pyrophosphatase activity; GO:0016787 hydrolase activity; GO:0016817 hydrolase activity, acting on acid anhydrides; GO:0016818 hydrolase activity, acting on acid anhydrides, in phosphorus-containing anhydrides; GO:0016887 ATPase activity; GO:0017111 nucleoside-triphosphatase activity; GO:0022857 transmembrane transporter activity; GO:0044877 macromolecular complex binding; GO:0097159 organic cyclic compound binding;</t>
  </si>
  <si>
    <t>A0A452F0I4</t>
  </si>
  <si>
    <t>dynein heavy chain 6, axonemal(predicted) OS=Capra hircus OX=9925 GN=DNAH6 PE=4 SV=1</t>
  </si>
  <si>
    <t>DNAH6</t>
  </si>
  <si>
    <t>A0A452DUM2</t>
  </si>
  <si>
    <t>Plastin-1(predicted) OS=Capra hircus OX=9925 GN=PLS1 PE=4 SV=1</t>
  </si>
  <si>
    <t>PLS1</t>
  </si>
  <si>
    <t>GO:0001951 intestinal D-glucose absorption; GO:0003008 system process; GO:0006810 transport; GO:0006996 organelle organization; GO:0007010 cytoskeleton organization; GO:0007015 actin filament organization; GO:0007586 digestion; GO:0008643 carbohydrate transport; GO:0009987 cellular process; GO:0016043 cellular component organization; GO:0022600 digestive system process; GO:0022607 cellular component assembly; GO:0030029 actin filament-based process; GO:0030036 actin cytoskeleton organization; GO:0030865 cortical cytoskeleton organization; GO:0030866 cortical actin cytoskeleton organization; GO:0031344 regulation of cell projection organization; GO:0032501 multicellular organismal process; GO:0032530 regulation of microvillus organization; GO:0032532 regulation of microvillus length; GO:0032535 regulation of cellular component size; GO:0032536 regulation of cell projection size; GO:0032879 regulation of localization; GO:0032880 regulation of protein localization; GO:0040008 regulation of growth; GO:0040014 regulation of multicellular organism growth; GO:0040018 positive regulation of multicellular organism growth; GO:0044085 cellular component biogenesis; GO:0045927 positive regulation of growth; GO:0048518 positive regulation of biological process; GO:0048638 regulation of developmental growth; GO:0048639 positive regulation of developmental growth; GO:0050789 regulation of biological process; GO:0050793 regulation of developmental process; GO:0050794 regulation of cellular process; GO:0050892 intestinal absorption; GO:0051017 actin filament bundle assembly; GO:0051094 positive regulation of developmental process; GO:0051128 regulation of cellular component organization; GO:0051179 localization; GO:0051234 establishment of localization; GO:0051239 regulation of multicellular organismal process; GO:0051240 positive regulation of multicellular organismal process; GO:0051639 actin filament network formation; GO:0051764 actin crosslink formation; GO:0060341 regulation of cellular localization; GO:0061572 actin filament bundle organization; GO:0065007 biological regulation; GO:0065008 regulation of biological quality; GO:0070925 organelle assembly; GO:0071702 organic substance transport; GO:0071840 cellular component organization or biogenesis; GO:0090066 regulation of anatomical structure size; GO:0097435 supramolecular fiber organization; GO:1902896 terminal web assembly; GO:1903076 regulation of protein localization to plasma membrane; GO:1903078 positive regulation of protein localization to plasma membrane; GO:1903827 regulation of cellular protein localization; GO:1903829 positive regulation of cellular protein localization; GO:1904375 regulation of protein localization to cell periphery; GO:1904377 positive regulation of protein localization to cell periphery; GO:1905475 regulation of protein localization to membrane; GO:1905477 positive regulation of protein localization to membrane;</t>
  </si>
  <si>
    <t>GO:0005622 intracellular; GO:0005623 cell; GO:0005737 cytoplasm; GO:0005856 cytoskeleton; GO:0005884 actin filament; GO:0005903 brush border; GO:0005938 cell cortex; GO:0015629 actin cytoskeleton; GO:0030863 cortical cytoskeleton; GO:0030864 cortical actin cytoskeleton; GO:0032432 actin filament bundle; GO:0043226 organelle; GO:0043228 non-membrane-bounded organelle; GO:0043229 intracellular organelle; GO:0043232 intracellular non-membrane-bounded organelle; GO:0044422 organelle part; GO:0044424 intracellular part; GO:0044430 cytoskeletal part; GO:0044444 cytoplasmic part; GO:0044446 intracellular organelle part; GO:0044448 cell cortex part; GO:0044464 cell part; GO:0071944 cell periphery; GO:0098862 cluster of actin-based cell projections; GO:0099080 supramolecular complex; GO:0099081 supramolecular polymer; GO:0099512 supramolecular fiber; GO:0099513 polymeric cytoskeletal fiber; GO:0099568 cytoplasmic region; GO:1990357 terminal web;</t>
  </si>
  <si>
    <t>GO:0003779 actin binding; GO:0005198 structural molecule activity; GO:0005200 structural constituent of cytoskeleton; GO:0005488 binding; GO:0005515 protein binding; GO:0008092 cytoskeletal protein binding; GO:0044877 macromolecular complex binding; GO:0051015 actin filament binding;</t>
  </si>
  <si>
    <t>A0A452F4Q5</t>
  </si>
  <si>
    <t>Dynein axonemal heavy chain 8(predicted) OS=Capra hircus OX=9925 GN=DNAH8 PE=4 SV=1</t>
  </si>
  <si>
    <t>DNAH8</t>
  </si>
  <si>
    <t>GO:0000226 microtubule cytoskeleton organization; GO:0001539 cilium or flagellum-dependent cell motility; GO:0001578 microtubule bundle formation; GO:0003341 cilium movement; GO:0006928 movement of cell or subcellular component; GO:0006996 organelle organization; GO:0007010 cytoskeleton organization; GO:0007017 microtubule-based process; GO:0007018 microtubule-based movement; GO:0009987 cellular process; GO:0016043 cellular component organization; GO:0022607 cellular component assembly; GO:0030030 cell projection organization; GO:0030031 cell projection assembly; GO:0034622 cellular macromolecular complex assembly; GO:0035082 axoneme assembly; GO:0036158 outer dynein arm assembly; GO:0040011 locomotion; GO:0043933 macromolecular complex subunit organization; GO:0044085 cellular component biogenesis; GO:0044782 cilium organization; GO:0048870 cell motility; GO:0051179 localization; GO:0051674 localization of cell; GO:0060271 cilium assembly; GO:0060285 cilium-dependent cell motility; GO:0065003 macromolecular complex assembly; GO:0070286 axonemal dynein complex assembly; GO:0070925 organelle assembly; GO:0071840 cellular component organization or biogenesis;</t>
  </si>
  <si>
    <t>GO:0005622 intracellular; GO:0005623 cell; GO:0005737 cytoplasm; GO:0005856 cytoskeleton; GO:0005858 axonemal dynein complex; GO:0005875 microtubule associated complex; GO:0005929 cilium; GO:0005930 axoneme; GO:0015630 microtubule cytoskeleton; GO:0030286 dynein complex; GO:0031514 motile cilium; GO:0032838 cell projection cytoplasm; GO:0032991 macromolecular complex; GO:0036126 sperm flagellum; GO:0036157 outer dynein arm;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GO:0044447 axoneme part; GO:0044463 cell projection part; GO:0044464 cell part; GO:0097014 ciliary plasm; GO:0097223 sperm part; GO:0097228 sperm principal piece; GO:0097729 9+2 motile cilium; GO:0099568 cytoplasmic region; GO:1902494 catalytic complex;</t>
  </si>
  <si>
    <t>A0A452DP52</t>
  </si>
  <si>
    <t>N-acetylneuraminic acid synthase(predicted) OS=Capra hircus OX=9925 GN=NANS PE=4 SV=1</t>
  </si>
  <si>
    <t>NANS</t>
  </si>
  <si>
    <t>GO:0006055 CMP-N-acetylneuraminate biosynthetic process; GO:0006139 nucleobase-containing compound metabolic process; GO:0006725 cellular aromatic compound metabolic process; GO:0006793 phosphorus metabolic process; GO:0006807 nitrogen compound metabolic process; GO:0008152 metabolic process; GO:0009058 biosynthetic process; GO:0009225 nucleotide-sugar metabolic process; GO:0009226 nucleotide-sugar biosynthetic process; GO:0009987 cellular process; GO:0018130 heterocycle biosynthetic process; GO:0019438 aromatic compound biosynthetic process; GO:0034641 cellular nitrogen compound metabolic process; GO:0034654 nucleobase-containing compound biosynthetic process; GO:0044237 cellular metabolic process; GO:0044238 primary metabolic process; GO:0044249 cellular biosynthetic process; GO:0044271 cellular nitrogen compound biosynthetic process; GO:0044281 small molecule metabolic process; GO:0046381 CMP-N-acetylneuraminate metabolic process; GO:0046483 heterocycle metabolic process; GO:0055086 nucleobase-containing small molecule metabolic process; GO:0071704 organic substance metabolic process; GO:1901135 carbohydrate derivative metabolic process; GO:1901137 carbohydrate derivative biosynthetic process; GO:1901360 organic cyclic compound metabolic process; GO:1901362 organic cyclic compound biosynthetic process; GO:1901576 organic substance biosynthetic process;</t>
  </si>
  <si>
    <t>GO:0003824 catalytic activity; GO:0008781 N-acylneuraminate cytidylyltransferase activity; GO:0016740 transferase activity; GO:0016765 transferase activity, transferring alkyl or aryl (other than methyl) groups; GO:0016772 transferase activity, transferring phosphorus-containing groups; GO:0016779 nucleotidyltransferase activity; GO:0047444 N-acylneuraminate-9-phosphate synthase activity; GO:0070567 cytidylyltransferase activity;</t>
  </si>
  <si>
    <t>K05304</t>
  </si>
  <si>
    <t>NANS, SAS; sialic acid synthase [EC:2.5.1.56 2.5.1.57 2.5.1.132]</t>
  </si>
  <si>
    <t xml:space="preserve">chx00520 Amino sugar and nucleotide sugar metabolism - Capra hircus (goat); chx01100 Metabolic pathways - Capra hircus (goat); </t>
  </si>
  <si>
    <t>PF03102; PF08666</t>
  </si>
  <si>
    <t>NeuB family; SAF domain</t>
  </si>
  <si>
    <t>A0A452FAW1</t>
  </si>
  <si>
    <t>N-myosin-9(predicted) OS=Capra hircus OX=9925 GN=MYH9 PE=4 SV=1</t>
  </si>
  <si>
    <t>MYH9</t>
  </si>
  <si>
    <t>GO:0000003 reproduction; GO:0000212 meiotic spindle organization; GO:0000226 microtubule cytoskeleton organization; GO:0000768 syncytium formation by plasma membrane fusion; GO:0000902 cell morphogenesis; GO:0000904 cell morphogenesis involved in differentiation; GO:0000910 cytokinesis; GO:0001525 angiogenesis; GO:0001541 ovarian follicle development; GO:0001568 blood vessel development; GO:0001667 ameboidal-type cell migration; GO:0001701 in utero embryonic development; GO:0001767 establishment of lymphocyte polarity; GO:0001768 establishment of T cell polarity; GO:0001775 cell activation; GO:0001932 regulation of protein phosphorylation; GO:0001934 positive regulation of protein phosphorylation; GO:0001944 vasculature development; GO:0001952 regulation of cell-matrix adhesion; GO:0001954 positive regulation of cell-matrix adhesion; GO:0002376 immune system process; GO:0002520 immune system development; GO:0002521 leukocyte differentiation; GO:0002573 myeloid leukocyte differentiation; GO:0002791 regulation of peptide secretion; GO:0002793 positive regulation of peptide secretion; GO:0003006 developmental process involved in reproduction; GO:0006109 regulation of carbohydrate metabolic process; GO:0006508 proteolysis; GO:0006509 membrane protein ectodomain proteolysis; GO:0006807 nitrogen compound metabolic process; GO:0006810 transport; GO:0006811 ion transport; GO:0006812 cation transport; GO:0006813 potassium ion transport; GO:0006814 sodium ion transport; GO:0006873 cellular ion homeostasis; GO:0006874 cellular calcium ion homeostasis; GO:0006875 cellular metal ion homeostasis; GO:0006897 endocytosis; GO:0006909 phagocytosis; GO:0006911 phagocytosis, engulfment; GO:0006928 movement of cell or subcellular component; GO:0006949 syncytium formation; GO:0006996 organelle organization; GO:0007010 cytoskeleton organization; GO:0007015 actin filament organization; GO:0007017 microtubule-based process; GO:0007049 cell cycle; GO:0007051 spindle organization; GO:0007154 cell communication; GO:0007155 cell adhesion; GO:0007163 establishment or maintenance of cell polarity; GO:0007165 signal transduction; GO:0007166 cell surface receptor signaling pathway; GO:0007186 G-protein coupled receptor signaling pathway; GO:0007200 phospholipase C-activating G-protein coupled receptor signaling pathway; GO:0007204 positive regulation of cytosolic calcium ion concentration; GO:0007229 integrin-mediated signaling pathway; GO:0007275 multicellular organism development; GO:0007520 myoblast fusion; GO:0007548 sex differentiation; GO:0008104 protein localization; GO:0008152 metabolic process; GO:0008277 regulation of G-protein coupled receptor protein signaling pathway; GO:0008360 regulation of cell shape; GO:0008406 gonad development; GO:0008585 female gonad development; GO:0009605 response to external stimulus; GO:0009612 response to mechanical stimulus; GO:0009628 response to abiotic stimulus; GO:0009653 anatomical structure morphogenesis; GO:0009719 response to endogenous stimulus; GO:0009790 embryo development; GO:0009792 embryo development ending in birth or egg hatching; GO:0009889 regulation of biosynthetic process; GO:0009891 positive regulation of biosynthetic process; GO:0009893 positive regulation of metabolic process; GO:0009966 regulation of signal transduction; GO:0009967 positive regulation of signal transduction; GO:0009987 cellular process; GO:0010033 response to organic substance; GO:0010248 establishment or maintenance of transmembrane electrochemical gradient; GO:0010324 membrane invagination; GO:0010468 regulation of gene expression; GO:0010562 positive regulation of phosphorus metabolic process; GO:0010604 positive regulation of macromolecule metabolic process; GO:0010628 positive regulation of gene expression; GO:0010631 epithelial cell migration; GO:0010646 regulation of cell communication; GO:0010647 positive regulation of cell communication; GO:0010675 regulation of cellular carbohydrate metabolic process; GO:0010676 positive regulation of cellular carbohydrate metabolic process; GO:0010810 regulation of cell-substrate adhesion; GO:0010811 positive regulation of cell-substrate adhesion; GO:0010817 regulation of hormone levels; GO:0010919 regulation of inositol phosphate biosynthetic process; GO:0010954 positive regulation of protein processing; GO:0014902 myotube differentiation; GO:0014910 regulation of smooth muscle cell migration; GO:0014912 negative regulation of smooth muscle cell migration; GO:0015031 protein transport; GO:0015672 monovalent inorganic cation transport; GO:0015833 peptide transport; GO:0016043 cellular component organization; GO:0016192 vesicle-mediated transport; GO:0016477 cell migration; GO:0019220 regulation of phosphate metabolic process; GO:0019222 regulation of metabolic process; GO:0019538 protein metabolic process; GO:0019725 cellular homeostasis; GO:0022402 cell cycle process; GO:0022412 cellular process involved in reproduction in multicellular organism; GO:0022414 reproductive process; GO:0022602 ovulation cycle process; GO:0022603 regulation of anatomical structure morphogenesis; GO:0022604 regulation of cell morphogenesis; GO:0022607 cellular component assembly; GO:0022610 biological adhesion; GO:0023051 regulation of signaling; GO:0023052 signaling; GO:0023056 positive regulation of signaling; GO:0030001 metal ion transport; GO:0030003 cellular cation homeostasis; GO:0030010 establishment of cell polarity; GO:0030029 actin filament-based process; GO:0030030 cell projection organization; GO:0030036 actin cytoskeleton organization; GO:0030048 actin filament-based movement; GO:0030097 hemopoiesis; GO:0030099 myeloid cell differentiation; GO:0030100 regulation of endocytosis; GO:0030154 cell differentiation; GO:0030155 regulation of cell adhesion; GO:0030162 regulation of proteolysis; GO:0030220 platelet formation; GO:0030224 monocyte differentiation; GO:0030334 regulation of cell migration; GO:0030336 negative regulation of cell migration; GO:0031032 actomyosin structure organization; GO:0031323 regulation of cellular metabolic process; GO:0031325 positive regulation of cellular metabolic process; GO:0031326 regulation of cellular biosynthetic process; GO:0031328 positive regulation of cellular biosynthetic process; GO:0031399 regulation of protein modification process; GO:0031401 positive regulation of protein modification process; GO:0031532 actin cytoskeleton reorganization; GO:0032024 positive regulation of insulin secretion; GO:0032268 regulation of cellular protein metabolic process; GO:0032270 positive regulation of cellular protein metabolic process; GO:0032501 multicellular organismal process; GO:0032502 developmental process; GO:0032504 multicellular organism reproduction; GO:0032506 cytokinetic process; GO:0032796 uropod organization; GO:0032879 regulation of localization; GO:0032880 regulation of protein localization; GO:0032960 regulation of inositol trisphosphate biosynthetic process; GO:0032962 positive regulation of inositol trisphosphate biosynthetic process; GO:0032970 regulation of actin filament-based process; GO:0032989 cellular component morphogenesis; GO:0033036 macromolecule localization; GO:0033619 membrane protein proteolysis; GO:0034220 ion transmembrane transport; GO:0035239 tube morphogenesis; GO:0035295 tube development; GO:0035725 sodium ion transmembrane transport; GO:0035774 positive regulation of insulin secretion involved in cellular response to glucose stimulus; GO:0036119 response to platelet-derived growth factor; GO:0036120 cellular response to platelet-derived growth factor stimulus; GO:0036344 platelet morphogenesis; GO:0040011 locomotion; GO:0040012 regulation of locomotion; GO:0040013 negative regulation of locomotion; GO:0042110 T cell activation; GO:0042221 response to chemical; GO:0042325 regulation of phosphorylation; GO:0042327 positive regulation of phosphorylation; GO:0042592 homeostatic process; GO:0042692 muscle cell differentiation; GO:0042698 ovulation cycle; GO:0042699 follicle-stimulating hormone signaling pathway; GO:0042886 amide transport; GO:0043009 chordate embryonic development; GO:0043170 macromolecule metabolic process; GO:0043255 regulation of carbohydrate biosynthetic process; GO:0043408 regulation of MAPK cascade; GO:0043410 positive regulation of MAPK cascade; GO:0043534 blood vessel endothelial cell migration; GO:0043542 endothelial cell migration; GO:0044085 cellular component biogenesis; GO:0044087 regulation of cellular component biogenesis; GO:0044089 positive regulation of cellular component biogenesis; GO:0044238 primary metabolic process; GO:0045137 development of primary sexual characteristics; GO:0045184 establishment of protein localization; GO:0045321 leukocyte activation; GO:0045745 positive regulation of G-protein coupled receptor protein signaling pathway; GO:0045785 positive regulation of cell adhesion; GO:0045807 positive regulation of endocytosis; GO:0045862 positive regulation of proteolysis; GO:0045913 positive regulation of carbohydrate metabolic process; GO:0045937 positive regulation of phosphate metabolic process; GO:0046545 development of primary female sexual characteristics; GO:0046649 lymphocyte activation; GO:0046660 female sex differentiation; GO:0046883 regulation of hormone secretion; GO:0046887 positive regulation of hormone secretion; GO:0048468 cell development; GO:0048511 rhythmic process;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GO:0048534 hematopoietic or lymphoid organ development; GO:0048583 regulation of response to stimulus; GO:0048584 positive regulation of response to stimulus; GO:0048608 reproductive structure development; GO:0048609 multicellular organismal reproductive process; GO:0048646 anatomical structure formation involved in morphogenesis; GO:0048731 system development; GO:0048856 anatomical structure development; GO:0048869 cellular developmental process; GO:0048870 cell motility; GO:0048878 chemical homeostasis; GO:0050708 regulation of protein secretion; GO:0050714 positive regulation of protein secretion; GO:0050764 regulation of phagocytosis; GO:0050766 positive regulation of phagocytosis; GO:0050789 regulation of biological process; GO:0050793 regulation of developmental process; GO:0050794 regulation of cellular process; GO:0050796 regulation of insulin secretion; GO:0050801 ion homeostasis; GO:0050896 response to stimulus; GO:0050900 leukocyte migration; GO:0051017 actin filament bundle assembly; GO:0051046 regulation of secretion; GO:0051047 positive regulation of secretion; GO:0051049 regulation of transport; GO:0051050 positive regulation of transport; GO:0051128 regulation of cellular component organization; GO:0051130 positive regulation of cellular component organization; GO:0051146 striated muscle cell differentiation; GO:0051171 regulation of nitrogen compound metabolic process; GO:0051173 positive regulation of nitrogen compound metabolic process; GO:0051174 regulation of phosphorus metabolic process; GO:0051179 localization; GO:0051222 positive regulation of protein transport; GO:0051223 regulation of protein transport; GO:0051234 establishment of localization; GO:0051246 regulation of protein metabolic process; GO:0051247 positive regulation of protein metabolic process; GO:0051270 regulation of cellular component movement; GO:0051271 negative regulation of cellular component movement; GO:0051293 establishment of spindle localization; GO:0051295 establishment of meiotic spindle localization; GO:0051301 cell division; GO:0051321 meiotic cell cycle; GO:0051480 regulation of cytosolic calcium ion concentration; GO:0051482 positive regulation of cytosolic calcium ion concentration involved in phospholipase C-activating G-protein coupled signaling pathway; GO:0051640 organelle localization; GO:0051641 cellular localization; GO:0051649 establishment of localization in cell; GO:0051653 spindle localization; GO:0051656 establishment of organelle localization; GO:0051674 localization of cell; GO:0051716 cellular response to stimulus; GO:0051893 regulation of focal adhesion assembly; GO:0051894 positive regulation of focal adhesion assembly; GO:0055065 metal ion homeostasis; GO:0055074 calcium ion homeostasis; GO:0055080 cation homeostasis; GO:0055082 cellular chemical homeostasis; GO:0055085 transmembrane transport; GO:0060255 regulation of macromolecule metabolic process; GO:0060341 regulation of cellular localization; GO:0060627 regulation of vesicle-mediated transport; GO:0060732 positive regulation of inositol phosphate biosynthetic process; GO:0061024 membrane organization; GO:0061061 muscle structure development; GO:0061178 regulation of insulin secretion involved in cellular response to glucose stimulus; GO:0061458 reproductive system development; GO:0061572 actin filament bundle organization; GO:0065007 biological regulation; GO:0065008 regulation of biological quality; GO:0070201 regulation of establishment of protein localization; GO:0070372 regulation of ERK1 and ERK2 cascade; GO:0070374 positive regulation of ERK1 and ERK2 cascade; GO:0070613 regulation of protein processing; GO:0070650 actin filament bundle distribution; GO:0070848 response to growth factor; GO:0070887 cellular response to chemical stimulus; GO:0071214 cellular response to abiotic stimulus; GO:0071260 cellular response to mechanical stimulus; GO:0071310 cellular response to organic substance; GO:0071363 cellular response to growth factor stimulus; GO:0071495 cellular response to endogenous stimulus; GO:0071496 cellular response to external stimulus; GO:0071702 organic substance transport; GO:0071704 organic substance metabolic process; GO:0071705 nitrogen compound transport; GO:0071804 cellular potassium ion transport; GO:0071805 potassium ion transmembrane transport; GO:0071840 cellular component organization or biogenesis; GO:0072358 cardiovascular system development; GO:0072359 circulatory system development; GO:0072503 cellular divalent inorganic cation homeostasis; GO:0072507 divalent inorganic cation homeostasis; GO:0080090 regulation of primary metabolic process; GO:0090087 regulation of peptide transport; GO:0090109 regulation of cell-substrate junction assembly; GO:0090130 tissue migration; GO:0090132 epithelium migration; GO:0090276 regulation of peptide hormone secretion; GO:0090277 positive regulation of peptide hormone secretion; GO:0090662 ATP hydrolysis coupled transmembrane transport; GO:0097435 supramolecular fiber organization; GO:0098609 cell-cell adhesion; GO:0098655 cation transmembrane transport; GO:0098657 import into cell; GO:0098660 inorganic ion transmembrane transport; GO:0098662 inorganic cation transmembrane transport; GO:0098771 inorganic ion homeostasis; GO:0099024 plasma membrane invagination; GO:0099131 ATP hydrolysis coupled ion transmembrane transport; GO:0099132 ATP hydrolysis coupled cation transmembrane transport; GO:1901564 organonitrogen compound metabolic process; GO:1901888 regulation of cell junction assembly; GO:1901890 positive regulation of cell junction assembly; GO:1902531 regulation of intracellular signal transduction; GO:1902533 positive regulation of intracellular signal transduction; GO:1902930 regulation of alcohol biosynthetic process; GO:1902932 positive regulation of alcohol biosynthetic process; GO:1903046 meiotic cell cycle process; GO:1903131 mononuclear cell differentiation; GO:1903317 regulation of protein maturation; GO:1903319 positive regulation of protein maturation; GO:1903391 regulation of adherens junction organization; GO:1903393 positive regulation of adherens junction organization; GO:1903530 regulation of secretion by cell; GO:1903532 positive regulation of secretion by cell; GO:1903918 regulation of actin filament severing; GO:1903919 negative regulation of actin filament severing; GO:1903921 regulation of protein processing in phagocytic vesicle; GO:1903923 positive regulation of protein processing in phagocytic vesicle; GO:1904752 regulation of vascular associated smooth muscle cell migration; GO:1904753 negative regulation of vascular associated smooth muscle cell migration; GO:1904951 positive regulation of establishment of protein localization; GO:2000145 regulation of cell motility; GO:2000146 negative regulation of cell motility;</t>
  </si>
  <si>
    <t>GO:0001725 stress fiber; GO:0001726 ruffle; GO:0001931 uropod; GO:0005622 intracellular; GO:0005623 cell; GO:0005634 nucleus; GO:0005737 cytoplasm; GO:0005739 mitochondrion; GO:0005826 actomyosin contractile ring; GO:0005829 cytosol; GO:0005856 cytoskeleton; GO:0005884 actin filament; GO:0005886 plasma membrane; GO:0005903 brush border; GO:0005911 cell-cell junction; GO:0005912 adherens junction; GO:0005913 cell-cell adherens junction; GO:0005938 cell cortex; GO:0015629 actin cytoskeleton; GO:0016020 membrane; GO:0016324 apical plasma membrane; GO:0016328 lateral plasma membrane; GO:0016459 myosin complex; GO:0016460 myosin II complex; GO:0030027 lamellipodium; GO:0030054 cell junction; GO:0030863 cortical cytoskeleton; GO:0030864 cortical actin cytoskeleton; GO:0031252 cell leading edge; GO:0031254 cell trailing edge; GO:0032153 cell division site; GO:0032154 cleavage furrow; GO:0032155 cell division site part; GO:0032432 actin filament bundle; GO:0032982 myosin filament; GO:0032991 macromolecular complex; GO:0042641 actomyosin; GO:0042995 cell projection;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GO:0044425 membrane part; GO:0044430 cytoskeletal part; GO:0044444 cytoplasmic part; GO:0044446 intracellular organelle part; GO:0044448 cell cortex part; GO:0044459 plasma membrane part; GO:0044464 cell part; GO:0045177 apical part of cell; GO:0070161 anchoring junction; GO:0070938 contractile ring; GO:0071944 cell periphery; GO:0097513 myosin II filament; GO:0097517 contractile actin filament bundle; GO:0098590 plasma membrane region; GO:0098862 cluster of actin-based cell projections; GO:0099080 supramolecular complex; GO:0099081 supramolecular polymer; GO:0099512 supramolecular fiber; GO:0099513 polymeric cytoskeletal fiber; GO:0099568 cytoplasmic region;</t>
  </si>
  <si>
    <t>GO:0000146 microfilament motor activity; GO:0000166 nucleotide binding; GO:0001664 G-protein coupled receptor binding; GO:0001965 G-protein alpha-subunit binding; GO:0003774 motor activity; GO:0003779 actin binding; GO:0003824 catalytic activity; GO:0005102 receptor binding; GO:0005215 transporter activity; GO:0005391 sodium:potassium-exchanging ATPase activity; GO:0005488 binding; GO:0005515 protein binding; GO:0005524 ATP binding; GO:0008092 cytoskeletal protein binding; GO:0008144 drug binding; GO:0008324 cation transmembrane transporter activity; GO:0008556 potassium-transporting ATPase activity; GO:0015075 ion transmembrane transporter activity; GO:0015077 monovalent inorganic cation transmembrane transporter activity; GO:0015079 potassium ion transmembrane transporter activity; GO:0015081 sodium ion transmembrane transporter activity; GO:0015318 inorganic solute uptake transmembrane transporter activity; GO:0015399 primary active transmembrane transporter activity; GO:0015405 P-P-bond-hydrolysis-driven transmembrane transporter activity; GO:0015662 ATPase activity, coupled to transmembrane movement of ions, phosphorylative mechanism; GO:0016462 pyrophosphatase activity; GO:0016787 hydrolase activity; GO:0016817 hydrolase activity, acting on acid anhydrides; GO:0016818 hydrolase activity, acting on acid anhydrides, in phosphorus-containing anhydrides; GO:0016887 ATPase activity; GO:0017076 purine nucleotide binding; GO:0017111 nucleoside-triphosphatase activity; GO:0019829 cation-transporting ATPase activity; GO:0019899 enzyme binding; GO:0019900 kinase binding; GO:0019901 protein kinase binding; GO:0019904 protein domain specific binding; GO:0022804 active transmembrane transporter activity; GO:0022853 active ion transmembrane transporter activity; GO:0022857 transmembrane transporter activity; GO:0022890 inorganic cation transmembrane transporter activity; GO:0030554 adenyl nucleotide binding; GO:0030898 actin-dependent ATPase activity; GO:0031762 follicle-stimulating hormone receptor binding; GO:0032553 ribonucleotide binding; GO:0032555 purine ribonucleotide binding; GO:0032559 adenyl ribonucleotide binding; GO:0035639 purine ribonucleoside triphosphate binding; GO:0036094 small molecule binding; GO:0042623 ATPase activity, coupled; GO:0042625 ATPase coupled ion transmembrane transporter activity; GO:0042626 ATPase activity, coupled to transmembrane movement of substances; GO:0042802 identical protein binding; GO:0042803 protein homodimerization activity; GO:0043167 ion binding; GO:0043168 anion binding; GO:0043492 ATPase activity, coupled to movement of substances; GO:0043495 protein anchor; GO:0043531 ADP binding; GO:0044877 macromolecular complex binding; GO:0046873 metal ion transmembrane transporter activity; GO:0046983 protein dimerization activity; GO:0051015 actin filament binding; GO:0097110 scaffold protein binding; GO:0097159 organic cyclic compound binding; GO:0097367 carbohydrate derivative binding; GO:1901265 nucleoside phosphate binding; GO:1901363 heterocyclic compound binding;</t>
  </si>
  <si>
    <t>K10352</t>
  </si>
  <si>
    <t>MYH; myosin heavy chain</t>
  </si>
  <si>
    <t xml:space="preserve">chx04530 Tight junction - Capra hircus (goat); </t>
  </si>
  <si>
    <t>PF02736; PF00063</t>
  </si>
  <si>
    <t>Myosin N-terminal SH3-like domain; Myosin head (motor domain)</t>
  </si>
  <si>
    <t>A0A452EA99</t>
  </si>
  <si>
    <t>Calcium/calmodulin-dependent protein kinase type IV (Fragment)(predicted) OS=Capra hircus OX=9925 GN=CAMK4 PE=4 SV=1</t>
  </si>
  <si>
    <t>CAMK4</t>
  </si>
  <si>
    <t>GO:0001773 myeloid dendritic cell activation; GO:0001775 cell activation; GO:0002274 myeloid leukocyte activation; GO:0002376 immune system process; GO:0002520 immune system development; GO:0002521 leukocyte differentiation; GO:0002573 myeloid leukocyte differentiation; GO:0002682 regulation of immune system process; GO:0002694 regulation of leukocyte activation; GO:0002761 regulation of myeloid leukocyte differentiation; GO:0003008 system process; GO:0006355 regulation of transcription, DNA-templated; GO:0006464 cellular protein modification process; GO:0006468 protein phosphorylation; GO:0006793 phosphorus metabolic process; GO:0006796 phosphate-containing compound metabolic process; GO:0006807 nitrogen compound metabolic process; GO:0007154 cell communication; GO:0007165 signal transduction; GO:0007275 multicellular organism development; GO:0007610 behavior; GO:0007611 learning or memory; GO:0007613 memory; GO:0007616 long-term memory; GO:0008152 metabolic process; GO:0009889 regulation of biosynthetic process; GO:0009891 positive regulation of biosynthetic process; GO:0009893 positive regulation of metabolic process; GO:0009987 cellular process; GO:0010468 regulation of gene expression; GO:0010556 regulation of macromolecule biosynthetic process; GO:0010557 positive regulation of macromolecule biosynthetic process; GO:0010604 positive regulation of macromolecule metabolic process; GO:0010628 positive regulation of gene expression; GO:0016310 phosphorylation; GO:0018105 peptidyl-serine phosphorylation; GO:0018193 peptidyl-amino acid modification; GO:0018209 peptidyl-serine modification; GO:0019219 regulation of nucleobase-containing compound metabolic process; GO:0019222 regulation of metabolic process; GO:0019538 protein metabolic process; GO:0023052 signaling; GO:0030097 hemopoiesis; GO:0030099 myeloid cell differentiation; GO:0030154 cell differentiation; GO:0031323 regulation of cellular metabolic process; GO:0031325 positive regulation of cellular metabolic process; GO:0031326 regulation of cellular biosynthetic process; GO:0031328 positive regulation of cellular biosynthetic process; GO:0032501 multicellular organismal process; GO:0032502 developmental process; GO:0033081 regulation of T cell differentiation in thymus; GO:0035556 intracellular signal transduction; GO:0036211 protein modification process; GO:0043011 myeloid dendritic cell differentiation; GO:0043170 macromolecule metabolic process; GO:0043412 macromolecule modification; GO:0044237 cellular metabolic process; GO:0044238 primary metabolic process; GO:0044260 cellular macromolecule metabolic process; GO:0044267 cellular protein metabolic process; GO:0045321 leukocyte activation; GO:0045580 regulation of T cell differentiation; GO:0045595 regulation of cell differentiation; GO:0045619 regulation of lymphocyte differentiation; GO:0045637 regulation of myeloid cell differentiation; GO:0045670 regulation of osteoclast differentiation; GO:0045893 positive regulation of transcription, DNA-templated; GO:0045935 positive regulation of nucleobase-containing compound metabolic process; GO:0046777 protein autophosphorylation; GO:0048513 animal organ development; GO:0048518 positive regulation of biological process; GO:0048522 positive regulation of cellular process; GO:0048534 hematopoietic or lymphoid organ development; GO:0048731 system development; GO:0048856 anatomical structure development; GO:0048869 cellular developmental process; GO:0050789 regulation of biological process; GO:0050793 regulation of developmental process; GO:0050794 regulation of cellular process; GO:0050863 regulation of T cell activation; GO:0050865 regulation of cell activation; GO:0050877 neurological system process; GO:0050890 cognition; GO:0050896 response to stimulus; GO:0051171 regulation of nitrogen compound metabolic process; GO:0051173 positive regulation of nitrogen compound metabolic process; GO:0051239 regulation of multicellular organismal process; GO:0051249 regulation of lymphocyte activation; GO:0051252 regulation of RNA metabolic process; GO:0051254 positive regulation of RNA metabolic process; GO:0051716 cellular response to stimulus; GO:0060255 regulation of macromolecule metabolic process; GO:0065007 biological regulation; GO:0071704 organic substance metabolic process; GO:0080090 regulation of primary metabolic process; GO:0097028 dendritic cell differentiation; GO:1901564 organonitrogen compound metabolic process; GO:1902105 regulation of leukocyte differentiation; GO:1902680 positive regulation of RNA biosynthetic process; GO:1903506 regulation of nucleic acid-templated transcription; GO:1903508 positive regulation of nucleic acid-templated transcription; GO:1903706 regulation of hemopoiesis; GO:2000026 regulation of multicellular organismal development; GO:2000112 regulation of cellular macromolecule biosynthetic process; GO:2001141 regulation of RNA biosynthetic process;</t>
  </si>
  <si>
    <t>GO:0001650 fibrillar center; GO:0005622 intracellular; GO:0005623 cell; GO:0005634 nucleus; GO:0005654 nucleoplasm; GO:0005730 nucleolus; GO:0005737 cytoplasm; GO:0005829 cytosol;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GO:0044428 nuclear part; GO:0044444 cytoplasmic part; GO:0044446 intracellular organelle part; GO:0044452 nucleolar part; GO:0044464 cell part; GO:0070013 intracellular organelle lumen;</t>
  </si>
  <si>
    <t>GO:0003824 catalytic activity; GO:0004672 protein kinase activity; GO:0004674 protein serine/threonine kinase activity; GO:0004683 calmodulin-dependent protein kinase activity; GO:0005488 binding; GO:0005515 protein binding; GO:0005516 calmodulin binding; GO:0009931 calcium-dependent protein serine/threonine kinase activity; GO:0010857 calcium-dependent protein kinase activity; GO:0016301 kinase activity; GO:0016740 transferase activity; GO:0016772 transferase activity, transferring phosphorus-containing groups; GO:0016773 phosphotransferase activity, alcohol group as acceptor;</t>
  </si>
  <si>
    <t>K05869</t>
  </si>
  <si>
    <t>CAMK4; calcium/calmodulin-dependent protein kinase IV [EC:2.7.11.17]</t>
  </si>
  <si>
    <t xml:space="preserve">chx04020 Calcium signaling pathway - Capra hircus (goat); chx04024 cAMP signaling pathway - Capra hircus (goat); chx04211 Longevity regulating pathway - Capra hircus (goat); chx04371 Apelin signaling pathway - Capra hircus (goat); chx04380 Osteoclast differentiation - Capra hircus (goat); chx04720 Long-term potentiation - Capra hircus (goat); chx04722 Neurotrophin signaling pathway - Capra hircus (goat); chx04725 Cholinergic synapse - Capra hircus (goat); chx04921 Oxytocin signaling pathway - Capra hircus (goat); chx04925 Aldosterone synthesis and secretion - Capra hircus (goat); chx05031 Amphetamine addiction - Capra hircus (goat); chx05034 Alcoholism - Capra hircus (goat); chx05214 Glioma - Capra hircus (goat); </t>
  </si>
  <si>
    <t>A0A452EN08</t>
  </si>
  <si>
    <t>Cytochrome c oxidase subunit 7A1, mitochondrial(predicted) OS=Capra hircus OX=9925 GN=COX7A1 PE=4 SV=1</t>
  </si>
  <si>
    <t>COX7A1</t>
  </si>
  <si>
    <t>GO:0006091 generation of precursor metabolites and energy; GO:0006810 transport; GO:0006811 ion transport; GO:0006812 cation transport; GO:0008152 metabolic process; GO:0009987 cellular process; GO:0015672 monovalent inorganic cation transport; GO:0022900 electron transport chain; GO:0034220 ion transmembrane transport; GO:0044237 cellular metabolic process; GO:0051179 localization; GO:0051234 establishment of localization; GO:0055085 transmembrane transport; GO:0055114 oxidation-reduction process; GO:0098655 cation transmembrane transport; GO:0098660 inorganic ion transmembrane transport; GO:0098662 inorganic cation transmembrane transport; GO:1902600 hydrogen ion transmembrane transport;</t>
  </si>
  <si>
    <t>GO:0005622 intracellular; GO:0005623 cell; GO:0005737 cytoplasm; GO:0005739 mitochondrion; GO:0005740 mitochondrial envelope; GO:0005743 mitochondrial inner membrane; GO:0016020 membrane; GO:0019866 organelle inner membrane; GO:0031090 organelle membrane; GO:0031966 mitochondrial membrane; GO:0031967 organelle envelope; GO:0031975 envelope; GO:0032991 macromolecular complex; GO:0043226 organelle; GO:0043227 membrane-bounded organelle; GO:0043229 intracellular organelle; GO:0043231 intracellular membrane-bounded organelle; GO:0044422 organelle part; GO:0044424 intracellular part; GO:0044425 membrane part; GO:0044429 mitochondrial part; GO:0044444 cytoplasmic part; GO:0044446 intracellular organelle part; GO:0044464 cell part; GO:0045277 respiratory chain complex IV; GO:0070069 cytochrome complex; GO:0070469 respiratory chain; GO:0098796 membrane protein complex; GO:0098803 respiratory chain complex;</t>
  </si>
  <si>
    <t>GO:0003824 catalytic activity; GO:0004129 cytochrome-c oxidase activity; GO:0005215 transporter activity; GO:0008324 cation transmembrane transporter activity; GO:0009055 electron carrier activity; GO:0015002 heme-copper terminal oxidase activity; GO:0015075 ion transmembrane transporter activity; GO:0015077 monovalent inorganic cation transmembrane transporter activity; GO:0015078 hydrogen ion transmembrane transporter activity; GO:0015318 inorganic solute uptake transmembrane transporter activity; GO:0016491 oxidoreductase activity; GO:0016675 oxidoreductase activity, acting on a heme group of donors; GO:0016676 oxidoreductase activity, acting on a heme group of donors, oxygen as acceptor; GO:0022857 transmembrane transporter activity; GO:0022890 inorganic cation transmembrane transporter activity;</t>
  </si>
  <si>
    <t>K02270</t>
  </si>
  <si>
    <t>COX7A; cytochrome c oxidase subunit 7a</t>
  </si>
  <si>
    <t>A0A452FPK7</t>
  </si>
  <si>
    <t>Serum amyloid A protein(predicted) OS=Capra hircus OX=9925 GN=LOC102168699 PE=4 SV=1</t>
  </si>
  <si>
    <t>LOC102168699</t>
  </si>
  <si>
    <t>GO:0000187 activation of MAPK activity; GO:0001775 cell activation; GO:0001817 regulation of cytokine production; GO:0001819 positive regulation of cytokine production; GO:0001932 regulation of protein phosphorylation; GO:0001934 positive regulation of protein phosphorylation; GO:0002376 immune system process; GO:0002526 acute inflammatory response; GO:0002791 regulation of peptide secretion; GO:0002793 positive regulation of peptide secretion; GO:0006066 alcohol metabolic process; GO:0006629 lipid metabolic process; GO:0006807 nitrogen compound metabolic process; GO:0006810 transport; GO:0006873 cellular ion homeostasis; GO:0006874 cellular calcium ion homeostasis; GO:0006875 cellular metal ion homeostasis; GO:0006897 endocytosis; GO:0006898 receptor-mediated endocytosis; GO:0006928 movement of cell or subcellular component; GO:0006935 chemotaxis; GO:0006950 response to stress; GO:0006952 defense response; GO:0006953 acute-phase response; GO:0006954 inflammatory response; GO:0006955 immune response; GO:0007154 cell communication; GO:0007165 signal transduction; GO:0007166 cell surface receptor signaling pathway; GO:0007186 G-protein coupled receptor signaling pathway; GO:0007204 positive regulation of cytosolic calcium ion concentration; GO:0007596 blood coagulation; GO:0007599 hemostasis; GO:0008152 metabolic process; GO:0008202 steroid metabolic process; GO:0008203 cholesterol metabolic process; GO:0009605 response to external stimulus; GO:0009607 response to biotic stimulus; GO:0009611 response to wounding; GO:0009617 response to bacterium; GO:0009893 positive regulation of metabolic process; GO:0009966 regulation of signal transduction; GO:0009967 positive regulation of signal transduction; GO:0009987 cellular process; GO:0010033 response to organic substance; GO:0010469 regulation of receptor activity; GO:0010562 positive regulation of phosphorus metabolic process; GO:0010604 positive regulation of macromolecule metabolic process; GO:0010646 regulation of cell communication; GO:0010647 positive regulation of cell communication; GO:0014070 response to organic cyclic compound; GO:0016125 sterol metabolic process; GO:0016192 vesicle-mediated transport; GO:0016477 cell migration; GO:0019220 regulation of phosphate metabolic process; GO:0019221 cytokine-mediated signaling pathway; GO:0019222 regulation of metabolic process; GO:0019538 protein metabolic process; GO:0019725 cellular homeostasis; GO:0023051 regulation of signaling; GO:0023052 signaling; GO:0023056 positive regulation of signaling; GO:0030003 cellular cation homeostasis; GO:0030155 regulation of cell adhesion; GO:0030168 platelet activation; GO:0030593 neutrophil chemotaxis; GO:0030595 leukocyte chemotaxis; GO:0031323 regulation of cellular metabolic process; GO:0031325 positive regulation of cellular metabolic process; GO:0031347 regulation of defense response; GO:0031348 negative regulation of defense response; GO:0031399 regulation of protein modification process; GO:0031401 positive regulation of protein modification process; GO:0032101 regulation of response to external stimulus; GO:0032102 negative regulation of response to external stimulus; GO:0032147 activation of protein kinase activity; GO:0032268 regulation of cellular protein metabolic process; GO:0032270 positive regulation of cellular protein metabolic process; GO:0032501 multicellular organismal process; GO:0032652 regulation of interleukin-1 production; GO:0032732 positive regulation of interleukin-1 production; GO:0032879 regulation of localization; GO:0032880 regulation of protein localization; GO:0033674 positive regulation of kinase activity; GO:0034097 response to cytokine; GO:0035634 response to stilbenoid; GO:0040011 locomotion; GO:0042060 wound healing; GO:0042221 response to chemical; GO:0042325 regulation of phosphorylation; GO:0042327 positive regulation of phosphorylation; GO:0042330 taxis; GO:0042592 homeostatic process; GO:0043085 positive regulation of catalytic activity; GO:0043170 macromolecule metabolic process; GO:0043207 response to external biotic stimulus; GO:0043405 regulation of MAP kinase activity; GO:0043406 positive regulation of MAP kinase activity; GO:0043408 regulation of MAPK cascade; GO:0043410 positive regulation of MAPK cascade; GO:0043549 regulation of kinase activity; GO:0044093 positive regulation of molecular function; GO:0044237 cellular metabolic process; GO:0044238 primary metabolic process; GO:0044260 cellular macromolecule metabolic process; GO:0044267 cellular protein metabolic process; GO:0044281 small molecule metabolic process; GO:0045087 innate immune response; GO:0045785 positive regulation of cell adhesion; GO:0045859 regulation of protein kinase activity; GO:0045860 positive regulation of protein kinase activity; GO:0045937 positive regulation of phosphate metabolic process; GO:0048246 macrophage chemotaxis; GO:0048247 lymphocyte chemotaxis; GO:0048518 positive regulation of biological process; GO:0048519 negative regulation of biological process; GO:0048522 positive regulation of cellular process; GO:0048583 regulation of response to stimulus; GO:0048584 positive regulation of response to stimulus; GO:0048585 negative regulation of response to stimulus; GO:0048870 cell motility; GO:0048878 chemical homeostasis; GO:0050704 regulation of interleukin-1 secretion; GO:0050707 regulation of cytokine secretion; GO:0050708 regulation of protein secretion; GO:0050714 positive regulation of protein secretion; GO:0050715 positive regulation of cytokine secretion; GO:0050716 positive regulation of interleukin-1 secretion; GO:0050727 regulation of inflammatory response; GO:0050728 negative regulation of inflammatory response; GO:0050789 regulation of biological process; GO:0050790 regulation of catalytic activity; GO:0050794 regulation of cellular process; GO:0050801 ion homeostasis; GO:0050817 coagulation; GO:0050878 regulation of body fluid levels; GO:0050896 response to stimulus; GO:0050900 leukocyte migration; GO:0050918 positive chemotaxis; GO:0051046 regulation of secretion; GO:0051047 positive regulation of secretion; GO:0051049 regulation of transport; GO:0051050 positive regulation of transport; GO:0051171 regulation of nitrogen compound metabolic process; GO:0051173 positive regulation of nitrogen compound metabolic process; GO:0051174 regulation of phosphorus metabolic process; GO:0051179 localization; GO:0051222 positive regulation of protein transport; GO:0051223 regulation of protein transport; GO:0051234 establishment of localization; GO:0051239 regulation of multicellular organismal process; GO:0051240 positive regulation of multicellular organismal process; GO:0051246 regulation of protein metabolic process; GO:0051247 positive regulation of protein metabolic process; GO:0051338 regulation of transferase activity; GO:0051347 positive regulation of transferase activity; GO:0051480 regulation of cytosolic calcium ion concentration; GO:0051674 localization of cell; GO:0051704 multi-organism process; GO:0051707 response to other organism; GO:0051716 cellular response to stimulus; GO:0055065 metal ion homeostasis; GO:0055074 calcium ion homeostasis; GO:0055080 cation homeostasis; GO:0055082 cellular chemical homeostasis; GO:0060255 regulation of macromolecule metabolic process; GO:0060326 cell chemotaxis; GO:0065007 biological regulation; GO:0065008 regulation of biological quality; GO:0065009 regulation of molecular function; GO:0070201 regulation of establishment of protein localization; GO:0070887 cellular response to chemical stimulus; GO:0071310 cellular response to organic substance; GO:0071345 cellular response to cytokine stimulus; GO:0071621 granulocyte chemotaxis; GO:0071704 organic substance metabolic process; GO:0071900 regulation of protein serine/threonine kinase activity; GO:0071902 positive regulation of protein serine/threonine kinase activity; GO:0072503 cellular divalent inorganic cation homeostasis; GO:0072507 divalent inorganic cation homeostasis; GO:0072676 lymphocyte migration; GO:0080090 regulation of primary metabolic process; GO:0080134 regulation of response to stress; GO:0090087 regulation of peptide transport; GO:0097529 myeloid leukocyte migration; GO:0097530 granulocyte migration; GO:0098657 import into cell; GO:0098771 inorganic ion homeostasis; GO:1901360 organic cyclic compound metabolic process; GO:1901564 organonitrogen compound metabolic process; GO:1901615 organic hydroxy compound metabolic process; GO:1902531 regulation of intracellular signal transduction; GO:1902533 positive regulation of intracellular signal transduction; GO:1902652 secondary alcohol metabolic process; GO:1903530 regulation of secretion by cell; GO:1903532 positive regulation of secretion by cell; GO:1904951 positive regulation of establishment of protein localization; GO:1905517 macrophage migration; GO:1990266 neutrophil migration;</t>
  </si>
  <si>
    <t>GO:0005576 extracellular region; GO:0005615 extracellular space; GO:0005622 intracellular; GO:0005623 cell; GO:0005737 cytoplasm; GO:0005856 cytoskeleton; GO:0005874 microtubule; GO:0005881 cytoplasmic microtubule; GO:0015630 microtubule cytoskeleton; GO:0030139 endocytic vesicle; GO:0031410 cytoplasmic vesicle; GO:0031974 membrane-enclosed lumen; GO:0031982 vesicle; GO:0031983 vesicle lumen; GO:0043226 organelle; GO:0043227 membrane-bounded organelle; GO:0043228 non-membrane-bounded organelle; GO:0043229 intracellular organelle; GO:0043232 intracellular non-membrane-bounded organelle; GO:0043233 organelle lumen; GO:0044421 extracellular region part; GO:0044422 organelle part; GO:0044424 intracellular part; GO:0044430 cytoskeletal part; GO:0044433 cytoplasmic vesicle part; GO:0044444 cytoplasmic part; GO:0044446 intracellular organelle part; GO:0044464 cell part; GO:0060205 cytoplasmic vesicle lumen; GO:0070013 intracellular organelle lumen; GO:0071682 endocytic vesicle lumen; GO:0097708 intracellular vesicle; GO:0099080 supramolecular complex; GO:0099081 supramolecular polymer; GO:0099512 supramolecular fiber; GO:0099513 polymeric cytoskeletal fiber;</t>
  </si>
  <si>
    <t>GO:0001664 G-protein coupled receptor binding; GO:0005102 receptor binding; GO:0005488 binding; GO:0005515 protein binding; GO:0030545 receptor regulator activity; GO:0042056 chemoattractant activity; GO:0048018 receptor agonist activity; GO:0098772 molecular function regulator;</t>
  </si>
  <si>
    <t>K17310</t>
  </si>
  <si>
    <t>SAA; serum amyloid A protein</t>
  </si>
  <si>
    <t>A0A452G3P7</t>
  </si>
  <si>
    <t>PSMD4(predicted) OS=Capra hircus OX=9925 GN=PSMD4 PE=4 SV=1</t>
  </si>
  <si>
    <t>PSMD4</t>
  </si>
  <si>
    <t>GO:0006464 cellular protein modification process; GO:0006508 proteolysis; GO:0006511 ubiquitin-dependent protein catabolic process; GO:0006807 nitrogen compound metabolic process; GO:0008152 metabolic process; GO:0009056 catabolic process; GO:0009057 macromolecule catabolic process; GO:0009987 cellular process; GO:0010498 proteasomal protein catabolic process; GO:0016043 cellular component organization; GO:0016579 protein deubiquitination; GO:0019538 protein metabolic process; GO:0019941 modification-dependent protein catabolic process; GO:0022607 cellular component assembly; GO:0030163 protein catabolic process; GO:0034622 cellular macromolecular complex assembly; GO:0036211 protein modification process; GO:0043161 proteasome-mediated ubiquitin-dependent protein catabolic process; GO:0043170 macromolecule metabolic process; GO:0043248 proteasome assembly; GO:0043412 macromolecule modification; GO:0043632 modification-dependent macromolecule catabolic process; GO:0043687 post-translational protein modification; GO:0043933 macromolecular complex subunit organization; GO:0044085 cellular component biogenesis;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GO:0051603 proteolysis involved in cellular protein catabolic process; GO:0065003 macromolecular complex assembly; GO:0070646 protein modification by small protein removal; GO:0070647 protein modification by small protein conjugation or removal; GO:0071704 organic substance metabolic process; GO:0071840 cellular component organization or biogenesis; GO:1901564 organonitrogen compound metabolic process; GO:1901565 organonitrogen compound catabolic process; GO:1901575 organic substance catabolic process;</t>
  </si>
  <si>
    <t>GO:0005488 binding; GO:0005515 protein binding; GO:0031593 polyubiquitin binding; GO:0042802 identical protein binding;</t>
  </si>
  <si>
    <t>K03029</t>
  </si>
  <si>
    <t>PSMD4, RPN10; 26S proteasome regulatory subunit N10</t>
  </si>
  <si>
    <t>PF13519</t>
  </si>
  <si>
    <t>von Willebrand factor type A domain</t>
  </si>
  <si>
    <t>A0A452EY73</t>
  </si>
  <si>
    <t>26S proteasome non-ATPase regulatory subunit 2(predicted) OS=Capra hircus OX=9925 GN=PSMD2 PE=4 SV=1</t>
  </si>
  <si>
    <t>PSMD2</t>
  </si>
  <si>
    <t>GO:0000502 proteasome complex; GO:0005576 extracellular region; GO:0005622 intracellular; GO:0005623 cell; GO:0005634 nucleus; GO:0005654 nucleoplasm; GO:0005737 cytoplasm; GO:0005829 cytosol; GO:0005838 proteasome regulatory particle; GO:0008540 proteasome regulatory particle, base subcomplex; GO:0012505 endomembrane system; GO:0022624 proteasome accessory complex; GO:0030141 secretory granule; GO:0031410 cytoplasmic vesicle; GO:0031597 cytosolic proteasome complex; GO:0031974 membrane-enclosed lumen; GO:0031981 nuclear lumen; GO:0031982 vesicle; GO:0031983 vesicle lumen; GO:0032991 macromolecular complex; GO:0034515 proteasome storage granule; GO:0034774 secretory granule lumen; GO:0043226 organelle; GO:0043227 membrane-bounded organelle; GO:0043229 intracellular organelle; GO:0043231 intracellular membrane-bounded organelle; GO:0043233 organelle lumen; GO:0044422 organelle part; GO:0044424 intracellular part; GO:0044428 nuclear part; GO:0044433 cytoplasmic vesicle part; GO:0044444 cytoplasmic part; GO:0044445 cytosolic part; GO:0044446 intracellular organelle part; GO:0044464 cell part; GO:0060205 cytoplasmic vesicle lumen; GO:0070013 intracellular organelle lumen; GO:0097708 intracellular vesicle; GO:0099503 secretory vesicle; GO:0101002 ficolin-1-rich granule; GO:1902494 catalytic complex; GO:1904813 ficolin-1-rich granule lumen; GO:1905368 peptidase complex; GO:1905369 endopeptidase complex;</t>
  </si>
  <si>
    <t>A0A452E369</t>
  </si>
  <si>
    <t>Angiogenin, ribonuclease, RNase A family, 5(predicted) OS=Capra hircus OX=9925 GN=LOC106502530 PE=4 SV=1</t>
  </si>
  <si>
    <t>LOC106502530</t>
  </si>
  <si>
    <t>GO:0000003 reproduction; GO:0001525 angiogenesis; GO:0001541 ovarian follicle development; GO:0001556 oocyte maturation; GO:0001568 blood vessel development; GO:0001666 response to hypoxia; GO:0001678 cellular glucose homeostasis; GO:0001878 response to yeast; GO:0001890 placenta development; GO:0001932 regulation of protein phosphorylation; GO:0001934 positive regulation of protein phosphorylation; GO:0001936 regulation of endothelial cell proliferation; GO:0001938 positive regulation of endothelial cell proliferation; GO:0001944 vasculature development; GO:0002237 response to molecule of bacterial origin; GO:0002376 immune system process; GO:0002791 regulation of peptide secretion; GO:0002793 positive regulation of peptide secretion; GO:0003006 developmental process involved in reproduction; GO:0006139 nucleobase-containing compound metabolic process; GO:0006351 transcription, DNA-templated; GO:0006401 RNA catabolic process; GO:0006629 lipid metabolic process; GO:0006638 neutral lipid metabolic process; GO:0006639 acylglycerol metabolic process; GO:0006651 diacylglycerol biosynthetic process; GO:0006725 cellular aromatic compound metabolic process; GO:0006807 nitrogen compound metabolic process; GO:0006928 movement of cell or subcellular component; GO:0006950 response to stress; GO:0006952 defense response; GO:0006955 immune response; GO:0006959 humoral immune response; GO:0006996 organelle organization; GO:0007010 cytoskeleton organization; GO:0007015 actin filament organization; GO:0007154 cell communication; GO:0007202 activation of phospholipase C activity; GO:0007275 multicellular organism development; GO:0007276 gamete generation; GO:0007281 germ cell development; GO:0007292 female gamete generation; GO:0007399 nervous system development; GO:0007417 central nervous system development; GO:0007548 sex differentiation; GO:0008152 metabolic process; GO:0008154 actin polymerization or depolymerization; GO:0008284 positive regulation of cell proliferation; GO:0008285 negative regulation of cell proliferation; GO:0008406 gonad development; GO:0008585 female gonad development; GO:0008610 lipid biosynthetic process; GO:0009056 catabolic process; GO:0009057 macromolecule catabolic process; GO:0009058 biosynthetic process; GO:0009059 macromolecule biosynthetic process; GO:0009303 rRNA transcription; GO:0009605 response to external stimulus; GO:0009607 response to biotic stimulus; GO:0009617 response to bacterium; GO:0009620 response to fungus; GO:0009628 response to abiotic stimulus; GO:0009653 anatomical structure morphogenesis; GO:0009719 response to endogenous stimulus; GO:0009725 response to hormone; GO:0009743 response to carbohydrate; GO:0009746 response to hexose; GO:0009749 response to glucose; GO:0009893 positive regulation of metabolic process; GO:0009987 cellular process; GO:0009994 oocyte differentiation; GO:0010033 response to organic substance; GO:0010467 gene expression; GO:0010517 regulation of phospholipase activity; GO:0010518 positive regulation of phospholipase activity; GO:0010562 positive regulation of phosphorus metabolic process; GO:0010604 positive regulation of macromolecule metabolic process; GO:0010863 positive regulation of phospholipase C activity; GO:0016043 cellular component organization; GO:0016070 RNA metabolic process; GO:0016072 rRNA metabolic process; GO:0016477 cell migration; GO:0018130 heterocycle biosynthetic process; GO:0019220 regulation of phosphate metabolic process; GO:0019222 regulation of metabolic process; GO:0019438 aromatic compound biosynthetic process; GO:0019439 aromatic compound catabolic process; GO:0019725 cellular homeostasis; GO:0019730 antimicrobial humoral response; GO:0019731 antibacterial humoral response; GO:0019732 antifungal humoral response; GO:0019953 sexual reproduction; GO:0021700 developmental maturation; GO:0022412 cellular process involved in reproduction in multicellular organism; GO:0022414 reproductive process; GO:0022607 cellular component assembly; GO:0030029 actin filament-based process; GO:0030036 actin cytoskeleton organization; GO:0030041 actin filament polymerization; GO:0030154 cell differentiation; GO:0031323 regulation of cellular metabolic process; GO:0031325 positive regulation of cellular metabolic process; GO:0031399 regulation of protein modification process; GO:0031401 positive regulation of protein modification process; GO:0032147 activation of protein kinase activity; GO:0032148 activation of protein kinase B activity; GO:0032268 regulation of cellular protein metabolic process; GO:0032270 positive regulation of cellular protein metabolic process; GO:0032429 regulation of phospholipase A2 activity; GO:0032430 positive regulation of phospholipase A2 activity; GO:0032431 activation of phospholipase A2 activity; GO:0032496 response to lipopolysaccharide; GO:0032501 multicellular organismal process; GO:0032502 developmental process; GO:0032504 multicellular organism reproduction; GO:0032774 RNA biosynthetic process; GO:0032879 regulation of localization; GO:0032880 regulation of protein localization; GO:0033500 carbohydrate homeostasis; GO:0033674 positive regulation of kinase activity; GO:0033993 response to lipid; GO:0034284 response to monosaccharide; GO:0034330 cell junction organization; GO:0034332 adherens junction organization; GO:0034622 cellular macromolecular complex assembly; GO:0034641 cellular nitrogen compound metabolic process; GO:0034645 cellular macromolecule biosynthetic process; GO:0034654 nucleobase-containing compound biosynthetic process; GO:0034655 nucleobase-containing compound catabolic process; GO:0034660 ncRNA metabolic process; GO:0035239 tube morphogenesis; GO:0035295 tube development; GO:0036293 response to decreased oxygen levels; GO:0040011 locomotion; GO:0042127 regulation of cell proliferation; GO:0042221 response to chemical; GO:0042325 regulation of phosphorylation; GO:0042327 positive regulation of phosphorylation; GO:0042592 homeostatic process; GO:0042593 glucose homeostasis; GO:0042742 defense response to bacterium; GO:0043085 positive regulation of catalytic activity; GO:0043170 macromolecule metabolic process; GO:0043207 response to external biotic stimulus; GO:0043549 regulation of kinase activity; GO:0043933 macromolecular complex subunit organization; GO:0044085 cellular component biogenesis; GO:0044093 positive regulation of molecular function; GO:0044237 cellular metabolic process; GO:0044238 primary metabolic process; GO:0044248 cellular catabolic process; GO:0044249 cellular biosynthetic process; GO:0044255 cellular lipid metabolic process; GO:0044260 cellular macromolecule metabolic process; GO:0044265 cellular macromolecule catabolic process; GO:0044270 cellular nitrogen compound catabolic process; GO:0044271 cellular nitrogen compound biosynthetic process; GO:0044703 multi-organism reproductive process; GO:0045017 glycerolipid biosynthetic process; GO:0045087 innate immune response; GO:0045137 development of primary sexual characteristics; GO:0045216 cell-cell junction organization; GO:0045859 regulation of protein kinase activity; GO:0045860 positive regulation of protein kinase activity; GO:0045937 positive regulation of phosphate metabolic process; GO:0046339 diacylglycerol metabolic process; GO:0046460 neutral lipid biosynthetic process; GO:0046463 acylglycerol biosynthetic process; GO:0046483 heterocycle metabolic process; GO:0046486 glycerolipid metabolic process; GO:0046545 development of primary female sexual characteristics; GO:0046660 female sex differentiation; GO:0046700 heterocycle catabolic process; GO:0048468 cell development; GO:0048469 cell maturation; GO:0048477 oogenesis;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GO:0048599 oocyte development; GO:0048608 reproductive structure development; GO:0048609 multicellular organismal reproductive process; GO:0048646 anatomical structure formation involved in morphogenesis; GO:0048660 regulation of smooth muscle cell proliferation; GO:0048662 negative regulation of smooth muscle cell proliferation; GO:0048731 system development; GO:0048856 anatomical structure development; GO:0048869 cellular developmental process; GO:0048870 cell motility; GO:0048878 chemical homeostasis; GO:0050678 regulation of epithelial cell proliferation; GO:0050679 positive regulation of epithelial cell proliferation; GO:0050708 regulation of protein secretion; GO:0050714 positive regulation of protein secretion; GO:0050789 regulation of biological process; GO:0050790 regulation of catalytic activity; GO:0050794 regulation of cellular process; GO:0050830 defense response to Gram-positive bacterium; GO:0050832 defense response to fungus; GO:0050896 response to stimulus; GO:0051046 regulation of secretion; GO:0051047 positive regulation of secretion; GO:0051049 regulation of transport; GO:0051050 positive regulation of transport; GO:0051171 regulation of nitrogen compound metabolic process; GO:0051173 positive regulation of nitrogen compound metabolic process; GO:0051174 regulation of phosphorus metabolic process; GO:0051179 localization; GO:0051222 positive regulation of protein transport; GO:0051223 regulation of protein transport; GO:0051246 regulation of protein metabolic process; GO:0051247 positive regulation of protein metabolic process; GO:0051258 protein polymerization; GO:0051336 regulation of hydrolase activity; GO:0051338 regulation of transferase activity; GO:0051345 positive regulation of hydrolase activity; GO:0051347 positive regulation of transferase activity; GO:0051674 localization of cell; GO:0051704 multi-organism process; GO:0051707 response to other organism; GO:0051716 cellular response to stimulus; GO:0055082 cellular chemical homeostasis; GO:0060191 regulation of lipase activity; GO:0060193 positive regulation of lipase activity; GO:0060255 regulation of macromolecule metabolic process; GO:0061458 reproductive system development; GO:0061844 antimicrobial humoral immune response mediated by antimicrobial peptide; GO:0065003 macromolecular complex assembly; GO:0065007 biological regulation; GO:0065008 regulation of biological quality; GO:0065009 regulation of molecular function; GO:0070201 regulation of establishment of protein localization; GO:0070482 response to oxygen levels; GO:0070887 cellular response to chemical stimulus; GO:0071216 cellular response to biotic stimulus; GO:0071219 cellular response to molecule of bacterial origin; GO:0071222 cellular response to lipopolysaccharide; GO:0071310 cellular response to organic substance; GO:0071322 cellular response to carbohydrate stimulus; GO:0071326 cellular response to monosaccharide stimulus; GO:0071331 cellular response to hexose stimulus; GO:0071333 cellular response to glucose stimulus; GO:0071396 cellular response to lipid; GO:0071695 anatomical structure maturation; GO:0071704 organic substance metabolic process; GO:0071840 cellular component organization or biogenesis; GO:0072358 cardiovascular system development; GO:0072359 circulatory system development; GO:0080090 regulation of primary metabolic process; GO:0090087 regulation of peptide transport; GO:0090304 nucleic acid metabolic process; GO:0090305 nucleic acid phosphodiester bond hydrolysis; GO:0090501 RNA phosphodiester bond hydrolysis; GO:0097435 supramolecular fiber organization; GO:0097659 nucleic acid-templated transcription; GO:0098542 defense response to other organism; GO:0098781 ncRNA transcription; GO:1900274 regulation of phospholipase C activity; GO:1901360 organic cyclic compound metabolic process; GO:1901361 organic cyclic compound catabolic process; GO:1901362 organic cyclic compound biosynthetic process; GO:1901575 organic substance catabolic process; GO:1901576 organic substance biosynthetic process; GO:1901700 response to oxygen-containing compound; GO:1901701 cellular response to oxygen-containing compound; GO:1903530 regulation of secretion by cell; GO:1903532 positive regulation of secretion by cell; GO:1904951 positive regulation of establishment of protein localization;</t>
  </si>
  <si>
    <t>GO:0005576 extracellular region; GO:0005604 basement membrane; GO:0005605 basal lamina; GO:0005615 extracellular space; GO:0005622 intracellular; GO:0005623 cell; GO:0005634 nucleus; GO:0005730 nucleolus; GO:0005737 cytoplasm; GO:0012505 endomembrane system; GO:0030141 secretory granule; GO:0030424 axon; GO:0030426 growth cone; GO:0030427 site of polarized growth; GO:0031012 extracellular matrix; GO:0031410 cytoplasmic vesicle; GO:0031974 membrane-enclosed lumen; GO:0031981 nuclear lumen; GO:0031982 vesicle; GO:0032311 angiogenin-PRI complex; GO:0032991 macromolecular complex; GO:0033267 axon part; GO:0036477 somatodendritic compartment; GO:0042995 cell projection; GO:0043005 neuron projection; GO:0043025 neuronal cell body;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GO:0044297 cell body; GO:0044420 extracellular matrix component; GO:0044421 extracellular region part; GO:0044422 organelle part; GO:0044424 intracellular part; GO:0044428 nuclear part; GO:0044444 cytoplasmic part; GO:0044446 intracellular organelle part; GO:0044463 cell projection part; GO:0044464 cell part; GO:0070013 intracellular organelle lumen; GO:0097458 neuron part; GO:0097708 intracellular vesicle; GO:0099503 secretory vesicle;</t>
  </si>
  <si>
    <t>GO:0003676 nucleic acid binding; GO:0003677 DNA binding; GO:0003723 RNA binding; GO:0003779 actin binding; GO:0003824 catalytic activity; GO:0004518 nuclease activity; GO:0004519 endonuclease activity; GO:0004540 ribonuclease activity; GO:0005102 receptor binding; GO:0005488 binding; GO:0005507 copper ion binding; GO:0005515 protein binding; GO:0005539 glycosaminoglycan binding; GO:0008092 cytoskeletal protein binding; GO:0008201 heparin binding; GO:0016787 hydrolase activity; GO:0016788 hydrolase activity, acting on ester bonds; GO:0019843 rRNA binding; GO:0033218 amide binding; GO:0042277 peptide binding; GO:0042802 identical protein binding; GO:0042803 protein homodimerization activity; GO:0043167 ion binding; GO:0043168 anion binding; GO:0043169 cation binding; GO:0046872 metal ion binding; GO:0046914 transition metal ion binding; GO:0046983 protein dimerization activity; GO:0097159 organic cyclic compound binding; GO:0097367 carbohydrate derivative binding; GO:1901363 heterocyclic compound binding; GO:1901681 sulfur compound binding;</t>
  </si>
  <si>
    <t>K16631</t>
  </si>
  <si>
    <t>ANG, RNASE5; angiogenin [EC:3.1.27.-]</t>
  </si>
  <si>
    <t>PF00074</t>
  </si>
  <si>
    <t>Pancreatic ribonuclease</t>
  </si>
  <si>
    <t>Q867B3</t>
  </si>
  <si>
    <t>C-X-C motif chemokine OS=Capra hircus OX=9925 GN=IP-10 PE=2 SV=1</t>
  </si>
  <si>
    <t>IP-10</t>
  </si>
  <si>
    <t>GO:0001775 cell activation; GO:0001906 cell killing; GO:0001932 regulation of protein phosphorylation; GO:0002237 response to molecule of bacterial origin; GO:0002252 immune effector process; GO:0002376 immune system process; GO:0002682 regulation of immune system process; GO:0002684 positive regulation of immune system process; GO:0002685 regulation of leukocyte migration; GO:0002687 positive regulation of leukocyte migration; GO:0002688 regulation of leukocyte chemotaxis; GO:0002690 positive regulation of leukocyte chemotaxis; GO:0003008 system process; GO:0003013 circulatory system process; GO:0006355 regulation of transcription, DNA-templated; GO:0006357 regulation of transcription from RNA polymerase II promoter; GO:0006873 cellular ion homeostasis; GO:0006874 cellular calcium ion homeostasis; GO:0006875 cellular metal ion homeostasis; GO:0006928 movement of cell or subcellular component; GO:0006935 chemotaxis; GO:0006950 response to stress; GO:0006952 defense response; GO:0006954 inflammatory response; GO:0006955 immune response; GO:0006959 humoral immune response; GO:0007154 cell communication; GO:0007165 signal transduction; GO:0007166 cell surface receptor signaling pathway; GO:0007186 G-protein coupled receptor signaling pathway; GO:0007204 positive regulation of cytosolic calcium ion concentration; GO:0007267 cell-cell signaling; GO:0007275 multicellular organism development; GO:0007517 muscle organ development; GO:0007584 response to nutrient; GO:0008015 blood circulation; GO:0008284 positive regulation of cell proliferation; GO:0009266 response to temperature stimulus; GO:0009314 response to radiation; GO:0009408 response to heat; GO:0009409 response to cold; GO:0009605 response to external stimulus; GO:0009607 response to biotic stimulus; GO:0009612 response to mechanical stimulus; GO:0009615 response to virus; GO:0009617 response to bacterium; GO:0009628 response to abiotic stimulus; GO:0009889 regulation of biosynthetic process; GO:0009891 positive regulation of biosynthetic process; GO:0009893 positive regulation of metabolic process; GO:0009966 regulation of signal transduction; GO:0009967 positive regulation of signal transduction; GO:0009987 cellular process; GO:0009991 response to extracellular stimulus; GO:0010033 response to organic substance; GO:0010212 response to ionizing radiation; GO:0010332 response to gamma radiation; GO:0010468 regulation of gene expression; GO:0010469 regulation of receptor activity; GO:0010522 regulation of calcium ion transport into cytosol; GO:0010524 positive regulation of calcium ion transport into cytosol; GO:0010556 regulation of macromolecule biosynthetic process; GO:0010557 positive regulation of macromolecule biosynthetic process; GO:0010604 positive regulation of macromolecule metabolic process; GO:0010628 positive regulation of gene expression; GO:0010646 regulation of cell communication; GO:0010647 positive regulation of cell communication; GO:0010818 T cell chemotaxis; GO:0010819 regulation of T cell chemotaxis; GO:0010830 regulation of myotube differentiation; GO:0010832 negative regulation of myotube differentiation; GO:0010959 regulation of metal ion transport; GO:0010996 response to auditory stimulus; GO:0014070 response to organic cyclic compound; GO:0016477 cell migration; GO:0016525 negative regulation of angiogenesis; GO:0019219 regulation of nucleobase-containing compound metabolic process; GO:0019220 regulation of phosphate metabolic process; GO:0019221 cytokine-mediated signaling pathway; GO:0019222 regulation of metabolic process; GO:0019725 cellular homeostasis; GO:0019730 antimicrobial humoral response; GO:0022603 regulation of anatomical structure morphogenesis; GO:0023051 regulation of signaling; GO:0023052 signaling; GO:0023056 positive regulation of signaling; GO:0030003 cellular cation homeostasis; GO:0030334 regulation of cell migration; GO:0030335 positive regulation of cell migration; GO:0030595 leukocyte chemotaxis; GO:0031323 regulation of cellular metabolic process; GO:0031325 positive regulation of cellular metabolic process; GO:0031326 regulation of cellular biosynthetic process; GO:0031328 positive regulation of cellular biosynthetic process; GO:0031399 regulation of protein modification process; GO:0031640 killing of cells of other organism; GO:0031667 response to nutrient levels; GO:0032101 regulation of response to external stimulus; GO:0032103 positive regulation of response to external stimulus; GO:0032268 regulation of cellular protein metabolic process; GO:0032496 response to lipopolysaccharide; GO:0032501 multicellular organismal process; GO:0032502 developmental process; GO:0032879 regulation of localization; GO:0033273 response to vitamin; GO:0033280 response to vitamin D; GO:0033554 cellular response to stress; GO:0033993 response to lipid; GO:0034097 response to cytokine; GO:0034242 negative regulation of syncytium formation by plasma membrane fusion; GO:0034605 cellular response to heat; GO:0034762 regulation of transmembrane transport; GO:0034764 positive regulation of transmembrane transport; GO:0034765 regulation of ion transmembrane transport; GO:0034767 positive regulation of ion transmembrane transport; GO:0035821 modification of morphology or physiology of other organism; GO:0040011 locomotion; GO:0040012 regulation of locomotion; GO:0040017 positive regulation of locomotion; GO:0042118 endothelial cell activation; GO:0042127 regulation of cell proliferation; GO:0042221 response to chemical; GO:0042325 regulation of phosphorylation; GO:0042330 taxis; GO:0042592 homeostatic process; GO:0043207 response to external biotic stimulus; GO:0043269 regulation of ion transport; GO:0043270 positive regulation of ion transport; GO:0043549 regulation of kinase activity; GO:0043949 regulation of cAMP-mediated signaling; GO:0043950 positive regulation of cAMP-mediated signaling; GO:0044364 disruption of cells of other organism; GO:0044419 interspecies interaction between organisms; GO:0045595 regulation of cell differentiation; GO:0045596 negative regulation of cell differentiation; GO:0045661 regulation of myoblast differentiation; GO:0045662 negative regulation of myoblast differentiation; GO:0045765 regulation of angiogenesis; GO:0045859 regulation of protein kinase activity; GO:0045893 positive regulation of transcription, DNA-templated; GO:0045935 positive regulation of nucleobase-containing compound metabolic process; GO:0045944 positive regulation of transcription from RNA polymerase II promoter; GO:0048247 lymphocyte chemotaxis;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GO:0048731 system development; GO:0048856 anatomical structure development; GO:0048870 cell motility; GO:0048878 chemical homeostasis; GO:0050789 regulation of biological process; GO:0050790 regulation of catalytic activity; GO:0050793 regulation of developmental process; GO:0050794 regulation of cellular process; GO:0050801 ion homeostasis; GO:0050896 response to stimulus; GO:0050900 leukocyte migration; GO:0050920 regulation of chemotaxis; GO:0050921 positive regulation of chemotaxis; GO:0051049 regulation of transport; GO:0051050 positive regulation of transport; GO:0051093 negative regulation of developmental process; GO:0051128 regulation of cellular component organization; GO:0051129 negative regulation of cellular component organization; GO:0051147 regulation of muscle cell differentiation; GO:0051148 negative regulation of muscle cell differentiation; GO:0051153 regulation of striated muscle cell differentiation; GO:0051154 negative regulation of striated muscle cell differentiation; GO:0051171 regulation of nitrogen compound metabolic process; GO:0051173 positive regulation of nitrogen compound metabolic process; GO:0051174 regulation of phosphorus metabolic process; GO:0051179 localization; GO:0051239 regulation of multicellular organismal process; GO:0051241 negative regulation of multicellular organismal process; GO:0051246 regulation of protein metabolic process; GO:0051252 regulation of RNA metabolic process; GO:0051254 positive regulation of RNA metabolic process; GO:0051270 regulation of cellular component movement; GO:0051272 positive regulation of cellular component movement; GO:0051279 regulation of release of sequestered calcium ion into cytosol; GO:0051281 positive regulation of release of sequestered calcium ion into cytosol; GO:0051282 regulation of sequestering of calcium ion; GO:0051338 regulation of transferase activity; GO:0051480 regulation of cytosolic calcium ion concentration; GO:0051607 defense response to virus; GO:0051674 localization of cell; GO:0051704 multi-organism process; GO:0051707 response to other organism; GO:0051716 cellular response to stimulus; GO:0051924 regulation of calcium ion transport; GO:0051928 positive regulation of calcium ion transport; GO:0055065 metal ion homeostasis; GO:0055074 calcium ion homeostasis; GO:0055080 cation homeostasis; GO:0055082 cellular chemical homeostasis; GO:0060142 regulation of syncytium formation by plasma membrane fusion; GO:0060255 regulation of macromolecule metabolic process; GO:0060326 cell chemotaxis; GO:0060341 regulation of cellular localization; GO:0061061 muscle structure development; GO:0061844 antimicrobial humoral immune response mediated by antimicrobial peptide; GO:0065007 biological regulation; GO:0065008 regulation of biological quality; GO:0065009 regulation of molecular function; GO:0070098 chemokine-mediated signaling pathway; GO:0070887 cellular response to chemical stimulus; GO:0071216 cellular response to biotic stimulus; GO:0071219 cellular response to molecule of bacterial origin; GO:0071222 cellular response to lipopolysaccharide; GO:0071310 cellular response to organic substance; GO:0071345 cellular response to cytokine stimulus; GO:0071396 cellular response to lipid; GO:0071675 regulation of mononuclear cell migration; GO:0071677 positive regulation of mononuclear cell migration; GO:0072503 cellular divalent inorganic cation homeostasis; GO:0072507 divalent inorganic cation homeostasis; GO:0072676 lymphocyte migration; GO:0072678 T cell migration; GO:0080090 regulation of primary metabolic process; GO:0090025 regulation of monocyte chemotaxis; GO:0090026 positive regulation of monocyte chemotaxis; GO:0098542 defense response to other organism; GO:0098771 inorganic ion homeostasis; GO:1901342 regulation of vasculature development; GO:1901343 negative regulation of vasculature development; GO:1901509 regulation of endothelial tube morphogenesis; GO:1901623 regulation of lymphocyte chemotaxis; GO:1901700 response to oxygen-containing compound; GO:1901701 cellular response to oxygen-containing compound; GO:1901739 regulation of myoblast fusion; GO:1901740 negative regulation of myoblast fusion; GO:1902531 regulation of intracellular signal transduction; GO:1902533 positive regulation of intracellular signal transduction; GO:1902680 positive regulation of RNA biosynthetic process; GO:1903169 regulation of calcium ion transmembrane transport; GO:1903506 regulation of nucleic acid-templated transcription; GO:1903508 positive regulation of nucleic acid-templated transcription; GO:1904062 regulation of cation transmembrane transport; GO:1904064 positive regulation of cation transmembrane transport; GO:1904427 positive regulation of calcium ion transmembrane transport; GO:1905330 regulation of morphogenesis of an epithelium; GO:2000026 regulation of multicellular organismal development; GO:2000112 regulation of cellular macromolecule biosynthetic process; GO:2000145 regulation of cell motility; GO:2000147 positive regulation of cell motility; GO:2000181 negative regulation of blood vessel morphogenesis; GO:2000401 regulation of lymphocyte migration; GO:2000403 positive regulation of lymphocyte migration; GO:2000404 regulation of T cell migration; GO:2000406 positive regulation of T cell migration; GO:2001141 regulation of RNA biosynthetic process;</t>
  </si>
  <si>
    <t>GO:0001664 G-protein coupled receptor binding; GO:0005102 receptor binding; GO:0005125 cytokine activity; GO:0005126 cytokine receptor binding; GO:0005488 binding; GO:0005515 protein binding; GO:0005539 glycosaminoglycan binding; GO:0008009 chemokine activity; GO:0008201 heparin binding; GO:0008603 cAMP-dependent protein kinase regulator activity; GO:0019207 kinase regulator activity; GO:0019887 protein kinase regulator activity; GO:0030234 enzyme regulator activity; GO:0030545 receptor regulator activity; GO:0042379 chemokine receptor binding; GO:0043167 ion binding; GO:0043168 anion binding; GO:0045236 CXCR chemokine receptor binding; GO:0048018 receptor agonist activity; GO:0048248 CXCR3 chemokine receptor binding; GO:0097367 carbohydrate derivative binding; GO:0098772 molecular function regulator; GO:1901681 sulfur compound binding;</t>
  </si>
  <si>
    <t>K12671</t>
  </si>
  <si>
    <t>CXCL10, IP10; C-X-C motif chemokine 10</t>
  </si>
  <si>
    <t xml:space="preserve">chx04060 Cytokine-cytokine receptor interaction - Capra hircus (goat); chx04061 Viral protein interaction with cytokine and cytokine receptor - Capra hircus (goat); chx04062 Chemokine signaling pathway - Capra hircus (goat); chx04620 Toll-like receptor signaling pathway - Capra hircus (goat); chx04622 RIG-I-like receptor signaling pathway - Capra hircus (goat); chx04623 Cytosolic DNA-sensing pathway - Capra hircus (goat); chx04657 IL-17 signaling pathway - Capra hircus (goat); chx04668 TNF signaling pathway - Capra hircus (goat); chx05160 Hepatitis C - Capra hircus (goat); chx05164 Influenza A - Capra hircus (goat); chx05169 Epstein-Barr virus infection - Capra hircus (goat); </t>
  </si>
  <si>
    <t>A0A452ETC0</t>
  </si>
  <si>
    <t>Carboxypeptidase(predicted) OS=Capra hircus OX=9925 GN=CPVL PE=4 SV=1</t>
  </si>
  <si>
    <t>CPVL</t>
  </si>
  <si>
    <t>GO:0006508 proteolysis; GO:0006807 nitrogen compound metabolic process; GO:0008152 metabolic process; GO:0009056 catabolic process; GO:0009057 macromolecule catabolic process; GO:0009987 cellular process; GO:0019538 protein metabolic process; GO:0030163 protein catabolic process; GO:0043170 macromolecule metabolic process;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GO:0051603 proteolysis involved in cellular protein catabolic process; GO:0071704 organic substance metabolic process; GO:1901564 organonitrogen compound metabolic process; GO:1901565 organonitrogen compound catabolic process; GO:1901575 organic substance catabolic process;</t>
  </si>
  <si>
    <t>GO:0003824 catalytic activity; GO:0004180 carboxypeptidase activity; GO:0004185 serine-type carboxypeptidase activity; GO:0008233 peptidase activity; GO:0008236 serine-type peptidase activity; GO:0008238 exopeptidase activity; GO:0016787 hydrolase activity; GO:0017171 serine hydrolase activity; GO:0070008 serine-type exopeptidase activity; GO:0070011 peptidase activity, acting on L-amino acid peptides;</t>
  </si>
  <si>
    <t>K09645</t>
  </si>
  <si>
    <t>CPVL; vitellogenic carboxypeptidase-like protein [EC:3.4.16.-]</t>
  </si>
  <si>
    <t>PF00450</t>
  </si>
  <si>
    <t>Serine carboxypeptidase</t>
  </si>
  <si>
    <t>A0A452EGC4</t>
  </si>
  <si>
    <t>Aspartate aminotransferase(predicted) OS=Capra hircus OX=9925 GN=GOT2 PE=4 SV=1</t>
  </si>
  <si>
    <t>GOT2</t>
  </si>
  <si>
    <t>GO:0000003 reproduction; GO:0006082 organic acid metabolic process; GO:0006103 2-oxoglutarate metabolic process; GO:0006106 fumarate metabolic process; GO:0006107 oxaloacetate metabolic process; GO:0006457 protein folding; GO:0006520 cellular amino acid metabolic process; GO:0006531 aspartate metabolic process; GO:0006532 aspartate biosynthetic process; GO:0006533 aspartate catabolic process; GO:0006536 glutamate metabolic process; GO:0006538 glutamate catabolic process; GO:0006807 nitrogen compound metabolic process; GO:0006810 transport; GO:0006811 ion transport; GO:0006820 anion transport; GO:0006869 lipid transport; GO:0007275 multicellular organism development; GO:0007565 female pregnancy; GO:0007589 body fluid secretion; GO:0007595 lactation; GO:0008152 metabolic process; GO:0008652 cellular amino acid biosynthetic process; GO:0009056 catabolic process; GO:0009058 biosynthetic process; GO:0009063 cellular amino acid catabolic process; GO:0009064 glutamine family amino acid metabolic process; GO:0009065 glutamine family amino acid catabolic process; GO:0009066 aspartate family amino acid metabolic process; GO:0009067 aspartate family amino acid biosynthetic process; GO:0009068 aspartate family amino acid catabolic process; GO:0009410 response to xenobiotic stimulus; GO:0009636 response to toxic substance; GO:0009719 response to endogenous stimulus; GO:0009725 response to hormone; GO:0009987 cellular process; GO:0010033 response to organic substance; GO:0010243 response to organonitrogen compound; GO:0010876 lipid localization; GO:0014070 response to organic cyclic compound; GO:0014072 response to isoquinoline alkaloid; GO:0014823 response to activity; GO:0014850 response to muscle activity; GO:0015711 organic anion transport; GO:0015718 monocarboxylic acid transport; GO:0015849 organic acid transport; GO:0015908 fatty acid transport; GO:0016053 organic acid biosynthetic process; GO:0016054 organic acid catabolic process; GO:0019550 glutamate catabolic process to aspartate; GO:0019551 glutamate catabolic process to 2-oxoglutarate; GO:0019752 carboxylic acid metabolic process; GO:0022414 reproductive process; GO:0030879 mammary gland development; GO:0032501 multicellular organismal process; GO:0032502 developmental process; GO:0032868 response to insulin; GO:0033036 macromolecule localization; GO:0042221 response to chemical; GO:0042493 response to drug; GO:0043278 response to morphine; GO:0043279 response to alkaloid; GO:0043434 response to peptide hormone; GO:0043436 oxoacid metabolic process; GO:0043648 dicarboxylic acid metabolic process; GO:0043649 dicarboxylic acid catabolic process; GO:0043650 dicarboxylic acid biosynthetic process; GO:0044237 cellular metabolic process; GO:0044238 primary metabolic process; GO:0044248 cellular catabolic process; GO:0044249 cellular biosynthetic process; GO:0044281 small molecule metabolic process; GO:0044282 small molecule catabolic process; GO:0044283 small molecule biosynthetic process; GO:0044703 multi-organism reproductive process; GO:0044706 multi-multicellular organism process; GO:0045471 response to ethanol; GO:0046394 carboxylic acid biosynthetic process; GO:0046395 carboxylic acid catabolic process; GO:0046677 response to antibiotic; GO:0046903 secretion; GO:0046942 carboxylic acid transport; GO:0048513 animal organ development; GO:0048731 system development; GO:0048732 gland development; GO:0048856 anatomical structure development; GO:0050878 regulation of body fluid levels; GO:0050896 response to stimulus; GO:0051179 localization; GO:0051186 cofactor metabolic process; GO:0051234 establishment of localization; GO:0051704 multi-organism process; GO:0060359 response to ammonium ion; GO:0065007 biological regulation; GO:0065008 regulation of biological quality; GO:0071702 organic substance transport; GO:0071704 organic substance metabolic process; GO:0072347 response to anesthetic; GO:0097305 response to alcohol; GO:1901564 organonitrogen compound metabolic process; GO:1901565 organonitrogen compound catabolic process; GO:1901566 organonitrogen compound biosynthetic process; GO:1901575 organic substance catabolic process; GO:1901576 organic substance biosynthetic process; GO:1901605 alpha-amino acid metabolic process; GO:1901606 alpha-amino acid catabolic process; GO:1901607 alpha-amino acid biosynthetic process; GO:1901652 response to peptide; GO:1901698 response to nitrogen compound; GO:1901700 response to oxygen-containing compound;</t>
  </si>
  <si>
    <t>GO:0005622 intracellular; GO:0005623 cell; GO:0005737 cytoplasm; GO:0005739 mitochondrion; GO:0005740 mitochondrial envelope; GO:0005743 mitochondrial inner membrane; GO:0005759 mitochondrial matrix; GO:0005886 plasma membrane; GO:0009986 cell surface; GO:0016020 membrane; GO:0019866 organelle inner membrane; GO:0030315 T-tubule; GO:0031090 organelle membrane; GO:0031966 mitochondrial membrane; GO:0031967 organelle envelope; GO:0031974 membrane-enclosed lumen; GO:0031975 envelope; GO:0032991 macromolecular complex; GO:0036477 somatodendritic compartment; GO:0042383 sarcolemma; GO:0043025 neuronal cell body; GO:0043204 perikaryon; GO:0043209 myelin sheath; GO:0043226 organelle; GO:0043227 membrane-bounded organelle; GO:0043229 intracellular organelle; GO:0043231 intracellular membrane-bounded organelle; GO:0043233 organelle lumen; GO:0044297 cell body; GO:0044422 organelle part; GO:0044424 intracellular part; GO:0044425 membrane part; GO:0044429 mitochondrial part; GO:0044444 cytoplasmic part; GO:0044446 intracellular organelle part; GO:0044459 plasma membrane part; GO:0044464 cell part; GO:0070013 intracellular organelle lumen; GO:0071944 cell periphery; GO:0097458 neuron part;</t>
  </si>
  <si>
    <t>GO:0003824 catalytic activity; GO:0004069 L-aspartate:2-oxoglutarate aminotransferase activity; GO:0005488 binding; GO:0005515 protein binding; GO:0005543 phospholipid binding; GO:0008144 drug binding; GO:0008289 lipid binding; GO:0008483 transaminase activity; GO:0016597 amino acid binding; GO:0016740 transferase activity; GO:0016769 transferase activity, transferring nitrogenous groups; GO:0019842 vitamin binding; GO:0019899 enzyme binding; GO:0030170 pyridoxal phosphate binding; GO:0031406 carboxylic acid binding; GO:0036094 small molecule binding; GO:0042802 identical protein binding; GO:0042803 protein homodimerization activity; GO:0043167 ion binding; GO:0043168 anion binding; GO:0043177 organic acid binding; GO:0046983 protein dimerization activity; GO:0047801 L-cysteine:2-oxoglutarate aminotransferase activity; GO:0048037 cofactor binding; GO:0050662 coenzyme binding; GO:0070279 vitamin B6 binding; GO:0097159 organic cyclic compound binding; GO:1901363 heterocyclic compound binding;</t>
  </si>
  <si>
    <t>K14455</t>
  </si>
  <si>
    <t>GOT2; aspartate aminotransferase, mitochondrial [EC:2.6.1.1]</t>
  </si>
  <si>
    <t xml:space="preserve">chx00220 Arginine biosynthesis - Capra hircus (goat); chx00250 Alanine, aspartate and glutamate metabolism - Capra hircus (goat); chx00270 Cysteine and methionine metabolism - Capra hircus (goat); chx00330 Arginine and proline metabolism - Capra hircus (goat); chx00350 Tyrosine metabolism - Capra hircus (goat); chx00360 Phenylalanine metabolism - Capra hircus (goat); chx00400 Phenylalanine, tyrosine and tryptophan biosynthesis - Capra hircus (goat); chx01100 Metabolic pathways - Capra hircus (goat); chx01200 Carbon metabolism - Capra hircus (goat); chx01210 2-Oxocarboxylic acid metabolism - Capra hircus (goat); chx01230 Biosynthesis of amino acids - Capra hircus (goat); chx04975 Fat digestion and absorption - Capra hircus (goat); </t>
  </si>
  <si>
    <t>PF00155</t>
  </si>
  <si>
    <t>Aminotransferase class I and II</t>
  </si>
  <si>
    <t>A0A452F5S4</t>
  </si>
  <si>
    <t>Zinc finger protein 800 (Fragment)(predicted) OS=Capra hircus OX=9925 GN=ZNF800 PE=4 SV=1</t>
  </si>
  <si>
    <t>ZNF800</t>
  </si>
  <si>
    <t>GO:0006355 regulation of transcription, DNA-templated; GO:0006357 regulation of transcription from RNA polymerase II promoter; GO:0009889 regulation of biosynthetic process; GO:0010468 regulation of gene expression; GO:0010556 regulation of macromolecule biosynthetic process; GO:0019219 regulation of nucleobase-containing compound metabolic process; GO:0019222 regulation of metabolic process; GO:0031323 regulation of cellular metabolic process; GO:0031326 regulation of cellular biosynthetic process; GO:0050789 regulation of biological process; GO:0050794 regulation of cellular process; GO:0051171 regulation of nitrogen compound metabolic process; GO:0051252 regulation of RNA metabolic process; GO:0060255 regulation of macromolecule metabolic process; GO:0065007 biological regulation; GO:0080090 regulation of primary metabolic process; GO:1903506 regulation of nucleic acid-templated transcription; GO:2000112 regulation of cellular macromolecule biosynthetic process; GO:2001141 regulation of RNA biosynthetic process;</t>
  </si>
  <si>
    <t>GO:0000981 RNA polymerase II transcription factor activity, sequence-specific DNA binding; GO:0003700 transcription factor activity, sequence-specific DNA binding;</t>
  </si>
  <si>
    <t>PF00096</t>
  </si>
  <si>
    <t>Zinc finger, C2H2 type</t>
  </si>
  <si>
    <t>A0A452EJP9</t>
  </si>
  <si>
    <t>Radial spoke head protein 9 like protein(predicted) OS=Capra hircus OX=9925 GN=RSPH9 PE=4 SV=1</t>
  </si>
  <si>
    <t>RSPH9</t>
  </si>
  <si>
    <t>GO:0000226 microtubule cytoskeleton organization; GO:0001539 cilium or flagellum-dependent cell motility; GO:0001578 microtubule bundle formation; GO:0003341 cilium movement; GO:0006928 movement of cell or subcellular component; GO:0006996 organelle organization; GO:0007010 cytoskeleton organization; GO:0007017 microtubule-based process; GO:0007018 microtubule-based movement; GO:0009987 cellular process; GO:0016043 cellular component organization; GO:0022607 cellular component assembly; GO:0030030 cell projection organization; GO:0030031 cell projection assembly; GO:0035082 axoneme assembly; GO:0040011 locomotion; GO:0044085 cellular component biogenesis; GO:0044458 motile cilium assembly; GO:0044782 cilium organization; GO:0048870 cell motility; GO:0051179 localization; GO:0051674 localization of cell; GO:0060271 cilium assembly; GO:0060285 cilium-dependent cell motility; GO:0060294 cilium movement involved in cell motility; GO:0070925 organelle assembly; GO:0071840 cellular component organization or biogenesis;</t>
  </si>
  <si>
    <t>GO:0005622 intracellular; GO:0005623 cell; GO:0005737 cytoplasm; GO:0005856 cytoskeleton; GO:0005929 cilium; GO:0005930 axoneme; GO:0031514 motile cilium; GO:0032838 cell projection cytoplasm;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GO:0044463 cell projection part; GO:0044464 cell part; GO:0097014 ciliary plasm; GO:0097729 9+2 motile cilium; GO:0099568 cytoplasmic region;</t>
  </si>
  <si>
    <t>K19757</t>
  </si>
  <si>
    <t>RSPH9; radial spoke head protein 9</t>
  </si>
  <si>
    <t>A0A452DN94</t>
  </si>
  <si>
    <t>phosphatidylinositol transfer protein beta isoform isoform X3(predicted) OS=Capra hircus OX=9925 GN=PITPNB PE=4 SV=1</t>
  </si>
  <si>
    <t>PITPNB</t>
  </si>
  <si>
    <t>GO:0001701 in utero embryonic development; GO:0006810 transport; GO:0006811 ion transport; GO:0006820 anion transport; GO:0006869 lipid transport; GO:0007275 multicellular organism development; GO:0009790 embryo development; GO:0009792 embryo development ending in birth or egg hatching; GO:0010876 lipid localization; GO:0015711 organic anion transport; GO:0015748 organophosphate ester transport; GO:0015914 phospholipid transport; GO:0032501 multicellular organismal process; GO:0032502 developmental process; GO:0033036 macromolecule localization; GO:0043009 chordate embryonic development; GO:0048856 anatomical structure development; GO:0051179 localization; GO:0051234 establishment of localization; GO:0071702 organic substance transport;</t>
  </si>
  <si>
    <t>GO:0005622 intracellular; GO:0005623 cell; GO:0005737 cytoplasm; GO:0005794 Golgi apparatus; GO:0012505 endomembrane system; GO:0043226 organelle; GO:0043227 membrane-bounded organelle; GO:0043229 intracellular organelle; GO:0043231 intracellular membrane-bounded organelle; GO:0044424 intracellular part; GO:0044444 cytoplasmic part; GO:0044464 cell part;</t>
  </si>
  <si>
    <t>GO:0005215 transporter activity; GO:0005319 lipid transporter activity; GO:0005488 binding; GO:0005543 phospholipid binding; GO:0005548 phospholipid transporter activity; GO:0008289 lipid binding; GO:0008525 phosphatidylcholine transporter activity; GO:0008526 phosphatidylinositol transporter activity; GO:0031210 phosphatidylcholine binding; GO:0035091 phosphatidylinositol binding; GO:0043167 ion binding; GO:0043168 anion binding; GO:0043169 cation binding; GO:0050997 quaternary ammonium group binding; GO:0070405 ammonium ion binding;</t>
  </si>
  <si>
    <t>A0A452E7C4</t>
  </si>
  <si>
    <t>Calmodulin(predicted) OS=Capra hircus OX=9925 GN=CALM2 PE=4 SV=1</t>
  </si>
  <si>
    <t>CALM2</t>
  </si>
  <si>
    <t>GO:0000003 reproduction; GO:0003006 developmental process involved in reproduction; GO:0006928 movement of cell or subcellular component; GO:0007049 cell cycle; GO:0009653 anatomical structure morphogenesis; GO:0009987 cellular process; GO:0010927 cellular component assembly involved in morphogenesis; GO:0016043 cellular component organization; GO:0019953 sexual reproduction; GO:0022402 cell cycle process; GO:0022413 reproductive process in single-celled organism; GO:0022414 reproductive process; GO:0022607 cellular component assembly; GO:0030029 actin filament-based process; GO:0030048 actin filament-based movement; GO:0030154 cell differentiation; GO:0030435 sporulation resulting in formation of a cellular spore; GO:0030437 ascospore formation; GO:0031321 ascospore-type prospore assembly; GO:0032120 ascospore-type prospore membrane assembly; GO:0032502 developmental process; GO:0032505 reproduction of a single-celled organism; GO:0032989 cellular component morphogenesis; GO:0034293 sexual sporulation; GO:0043934 sporulation; GO:0043935 sexual sporulation resulting in formation of a cellular spore; GO:0044085 cellular component biogenesis; GO:0044091 membrane biogenesis; GO:0044703 multi-organism reproductive process; GO:0048468 cell development; GO:0048646 anatomical structure formation involved in morphogenesis; GO:0048856 anatomical structure development; GO:0048869 cellular developmental process; GO:0051321 meiotic cell cycle; GO:0051704 multi-organism process; GO:0061024 membrane organization; GO:0071709 membrane assembly; GO:0071840 cellular component organization or biogenesis; GO:1903046 meiotic cell cycle process;</t>
  </si>
  <si>
    <t>GO:0005622 intracellular; GO:0005623 cell; GO:0005628 prospore membrane; GO:0005737 cytoplasm; GO:0005856 cytoskeleton; GO:0005937 mating projection; GO:0005938 cell cortex; GO:0015629 actin cytoskeleton; GO:0016020 membrane; GO:0016459 myosin complex; GO:0016461 unconventional myosin complex; GO:0030427 site of polarized growth; GO:0031097 medial cortex; GO:0032153 cell division site; GO:0032155 cell division site part; GO:0032991 macromolecular complex; GO:0042763 intracellular immature spore; GO:0042764 ascospore-type prospore; GO:0042995 cell projection; GO:0043226 organelle; GO:0043228 non-membrane-bounded organelle; GO:0043229 intracellular organelle; GO:0043232 intracellular non-membrane-bounded organelle; GO:0043332 mating projection tip; GO:0044422 organelle part; GO:0044424 intracellular part; GO:0044430 cytoskeletal part; GO:0044444 cytoplasmic part; GO:0044446 intracellular organelle part; GO:0044448 cell cortex part; GO:0044463 cell projection part; GO:0044464 cell part; GO:0045160 myosin I complex; GO:0051286 cell tip; GO:0071944 cell periphery; GO:0099568 cytoplasmic region; GO:0099738 cell cortex region; GO:1990819 actin fusion focus;</t>
  </si>
  <si>
    <t>K02183</t>
  </si>
  <si>
    <t>CALM; calmodulin</t>
  </si>
  <si>
    <t xml:space="preserve">chx04014 Ras signaling pathway - Capra hircus (goat); chx04015 Rap1 signaling pathway - Capra hircus (goat); chx04020 Calcium signaling pathway - Capra hircus (goat); chx04022 cGMP-PKG signaling pathway - Capra hircus (goat); chx04024 cAMP signaling pathway - Capra hircus (goat); chx04070 Phosphatidylinositol signaling system - Capra hircus (goat); chx04114 Oocyte meiosis - Capra hircus (goat); chx04218 Cellular senescence - Capra hircus (goat); chx04261 Adrenergic signaling in cardiomyocytes - Capra hircus (goat); chx04270 Vascular smooth muscle contraction - Capra hircus (goat); chx04371 Apelin signaling pathway - Capra hircus (goat); chx04625 C-type lectin receptor signaling pathway - Capra hircus (goat); chx04713 Circadian entrainment - Capra hircus (goat); chx04720 Long-term potentiation - Capra hircus (goat); chx04722 Neurotrophin signaling pathway - Capra hircus (goat); chx04728 Dopaminergic synapse - Capra hircus (goat); chx04740 Olfactory transduction - Capra hircus (goat); chx04744 Phototransduction - Capra hircus (goat); chx04750 Inflammatory mediator regulation of TRP channels - Capra hircus (goat); chx04910 Insulin signaling pathway - Capra hircus (goat); chx04912 GnRH signaling pathway - Capra hircus (goat); chx04915 Estrogen signaling pathway - Capra hircus (goat); chx04916 Melanogenesis - Capra hircus (goat); chx04921 Oxytocin signaling pathway - Capra hircus (goat); chx04922 Glucagon signaling pathway - Capra hircus (goat); chx04924 Renin secretion - Capra hircus (goat); chx04925 Aldosterone synthesis and secretion - Capra hircus (goat); chx04970 Salivary secretion - Capra hircus (goat); chx04971 Gastric acid secretion - Capra hircus (goat); chx05010 Alzheimer disease - Capra hircus (goat); chx05031 Amphetamine addiction - Capra hircus (goat); chx05034 Alcoholism - Capra hircus (goat); chx05133 Pertussis - Capra hircus (goat); chx05152 Tuberculosis - Capra hircus (goat); chx05163 Human cytomegalovirus infection - Capra hircus (goat); chx05167 Kaposi sarcoma-associated herpesvirus infection - Capra hircus (goat); chx05170 Human immunodeficiency virus 1 infection - Capra hircus (goat); chx05200 Pathways in cancer - Capra hircus (goat); chx05214 Glioma - Capra hircus (goat); chx05418 Fluid shear stress and atherosclerosis - Capra hircus (goat); </t>
  </si>
  <si>
    <t>Q8SPQ0</t>
  </si>
  <si>
    <t>Chitinase-3-like protein 1 OS=Capra hircus OX=9925 GN=CHI3L1 PE=1 SV=1</t>
  </si>
  <si>
    <t>CHI3L1</t>
  </si>
  <si>
    <t>GO:0001501 skeletal system development; GO:0001775 cell activation; GO:0001816 cytokine production; GO:0001932 regulation of protein phosphorylation; GO:0001934 positive regulation of protein phosphorylation;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GO:0002790 peptide secretion; GO:0006810 transport; GO:0006887 exocytosis; GO:0006950 response to stress; GO:0006952 defense response; GO:0006954 inflammatory response; GO:0006955 immune response; GO:0007154 cell communication; GO:0007165 signal transduction; GO:0007250 activation of NF-kappaB-inducing kinase activity; GO:0007275 multicellular organism development; GO:0008104 protein localization; GO:0009306 protein secretion; GO:0009605 response to external stimulus; GO:0009612 response to mechanical stimulus; GO:0009628 response to abiotic stimulus; GO:0009888 tissue development; GO:0009893 positive regulation of metabolic process; GO:0009966 regulation of signal transduction; GO:0009967 positive regulation of signal transduction; GO:0009987 cellular process; GO:0010033 response to organic substance; GO:0010562 positive regulation of phosphorus metabolic process; GO:0010604 positive regulation of macromolecule metabolic process; GO:0010646 regulation of cell communication; GO:0010647 positive regulation of cell communication; GO:0010799 regulation of peptidyl-threonine phosphorylation; GO:0010800 positive regulation of peptidyl-threonine phosphorylation; GO:0015031 protein transport; GO:0015833 peptide transport; GO:0016192 vesicle-mediated transport; GO:0019220 regulation of phosphate metabolic process; GO:0019222 regulation of metabolic process; GO:0022603 regulation of anatomical structure morphogenesis; GO:0023051 regulation of signaling; GO:0023052 signaling; GO:0023056 positive regulation of signaling; GO:0030323 respiratory tube development; GO:0030324 lung development; GO:0031323 regulation of cellular metabolic process; GO:0031325 positive regulation of cellular metabolic process; GO:0031399 regulation of protein modification process; GO:0031401 positive regulation of protein modification process; GO:0032147 activation of protein kinase activity; GO:0032268 regulation of cellular protein metabolic process; GO:0032270 positive regulation of cellular protein metabolic process; GO:0032501 multicellular organismal process; GO:0032502 developmental process; GO:0032637 interleukin-8 production; GO:0032940 secretion by cell; GO:0033036 macromolecule localization; GO:0033674 positive regulation of kinase activity; GO:0034097 response to cytokine; GO:0034612 response to tumor necrosis factor; GO:0035295 tube development; GO:0035556 intracellular signal transduction; GO:0036230 granulocyte activation; GO:0038061 NIK/NF-kappaB signaling; GO:0042119 neutrophil activation; GO:0042221 response to chemical; GO:0042325 regulation of phosphorylation; GO:0042327 positive regulation of phosphorylation; GO:0042886 amide transport; GO:0043085 positive regulation of catalytic activity; GO:0043299 leukocyte degranulation; GO:0043312 neutrophil degranulation; GO:0043408 regulation of MAPK cascade; GO:0043410 positive regulation of MAPK cascade; GO:0043549 regulation of kinase activity; GO:0044093 positive regulation of molecular function; GO:0045055 regulated exocytosis; GO:0045184 establishment of protein localization; GO:0045321 leukocyte activation; GO:0045765 regulation of angiogenesis; GO:0045766 positive regulation of angiogenesis; GO:0045859 regulation of protein kinase activity; GO:0045860 positive regulation of protein kinase activity; GO:0045937 positive regulation of phosphate metabolic process; GO:0046903 secretion; GO:0048513 animal organ development; GO:0048518 positive regulation of biological process; GO:0048522 positive regulation of cellular process; GO:0048583 regulation of response to stimulus; GO:0048584 positive regulation of response to stimulus; GO:0048731 system development; GO:0048856 anatomical structure development; GO:0050663 cytokine secretion; GO:0050789 regulation of biological process; GO:0050790 regulation of catalytic activity; GO:0050793 regulation of developmental process; GO:0050794 regulation of cellular process; GO:0050896 response to stimulus; GO:0051094 positive regulation of developmental process; GO:0051171 regulation of nitrogen compound metabolic process; GO:0051173 positive regulation of nitrogen compound metabolic process; GO:0051174 regulation of phosphorus metabolic process; GO:0051179 localization; GO:0051216 cartilage development; GO:0051234 establishment of localization; GO:0051239 regulation of multicellular organismal process; GO:0051240 positive regulation of multicellular organismal process; GO:0051246 regulation of protein metabolic process; GO:0051247 positive regulation of protein metabolic process; GO:0051338 regulation of transferase activity; GO:0051347 positive regulation of transferase activity; GO:0051716 cellular response to stimulus; GO:0051896 regulation of protein kinase B signaling; GO:0051897 positive regulation of protein kinase B signaling; GO:0060255 regulation of macromolecule metabolic process; GO:0060541 respiratory system development; GO:0061448 connective tissue development; GO:0065007 biological regulation; GO:0065009 regulation of molecular function; GO:0070372 regulation of ERK1 and ERK2 cascade; GO:0070374 positive regulation of ERK1 and ERK2 cascade; GO:0070555 response to interleukin-1; GO:0070741 response to interleukin-6; GO:0070887 cellular response to chemical stimulus; GO:0071310 cellular response to organic substance; GO:0071345 cellular response to cytokine stimulus; GO:0071356 cellular response to tumor necrosis factor; GO:0071702 organic substance transport; GO:0071705 nitrogen compound transport; GO:0072606 interleukin-8 secretion; GO:0080090 regulation of primary metabolic process; GO:1901222 regulation of NIK/NF-kappaB signaling; GO:1901224 positive regulation of NIK/NF-kappaB signaling; GO:1901342 regulation of vasculature development; GO:1902531 regulation of intracellular signal transduction; GO:1902533 positive regulation of intracellular signal transduction; GO:1904018 positive regulation of vasculature development; GO:2000026 regulation of multicellular organismal development;</t>
  </si>
  <si>
    <t>GO:0005576 extracellular region; GO:0005615 extracellular space; GO:0005622 intracellular; GO:0005623 cell; GO:0005737 cytoplasm; GO:0005783 endoplasmic reticulum; GO:0012505 endomembrane system; GO:0030141 secretory granule; GO:0031012 extracellular matrix; GO:0031410 cytoplasmic vesicle; GO:0031974 membrane-enclosed lumen; GO:0031982 vesicle; GO:0031983 vesicle lumen; GO:0034774 secretory granule lumen; GO:0035580 specific granule lumen; GO:0042581 specific granule;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GO:0044433 cytoplasmic vesicle part; GO:0044444 cytoplasmic part; GO:0044446 intracellular organelle part; GO:0044464 cell part; GO:0060205 cytoplasmic vesicle lumen; GO:0070013 intracellular organelle lumen; GO:0097708 intracellular vesicle; GO:0099503 secretory vesicle;</t>
  </si>
  <si>
    <t>GO:0005198 structural molecule activity; GO:0005201 extracellular matrix structural constituent; GO:0005488 binding; GO:0008061 chitin binding; GO:0008144 drug binding; GO:0097367 carbohydrate derivative binding;</t>
  </si>
  <si>
    <t>K17523</t>
  </si>
  <si>
    <t>CHI3L1_2; chitinase-3-like protein 1/2</t>
  </si>
  <si>
    <t>PF00704</t>
  </si>
  <si>
    <t>Glycosyl hydrolases family 18</t>
  </si>
  <si>
    <t>A0A452FWD9</t>
  </si>
  <si>
    <t>Dihydrolipoyl dehydrogenase(predicted) OS=Capra hircus OX=9925 GN=DLD PE=4 SV=1</t>
  </si>
  <si>
    <t>DLD</t>
  </si>
  <si>
    <t>A0A452EXU2</t>
  </si>
  <si>
    <t>WD repeat-containing protein 13(predicted) OS=Capra hircus OX=9925 GN=WDR13 PE=4 SV=1</t>
  </si>
  <si>
    <t>WDR13</t>
  </si>
  <si>
    <t>GO:0008285 negative regulation of cell proliferation; GO:0042127 regulation of cell proliferation; GO:0048519 negative regulation of biological process; GO:0048523 negative regulation of cellular process; GO:0050678 regulation of epithelial cell proliferation; GO:0050680 negative regulation of epithelial cell proliferation; GO:0050789 regulation of biological process; GO:0050794 regulation of cellular process; GO:0061469 regulation of type B pancreatic cell proliferation; GO:0065007 biological regulation; GO:1904691 negative regulation of type B pancreatic cell proliferation;</t>
  </si>
  <si>
    <t>GO:0005622 intracellular; GO:0005623 cell; GO:0005634 nucleus; GO:0005654 nucleoplasm; GO:0005815 microtubule organizing center; GO:0005856 cytoskeleton; GO:0005886 plasma membrane; GO:0015630 microtubule cytoskeleton; GO:0016020 membrane; GO:0031974 membrane-enclosed lumen; GO:0031981 nuclear lumen;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GO:0044422 organelle part; GO:0044424 intracellular part; GO:0044428 nuclear part; GO:0044430 cytoskeletal part; GO:0044446 intracellular organelle part; GO:0044464 cell part; GO:0070013 intracellular organelle lumen; GO:0071944 cell periphery;</t>
  </si>
  <si>
    <t>GO:0003682 chromatin binding; GO:0005488 binding; GO:1990841 promoter-specific chromatin binding;</t>
  </si>
  <si>
    <t>A0A452G6T9</t>
  </si>
  <si>
    <t>Testis tissue sperm-binding protein Li 69n(predicted) OS=Capra hircus OX=9925 GN=PSMD14 PE=4 SV=1</t>
  </si>
  <si>
    <t>PSMD14</t>
  </si>
  <si>
    <t>GO:0000724 double-strand break repair via homologous recombination; GO:0000725 recombinational repair; GO:0000726 non-recombinational repair;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GO:0006139 nucleobase-containing compound metabolic process; GO:0006259 DNA metabolic process; GO:0006281 DNA repair; GO:0006302 double-strand break repair; GO:0006303 double-strand break repair via nonhomologous end joining; GO:0006310 DNA recombination; GO:0006464 cellular protein modification process; GO:0006508 proteolysis; GO:0006511 ubiquitin-dependent protein catabolic process; GO:0006725 cellular aromatic compound metabolic process; GO:0006807 nitrogen compound metabolic process; GO:0006810 transport; GO:0006887 exocytosis; GO:0006950 response to stress; GO:0006955 immune response; GO:0006974 cellular response to DNA damage stimulus; GO:0008152 metabolic process; GO:0009056 catabolic process; GO:0009057 macromolecule catabolic process; GO:0009893 positive regulation of metabolic process; GO:0009894 regulation of catabolic process; GO:0009987 cellular process; GO:0010604 positive regulation of macromolecule metabolic process; GO:0010950 positive regulation of endopeptidase activity; GO:0010952 positive regulation of peptidase activity; GO:0016192 vesicle-mediated transport; GO:0016579 protein deubiquitination; GO:0019222 regulation of metabolic process; GO:0019538 protein metabolic process; GO:0019941 modification-dependent protein catabolic process; GO:0030162 regulation of proteolysis; GO:0030163 protein catabolic process; GO:0031323 regulation of cellular metabolic process; GO:0031325 positive regulation of cellular metabolic process; GO:0031329 regulation of cellular catabolic process; GO:0032268 regulation of cellular protein metabolic process; GO:0032270 positive regulation of cellular protein metabolic process; GO:0032940 secretion by cell; GO:0033554 cellular response to stress; GO:0034641 cellular nitrogen compound metabolic process; GO:0036211 protein modification process; GO:0036230 granulocyte activation; GO:0042119 neutrophil activation; GO:0042176 regulation of protein catabolic process; GO:0043085 positive regulation of catalytic activity; GO:0043170 macromolecule metabolic process; GO:0043299 leukocyte degranulation; GO:0043312 neutrophil degranulation; GO:0043412 macromolecule modification; GO:0043632 modification-dependent macromolecule catabolic process; GO:0043687 post-translational protein modification; GO:0044093 positive regulation of molecular function;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GO:0045055 regulated exocytosis; GO:0045321 leukocyte activation; GO:0045862 positive regulation of proteolysis; GO:0046483 heterocycle metabolic process; GO:0046903 secretion; GO:0048518 positive regulation of biological process; GO:0048522 positive regulation of cellular process; GO:0050789 regulation of biological process; GO:0050790 regulation of catalytic activity; GO:0050794 regulation of cellular process; GO:0050896 response to stimulus;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GO:0051336 regulation of hydrolase activity; GO:0051345 positive regulation of hydrolase activity; GO:0051603 proteolysis involved in cellular protein catabolic process; GO:0051716 cellular response to stimulus; GO:0052547 regulation of peptidase activity; GO:0052548 regulation of endopeptidase activity; GO:0060255 regulation of macromolecule metabolic process; GO:0061136 regulation of proteasomal protein catabolic process; GO:0065007 biological regulation; GO:0065009 regulation of molecular function; GO:0070536 protein K63-linked deubiquitination; GO:0070646 protein modification by small protein removal; GO:0070647 protein modification by small protein conjugation or removal; GO:0071704 organic substance metabolic process; GO:0080090 regulation of primary metabolic process; GO:0090304 nucleic acid metabolic process; GO:1901360 organic cyclic compound metabolic process; GO:1901564 organonitrogen compound metabolic process; GO:1901565 organonitrogen compound catabolic process; GO:1901575 organic substance catabolic process; GO:1903050 regulation of proteolysis involved in cellular protein catabolic process; GO:1903362 regulation of cellular protein catabolic process;</t>
  </si>
  <si>
    <t>GO:0000502 proteasome complex; GO:0005576 extracellular region; GO:0005622 intracellular; GO:0005623 cell; GO:0005634 nucleus; GO:0005654 nucleoplasm; GO:0005737 cytoplasm; GO:0005829 cytosol; GO:0005838 proteasome regulatory particle; GO:0008541 proteasome regulatory particle, lid subcomplex; GO:0012505 endomembrane system; GO:0022624 proteasome accessory complex; GO:0030141 secretory granule; GO:0031410 cytoplasmic vesicle; GO:0031597 cytosolic proteasome complex; GO:0031974 membrane-enclosed lumen; GO:0031981 nuclear lumen; GO:0031982 vesicle; GO:0031983 vesicle lumen; GO:0032991 macromolecular complex; GO:0034774 secretory granule lumen; GO:0043226 organelle; GO:0043227 membrane-bounded organelle; GO:0043229 intracellular organelle; GO:0043231 intracellular membrane-bounded organelle; GO:0043233 organelle lumen; GO:0044422 organelle part; GO:0044424 intracellular part; GO:0044428 nuclear part; GO:0044433 cytoplasmic vesicle part; GO:0044444 cytoplasmic part; GO:0044445 cytosolic part; GO:0044446 intracellular organelle part; GO:0044464 cell part; GO:0060205 cytoplasmic vesicle lumen; GO:0070013 intracellular organelle lumen; GO:0097708 intracellular vesicle; GO:0099503 secretory vesicle; GO:0101002 ficolin-1-rich granule; GO:1902494 catalytic complex; GO:1904813 ficolin-1-rich granule lumen; GO:1905368 peptidase complex; GO:1905369 endopeptidase complex;</t>
  </si>
  <si>
    <t>GO:0003824 catalytic activity; GO:0004175 endopeptidase activity; GO:0005488 binding; GO:0008047 enzyme activator activity; GO:0008233 peptidase activity; GO:0008234 cysteine-type peptidase activity; GO:0008237 metallopeptidase activity; GO:0016504 peptidase activator activity; GO:0016787 hydrolase activity; GO:0019783 ubiquitin-like protein-specific protease activity; GO:0030234 enzyme regulator activity; GO:0036459 thiol-dependent ubiquitinyl hydrolase activity; GO:0044877 macromolecular complex binding; GO:0061133 endopeptidase activator activity; GO:0061134 peptidase regulator activity; GO:0061135 endopeptidase regulator activity; GO:0061578 Lys63-specific deubiquitinase activity; GO:0070011 peptidase activity, acting on L-amino acid peptides; GO:0070628 proteasome binding; GO:0098772 molecular function regulator; GO:0101005 ubiquitinyl hydrolase activity;</t>
  </si>
  <si>
    <t>K03030</t>
  </si>
  <si>
    <t>PSMD14, RPN11, POH1; 26S proteasome regulatory subunit N11</t>
  </si>
  <si>
    <t>A0A452EDR2</t>
  </si>
  <si>
    <t>Spermatogenesis and centriole associated 1(predicted) OS=Capra hircus OX=9925 GN=SPATC1 PE=4 SV=1</t>
  </si>
  <si>
    <t>SPATC1</t>
  </si>
  <si>
    <t>GO:0005622 intracellular; GO:0005623 cell; GO:0005737 cytoplasm; GO:0005813 centrosome; GO:0005815 microtubule organizing center; GO:0005856 cytoskeleton; GO:0015630 microtubule cytoskeleton; GO:0043226 organelle; GO:0043228 non-membrane-bounded organelle; GO:0043229 intracellular organelle; GO:0043232 intracellular non-membrane-bounded organelle; GO:0044422 organelle part; GO:0044424 intracellular part; GO:0044430 cytoskeletal part; GO:0044446 intracellular organelle part; GO:0044464 cell part;</t>
  </si>
  <si>
    <t>GO:0005488 binding; GO:0005515 protein binding; GO:0008092 cytoskeletal protein binding; GO:0015631 tubulin binding; GO:0043015 gamma-tubulin binding;</t>
  </si>
  <si>
    <t>A0A452FR25</t>
  </si>
  <si>
    <t>Transmembrane serine protease 12(predicted) OS=Capra hircus OX=9925 GN=TMPRSS12 PE=4 SV=1</t>
  </si>
  <si>
    <t>TMPRSS12</t>
  </si>
  <si>
    <t>A0A452ENW5</t>
  </si>
  <si>
    <t>GO:0001906 cell killing; GO:0002376 immune system process; GO:0006950 response to stress; GO:0006952 defense response; GO:0006955 immune response; GO:0009605 response to external stimulus; GO:0009607 response to biotic stimulus; GO:0009617 response to bacterium; GO:0031640 killing of cells of other organism; GO:0035821 modification of morphology or physiology of other organism; GO:0042742 defense response to bacterium; GO:0043207 response to external biotic stimulus; GO:0044364 disruption of cells of other organism; GO:0044419 interspecies interaction between organisms; GO:0045087 innate immune response; GO:0050829 defense response to Gram-negative bacterium; GO:0050830 defense response to Gram-positive bacterium; GO:0050896 response to stimulus; GO:0051704 multi-organism process; GO:0051707 response to other organism; GO:0098542 defense response to other organism;</t>
  </si>
  <si>
    <t>A0A452F0Q6</t>
  </si>
  <si>
    <t>Ig gamma-3 chain C region(predicted) OS=Capra hircus OX=9925 PE=4 SV=1</t>
  </si>
  <si>
    <t>GO:0002250 adaptive immune response; GO:0002252 immune effector process; GO:0002253 activation of immune response; GO:0002376 immune system process; GO:0002429 immune response-activating cell surface receptor signaling pathway; GO:0002443 leukocyte mediated immunity; GO:0002449 lymphocyte mediated immunity; GO:0002455 humoral immune response mediated by circulating immunoglobulin; GO:0002460 adaptive immune response based on somatic recombination of immune receptors built from immunoglobulin superfamily domains; GO:0002682 regulation of immune system process; GO:0002684 positive regulation of immune system process; GO:0002694 regulation of leukocyte activation; GO:0002696 positive regulation of leukocyte activation; GO:0002757 immune response-activating signal transduction; GO:0002764 immune response-regulating signaling pathway; GO:0002768 immune response-regulating cell surface receptor signaling pathway; GO:0006807 nitrogen compound metabolic process; GO:0006810 transport; GO:0006897 endocytosis; GO:0006909 phagocytosis; GO:0006910 phagocytosis, recognition; GO:0006911 phagocytosis, engulfment; GO:0006950 response to stress; GO:0006952 defense response; GO:0006955 immune response; GO:0006956 complement activation; GO:0006958 complement activation, classical pathway; GO:0006959 humoral immune response; GO:0007154 cell communication; GO:0007165 signal transduction; GO:0007166 cell surface receptor signaling pathway; GO:0008037 cell recognition; GO:0008152 metabolic process; GO:0009605 response to external stimulus; GO:0009607 response to biotic stimulus; GO:0009617 response to bacterium; GO:0009987 cellular process; GO:0010324 membrane invagination; GO:0016043 cellular component organization; GO:0016064 immunoglobulin mediated immune response; GO:0016192 vesicle-mediated transport; GO:0019538 protein metabolic process; GO:0019724 B cell mediated immunity; GO:0023052 signaling; GO:0042742 defense response to bacterium; GO:0043170 macromolecule metabolic process; GO:0043207 response to external biotic stimulus; GO:0044238 primary metabolic process; GO:0045087 innate immune response; GO:0048518 positive regulation of biological process; GO:0048522 positive regulation of cellular process; GO:0048583 regulation of response to stimulus; GO:0048584 positive regulation of response to stimulus; GO:0050776 regulation of immune response; GO:0050778 positive regulation of immune response; GO:0050789 regulation of biological process; GO:0050794 regulation of cellular process; GO:0050851 antigen receptor-mediated signaling pathway; GO:0050853 B cell receptor signaling pathway; GO:0050864 regulation of B cell activation; GO:0050865 regulation of cell activation; GO:0050867 positive regulation of cell activation; GO:0050871 positive regulation of B cell activation; GO:0050896 response to stimulus; GO:0051179 localization; GO:0051234 establishment of localization; GO:0051249 regulation of lymphocyte activation; GO:0051251 positive regulation of lymphocyte activation; GO:0051704 multi-organism process; GO:0051707 response to other organism; GO:0051716 cellular response to stimulus; GO:0061024 membrane organization; GO:0065007 biological regulation; GO:0071704 organic substance metabolic process; GO:0071840 cellular component organization or biogenesis; GO:0072376 protein activation cascade; GO:0098542 defense response to other organism; GO:0098657 import into cell; GO:0099024 plasma membrane invagination; GO:1901564 organonitrogen compound metabolic process;</t>
  </si>
  <si>
    <t>GO:0005576 extracellular region; GO:0005615 extracellular space; GO:0005623 cell; GO:0005886 plasma membrane; GO:0009897 external side of plasma membrane; GO:0009986 cell surface; GO:0016020 membrane; GO:0019814 immunoglobulin complex; GO:0032991 macromolecular complex; GO:0042571 immunoglobulin complex, circulating; GO:0044421 extracellular region part; GO:0044425 membrane part; GO:0044459 plasma membrane part; GO:0044464 cell part; GO:0071944 cell periphery; GO:0072562 blood microparticle; GO:0098552 side of membrane;</t>
  </si>
  <si>
    <t>GO:0003823 antigen binding; GO:0005102 receptor binding; GO:0005488 binding; GO:0005515 protein binding; GO:0034987 immunoglobulin receptor binding;</t>
  </si>
  <si>
    <t>A0A452FJ09</t>
  </si>
  <si>
    <t>Phospholipase A2 group VI(predicted) OS=Capra hircus OX=9925 GN=PLA2G6 PE=4 SV=1</t>
  </si>
  <si>
    <t>PLA2G6</t>
  </si>
  <si>
    <t>GO:0000003 reproduction; GO:0001932 regulation of protein phosphorylation; GO:0001934 positive regulation of protein phosphorylation; GO:0002252 immune effector process; GO:0002253 activation of immune response; GO:0002376 immune system process; GO:0002429 immune response-activating cell surface receptor signaling pathway; GO:0002431 Fc receptor mediated stimulatory signaling pathway; GO:0002433 immune response-regulating cell surface receptor signaling pathway involved in phagocytosis; GO:0002682 regulation of immune system process; GO:0002684 positive regulation of immune system process; GO:0002757 immune response-activating signal transduction; GO:0002764 immune response-regulating signaling pathway; GO:0002768 immune response-regulating cell surface receptor signaling pathway; GO:0002791 regulation of peptide secretion; GO:0002793 positive regulation of peptide secretion; GO:0003008 system process; GO:0003012 muscle system process; GO:0003013 circulatory system process; GO:0003018 vascular process in circulatory system; GO:0006629 lipid metabolic process; GO:0006644 phospholipid metabolic process; GO:0006650 glycerophospholipid metabolic process; GO:0006655 phosphatidylglycerol biosynthetic process; GO:0006793 phosphorus metabolic process; GO:0006796 phosphate-containing compound metabolic process; GO:0006807 nitrogen compound metabolic process; GO:0006810 transport; GO:0006873 cellular ion homeostasis; GO:0006874 cellular calcium ion homeostasis; GO:0006875 cellular metal ion homeostasis; GO:0006897 endocytosis; GO:0006909 phagocytosis; GO:0006936 muscle contraction; GO:0006939 smooth muscle contraction; GO:0006950 response to stress; GO:0006952 defense response; GO:0006955 immune response; GO:0006959 humoral immune response; GO:0007154 cell communication; GO:0007165 signal transduction; GO:0007166 cell surface receptor signaling pathway; GO:0007204 positive regulation of cytosolic calcium ion concentration; GO:0007565 female pregnancy; GO:0007610 behavior; GO:0007611 learning or memory; GO:0007613 memory; GO:0008015 blood circulation; GO:0008152 metabolic process; GO:0008610 lipid biosynthetic process; GO:0008654 phospholipid biosynthetic process; GO:0009058 biosynthetic process; GO:0009605 response to external stimulus; GO:0009607 response to biotic stimulus; GO:0009617 response to bacterium; GO:0009889 regulation of biosynthetic process; GO:0009891 positive regulation of biosynthetic process; GO:0009893 positive regulation of metabolic process; GO:0009966 regulation of signal transduction; GO:0009967 positive regulation of signal transduction; GO:0009987 cellular process; GO:0010556 regulation of macromolecule biosynthetic process; GO:0010562 positive regulation of phosphorus metabolic process; GO:0010604 positive regulation of macromolecule metabolic process; GO:0010638 positive regulation of organelle organization; GO:0010646 regulation of cell communication; GO:0010647 positive regulation of cell communication; GO:0010648 negative regulation of cell communication; GO:0010817 regulation of hormone levels; GO:0010821 regulation of mitochondrion organization; GO:0010822 positive regulation of mitochondrion organization; GO:0010941 regulation of cell death; GO:0010942 positive regulation of cell death; GO:0010959 regulation of metal ion transport; GO:0014832 urinary bladder smooth muscle contraction; GO:0014848 urinary tract smooth muscle contraction; GO:0016192 vesicle-mediated transport; GO:0017157 regulation of exocytosis; GO:0019216 regulation of lipid metabolic process; GO:0019220 regulation of phosphate metabolic process; GO:0019222 regulation of metabolic process; GO:0019637 organophosphate metabolic process; GO:0019725 cellular homeostasis; GO:0019730 antimicrobial humoral response; GO:0019731 antibacterial humoral response; GO:0022414 reproductive process; GO:0022898 regulation of transmembrane transporter activity; GO:0023051 regulation of signaling; GO:0023052 signaling; GO:0023056 positive regulation of signaling; GO:0023057 negative regulation of signaling; GO:0030003 cellular cation homeostasis; GO:0031323 regulation of cellular metabolic process; GO:0031325 positive regulation of cellular metabolic process; GO:0031326 regulation of cellular biosynthetic process; GO:0031328 positive regulation of cellular biosynthetic process; GO:0031399 regulation of protein modification process; GO:0031401 positive regulation of protein modification process; GO:0032024 positive regulation of insulin secretion; GO:0032048 cardiolipin metabolic process; GO:0032049 cardiolipin biosynthetic process; GO:0032268 regulation of cellular protein metabolic process; GO:0032270 positive regulation of cellular protein metabolic process; GO:0032303 regulation of icosanoid secretion; GO:0032305 positive regulation of icosanoid secretion; GO:0032368 regulation of lipid transport; GO:0032370 positive regulation of lipid transport; GO:0032409 regulation of transporter activity; GO:0032412 regulation of ion transmembrane transporter activity; GO:0032501 multicellular organismal process; GO:0032504 multicellular organism reproduction; GO:0032879 regulation of localization; GO:0032880 regulation of protein localization; GO:0032890 regulation of organic acid transport; GO:0032892 positive regulation of organic acid transport; GO:0033043 regulation of organelle organization; GO:0033554 cellular response to stress; GO:0034248 regulation of cellular amide metabolic process; GO:0034250 positive regulation of cellular amide metabolic process; GO:0034762 regulation of transmembrane transport; GO:0034765 regulation of ion transmembrane transport; GO:0034976 response to endoplasmic reticulum stress; GO:0035150 regulation of tube size; GO:0035296 regulation of tube diameter; GO:0035774 positive regulation of insulin secretion involved in cellular response to glucose stimulus; GO:0036151 phosphatidylcholine acyl-chain remodeling; GO:0036152 phosphatidylethanolamine acyl-chain remodeling; GO:0038093 Fc receptor signaling pathway; GO:0038094 Fc-gamma receptor signaling pathway; GO:0038096 Fc-gamma receptor signaling pathway involved in phagocytosis; GO:0042325 regulation of phosphorylation; GO:0042327 positive regulation of phosphorylation; GO:0042592 homeostatic process; GO:0042742 defense response to bacterium; GO:0042981 regulation of apoptotic process; GO:0043065 positive regulation of apoptotic process; GO:0043067 regulation of programmed cell death; GO:0043068 positive regulation of programmed cell death; GO:0043207 response to external biotic stimulus; GO:0043269 regulation of ion transport; GO:0043270 positive regulation of ion transport; GO:0044070 regulation of anion transport; GO:0044087 regulation of cellular component biogenesis; GO:0044237 cellular metabolic process; GO:0044238 primary metabolic process; GO:0044249 cellular biosynthetic process; GO:0044255 cellular lipid metabolic process; GO:0044703 multi-organism reproductive process; GO:0044706 multi-multicellular organism process; GO:0045017 glycerolipid biosynthetic process; GO:0045834 positive regulation of lipid metabolic process; GO:0045921 positive regulation of exocytosis; GO:0045937 positive regulation of phosphate metabolic process; GO:0046470 phosphatidylcholine metabolic process; GO:0046471 phosphatidylglycerol metabolic process; GO:0046474 glycerophospholipid biosynthetic process; GO:0046486 glycerolipid metabolic process; GO:0046883 regulation of hormone secretion; GO:0046887 positive regulation of hormone secretion; GO:0046889 positive regulation of lipid biosynthetic process; GO:0046890 regulation of lipid biosynthetic process;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GO:0048609 multicellular organismal reproductive process; GO:0048878 chemical homeostasis; GO:0050708 regulation of protein secretion; GO:0050714 positive regulation of protein secretion; GO:0050776 regulation of immune response; GO:0050778 positive regulation of immune response; GO:0050789 regulation of biological process; GO:0050794 regulation of cellular process; GO:0050796 regulation of insulin secretion; GO:0050801 ion homeostasis; GO:0050804 modulation of synaptic transmission; GO:0050805 negative regulation of synaptic transmission; GO:0050877 neurological system process; GO:0050880 regulation of blood vessel size; GO:0050890 cognition; GO:0050896 response to stimulus; GO:0051046 regulation of secretion; GO:0051047 positive regulation of secretion; GO:0051049 regulation of transport; GO:0051050 positive regulation of transport; GO:0051128 regulation of cellular component organization; GO:0051130 positive regulation of cellular component organization; GO:0051171 regulation of nitrogen compound metabolic process; GO:0051173 positive regulation of nitrogen compound metabolic process; GO:0051174 regulation of phosphorus metabolic process; GO:0051179 localization; GO:0051222 positive regulation of protein transport; GO:0051223 regulation of protein transport; GO:0051234 establishment of localization; GO:0051246 regulation of protein metabolic process; GO:0051247 positive regulation of protein metabolic process; GO:0051480 regulation of cytosolic calcium ion concentration; GO:0051704 multi-organism process; GO:0051707 response to other organism; GO:0051716 cellular response to stimulus; GO:0051924 regulation of calcium ion transport; GO:0051966 regulation of synaptic transmission, glutamatergic; GO:0051967 negative regulation of synaptic transmission, glutamatergic; GO:0055065 metal ion homeostasis; GO:0055074 calcium ion homeostasis; GO:0055080 cation homeostasis; GO:0055082 cellular chemical homeostasis; GO:0060135 maternal process involved in female pregnancy; GO:0060255 regulation of macromolecule metabolic process; GO:0060341 regulation of cellular localization; GO:0060627 regulation of vesicle-mediated transport; GO:0061178 regulation of insulin secretion involved in cellular response to glucose stimulus; GO:0065007 biological regulation; GO:0065008 regulation of biological quality; GO:0065009 regulation of molecular function; GO:0070201 regulation of establishment of protein localization; GO:0071704 organic substance metabolic process; GO:0072503 cellular divalent inorganic cation homeostasis; GO:0072507 divalent inorganic cation homeostasis; GO:0080090 regulation of primary metabolic process; GO:0090036 regulation of protein kinase C signaling; GO:0090037 positive regulation of protein kinase C signaling; GO:0090066 regulation of anatomical structure size; GO:0090087 regulation of peptide transport; GO:0090153 regulation of sphingolipid biosynthetic process; GO:0090154 positive regulation of sphingolipid biosynthetic process; GO:0090199 regulation of release of cytochrome c from mitochondria; GO:0090200 positive regulation of release of cytochrome c from mitochondria; GO:0090237 regulation of arachidonic acid secretion; GO:0090238 positive regulation of arachidonic acid secretion; GO:0090276 regulation of peptide hormone secretion; GO:0090277 positive regulation of peptide hormone secretion; GO:0090407 organophosphate biosynthetic process; GO:0097164 ammonium ion metabolic process; GO:0097746 regulation of blood vessel diameter; GO:0097755 positive regulation of blood vessel diameter; GO:0098542 defense response to other organism; GO:0098657 import into cell; GO:0098771 inorganic ion homeostasis; GO:1901019 regulation of calcium ion transmembrane transporter activity; GO:1901339 regulation of store-operated calcium channel activity; GO:1901564 organonitrogen compound metabolic process; GO:1901576 organic substance biosynthetic process; GO:1902531 regulation of intracellular signal transduction; GO:1902533 positive regulation of intracellular signal transduction; GO:1903169 regulation of calcium ion transmembrane transport; GO:1903530 regulation of secretion by cell; GO:1903532 positive regulation of secretion by cell; GO:1903793 positive regulation of anion transport; GO:1904062 regulation of cation transmembrane transport; GO:1904951 positive regulation of establishment of protein localization; GO:1905038 regulation of membrane lipid metabolic process; GO:2000191 regulation of fatty acid transport; GO:2000193 positive regulation of fatty acid transport; GO:2000303 regulation of ceramide biosynthetic process; GO:2000304 positive regulation of ceramide biosynthetic process; GO:2001233 regulation of apoptotic signaling pathway; GO:2001235 positive regulation of apoptotic signaling pathway; GO:2001257 regulation of cation channel activity;</t>
  </si>
  <si>
    <t>GO:0005576 extracellular region; GO:0005615 extracellular space; GO:0005622 intracellular; GO:0005623 cell; GO:0005737 cytoplasm; GO:0005739 mitochondrion; GO:0005740 mitochondrial envelope; GO:0005743 mitochondrial inner membrane; GO:0005815 microtubule organizing center; GO:0005829 cytosol; GO:0005856 cytoskeleton; GO:0015630 microtubule cytoskeleton; GO:0016020 membrane; GO:0019866 organelle inner membrane; GO:0031090 organelle membrane; GO:0031966 mitochondrial membrane; GO:0031967 organelle envelope; GO:0031975 envelope; GO:0043226 organelle; GO:0043227 membrane-bounded organelle; GO:0043228 non-membrane-bounded organelle; GO:0043229 intracellular organelle; GO:0043231 intracellular membrane-bounded organelle; GO:0043232 intracellular non-membrane-bounded organelle; GO:0044421 extracellular region part; GO:0044422 organelle part; GO:0044424 intracellular part; GO:0044429 mitochondrial part; GO:0044430 cytoskeletal part; GO:0044444 cytoplasmic part; GO:0044446 intracellular organelle part; GO:0044464 cell part;</t>
  </si>
  <si>
    <t>GO:0003824 catalytic activity; GO:0004620 phospholipase activity; GO:0004623 phospholipase A2 activity; GO:0005488 binding; GO:0005515 protein binding; GO:0016298 lipase activity; GO:0016787 hydrolase activity; GO:0016788 hydrolase activity, acting on ester bonds; GO:0017171 serine hydrolase activity; GO:0019899 enzyme binding; GO:0019900 kinase binding; GO:0019901 protein kinase binding; GO:0043008 ATP-dependent protein binding; GO:0047499 calcium-independent phospholipase A2 activity; GO:0052689 carboxylic ester hydrolase activity;</t>
  </si>
  <si>
    <t>A0A452EWC8</t>
  </si>
  <si>
    <t>Monocarboxylic acid transporter 1(predicted) OS=Capra hircus OX=9925 GN=SLC16A1 PE=4 SV=1</t>
  </si>
  <si>
    <t>SLC16A1</t>
  </si>
  <si>
    <t>GO:0000226 microtubule cytoskeleton organization; GO:0002376 immune system process; GO:0002791 regulation of peptide secretion; GO:0006082 organic acid metabolic process; GO:0006090 pyruvate metabolic process; GO:0006629 lipid metabolic process; GO:0006810 transport; GO:0006811 ion transport; GO:0006820 anion transport; GO:0006928 movement of cell or subcellular component; GO:0006996 organelle organization; GO:0007010 cytoskeleton organization; GO:0007017 microtubule-based process; GO:0007049 cell cycle; GO:0007098 centrosome cycle; GO:0007584 response to nutrient; GO:0007610 behavior; GO:0008152 metabolic process; GO:0009605 response to external stimulus; GO:0009987 cellular process; GO:0009991 response to extracellular stimulus; GO:0010033 response to organic substance; GO:0010646 regulation of cell communication; GO:0010817 regulation of hormone levels; GO:0014070 response to organic cyclic compound; GO:0015711 organic anion transport; GO:0015718 monocarboxylic acid transport; GO:0015727 lactate transport; GO:0015728 mevalonate transport; GO:0015849 organic acid transport; GO:0015850 organic hydroxy compound transport; GO:0016043 cellular component organization; GO:0016477 cell migration; GO:0019752 carboxylic acid metabolic process; GO:0022402 cell cycle process; GO:0023051 regulation of signaling; GO:0031023 microtubule organizing center organization; GO:0031667 response to nutrient levels; GO:0032094 response to food; GO:0032787 monocarboxylic acid metabolic process; GO:0032879 regulation of localization; GO:0032880 regulation of protein localization; GO:0033500 carbohydrate homeostasis; GO:0034220 ion transmembrane transport; GO:0035873 lactate transmembrane transport; GO:0035879 plasma membrane lactate transport; GO:0040011 locomotion; GO:0042221 response to chemical; GO:0042592 homeostatic process; GO:0042593 glucose homeostasis; GO:0043436 oxoacid metabolic process; GO:0044237 cellular metabolic process; GO:0044238 primary metabolic process; GO:0044281 small molecule metabolic process; GO:0046883 regulation of hormone secretion; GO:0046942 carboxylic acid transport; GO:0048870 cell motility; GO:0048878 chemical homeostasis; GO:0050708 regulation of protein secretion; GO:0050789 regulation of biological process; GO:0050794 regulation of cellular process; GO:0050796 regulation of insulin secretion; GO:0050896 response to stimulus; GO:0050900 leukocyte migration; GO:0051046 regulation of secretion; GO:0051049 regulation of transport; GO:0051179 localization; GO:0051223 regulation of protein transport; GO:0051234 establishment of localization; GO:0051674 localization of cell; GO:0051716 cellular response to stimulus; GO:0051780 behavioral response to nutrient; GO:0055085 transmembrane transport; GO:0065007 biological regulation; GO:0065008 regulation of biological quality; GO:0070201 regulation of establishment of protein localization; GO:0070887 cellular response to chemical stimulus; GO:0071310 cellular response to organic substance; GO:0071407 cellular response to organic cyclic compound; GO:0071702 organic substance transport; GO:0071704 organic substance metabolic process; GO:0071840 cellular component organization or biogenesis; GO:0090087 regulation of peptide transport; GO:0090276 regulation of peptide hormone secretion; GO:0098656 anion transmembrane transport; GO:1903530 regulation of secretion by cell; GO:1903825 organic acid transmembrane transport; GO:1905039 carboxylic acid transmembrane transport;</t>
  </si>
  <si>
    <t>GO:0005622 intracellular; GO:0005623 cell; GO:0005813 centrosome; GO:0005815 microtubule organizing center; GO:0005856 cytoskeleton; GO:0005886 plasma membrane; GO:0005887 integral component of plasma membrane; GO:0015630 microtubule cytoskeleton; GO:0016020 membrane; GO:0016021 integral component of membrane; GO:0030054 cell junction; GO:0031224 intrinsic component of membrane; GO:0031226 intrinsic component of plasma membrane;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GO:0044425 membrane part; GO:0044430 cytoskeletal part; GO:0044446 intracellular organelle part; GO:0044459 plasma membrane part; GO:0044464 cell part; GO:0071944 cell periphery;</t>
  </si>
  <si>
    <t>GO:0005215 transporter activity; GO:0005342 organic acid transmembrane transporter activity; GO:0005488 binding; GO:0005515 protein binding; GO:0008028 monocarboxylic acid transmembrane transporter activity; GO:0008509 anion transmembrane transporter activity; GO:0008514 organic anion transmembrane transporter activity; GO:0015075 ion transmembrane transporter activity; GO:0015129 lactate transmembrane transporter activity; GO:0015130 mevalonate transmembrane transporter activity; GO:0015318 inorganic solute uptake transmembrane transporter activity; GO:0022857 transmembrane transporter activity; GO:0042802 identical protein binding; GO:0042803 protein homodimerization activity; GO:0046943 carboxylic acid transmembrane transporter activity; GO:0046983 protein dimerization activity; GO:0097159 organic cyclic compound binding; GO:1901618 organic hydroxy compound transmembrane transporter activity;</t>
  </si>
  <si>
    <t>K08179</t>
  </si>
  <si>
    <t>SLC16A1; MFS transporter, MCP family, solute carrier family 16 (monocarboxylic acid transporters), member 1</t>
  </si>
  <si>
    <t>A0A452FLQ3</t>
  </si>
  <si>
    <t>T-complex protein 1 subunit zeta(predicted) OS=Capra hircus OX=9925 PE=4 SV=1</t>
  </si>
  <si>
    <t>A0A452FM49</t>
  </si>
  <si>
    <t>serine/threonine-protein phosphatase 6 regulatory ankyrin repeat subunit A isoform X1(predicted) OS=Capra hircus OX=9925 GN=ANKRD28 PE=4 SV=1</t>
  </si>
  <si>
    <t>ANKRD28</t>
  </si>
  <si>
    <t>K15502</t>
  </si>
  <si>
    <t>ANKRD28; serine/threonine-protein phosphatase 6 regulatory ankyrin repeat subunit A</t>
  </si>
  <si>
    <t>A0A452DS27</t>
  </si>
  <si>
    <t>Protein rogdi homolog(predicted) OS=Capra hircus OX=9925 GN=ROGDI PE=4 SV=1</t>
  </si>
  <si>
    <t>ROGDI</t>
  </si>
  <si>
    <t>GO:0002376 immune system process; GO:0002520 immune system development; GO:0007275 multicellular organism development; GO:0007399 nervous system development; GO:0007417 central nervous system development; GO:0007420 brain development; GO:0008284 positive regulation of cell proliferation; GO:0009653 anatomical structure morphogenesis; GO:0009887 animal organ morphogenesis; GO:0009987 cellular process; GO:0022008 neurogenesis; GO:0030097 hemopoiesis; GO:0030154 cell differentiation; GO:0032501 multicellular organismal process; GO:0032502 developmental process; GO:0042127 regulation of cell proliferation; GO:0042475 odontogenesis of dentin-containing tooth; GO:0042476 odontogenesis; GO:0048513 animal organ development; GO:0048518 positive regulation of biological process; GO:0048522 positive regulation of cellular process; GO:0048534 hematopoietic or lymphoid organ development; GO:0048731 system development; GO:0048856 anatomical structure development; GO:0048869 cellular developmental process; GO:0050789 regulation of biological process; GO:0050794 regulation of cellular process; GO:0060322 head development; GO:0065007 biological regulation;</t>
  </si>
  <si>
    <t>GO:0005622 intracellular; GO:0005623 cell; GO:0005634 nucleus; GO:0005635 nuclear envelope; GO:0012505 endomembrane system; GO:0031967 organelle envelope; GO:0031975 envelope; GO:0043226 organelle; GO:0043227 membrane-bounded organelle; GO:0043229 intracellular organelle; GO:0043231 intracellular membrane-bounded organelle; GO:0044422 organelle part; GO:0044424 intracellular part; GO:0044428 nuclear part; GO:0044446 intracellular organelle part; GO:0044464 cell part;</t>
  </si>
  <si>
    <t>A0A452FK89</t>
  </si>
  <si>
    <t>Ran-binding protein 9(predicted) OS=Capra hircus OX=9925 GN=RANBP9 PE=4 SV=1</t>
  </si>
  <si>
    <t>RANBP9</t>
  </si>
  <si>
    <t>GO:0001932 regulation of protein phosphorylation; GO:0001933 negative regulation of protein phosphorylation; GO:0009892 negative regulation of metabolic process; GO:0009966 regulation of signal transduction; GO:0009968 negative regulation of signal transduction; GO:0010563 negative regulation of phosphorus metabolic process; GO:0010605 negative regulation of macromolecule metabolic process; GO:0010646 regulation of cell communication; GO:0010648 negative regulation of cell communication; GO:0019220 regulation of phosphate metabolic process; GO:0019222 regulation of metabolic process; GO:0023051 regulation of signaling; GO:0023057 negative regulation of signaling; GO:0031323 regulation of cellular metabolic process; GO:0031324 negative regulation of cellular metabolic process; GO:0031399 regulation of protein modification process; GO:0031400 negative regulation of protein modification process; GO:0032268 regulation of cellular protein metabolic process; GO:0032269 negative regulation of cellular protein metabolic process; GO:0042325 regulation of phosphorylation; GO:0042326 negative regulation of phosphorylation; GO:0043408 regulation of MAPK cascade; GO:0043409 negative regulation of MAPK cascade; GO:0045936 negative regulation of phosphate metabolic process; GO:0048519 negative regulation of biological process; GO:0048523 negative regulation of cellular process; GO:0048583 regulation of response to stimulus; GO:0048585 negative regulation of response to stimulus; GO:0050789 regulation of biological process; GO:0050794 regulation of cellular process; GO:0051171 regulation of nitrogen compound metabolic process; GO:0051172 negative regulation of nitrogen compound metabolic process; GO:0051174 regulation of phosphorus metabolic process; GO:0051246 regulation of protein metabolic process; GO:0051248 negative regulation of protein metabolic process; GO:0060255 regulation of macromolecule metabolic process; GO:0065007 biological regulation; GO:0070372 regulation of ERK1 and ERK2 cascade; GO:0070373 negative regulation of ERK1 and ERK2 cascade; GO:0080090 regulation of primary metabolic process; GO:1902531 regulation of intracellular signal transduction; GO:1902532 negative regulation of intracellular signal transduction;</t>
  </si>
  <si>
    <t>K23334</t>
  </si>
  <si>
    <t>PF08513; PF10607</t>
  </si>
  <si>
    <t>LisH; CTLH/CRA C-terminal to LisH motif domain</t>
  </si>
  <si>
    <t>A0A452G9B5</t>
  </si>
  <si>
    <t>Solute carrier family 44 member 5(predicted) OS=Capra hircus OX=9925 GN=SLC44A5 PE=4 SV=1</t>
  </si>
  <si>
    <t>SLC44A5</t>
  </si>
  <si>
    <t>GO:0006629 lipid metabolic process; GO:0006644 phospholipid metabolic process; GO:0006650 glycerophospholipid metabolic process; GO:0006656 phosphatidylcholine biosynthetic process; GO:0006793 phosphorus metabolic process; GO:0006796 phosphate-containing compound metabolic process; GO:0006807 nitrogen compound metabolic process; GO:0006810 transport; GO:0006811 ion transport; GO:0006812 cation transport; GO:0006836 neurotransmitter transport; GO:0008152 metabolic process; GO:0008610 lipid biosynthetic process; GO:0008654 phospholipid biosynthetic process; GO:0009058 biosynthetic process; GO:0009987 cellular process; GO:0015695 organic cation transport; GO:0015696 ammonium transport; GO:0015871 choline transport; GO:0019637 organophosphate metabolic process; GO:0034220 ion transmembrane transport; GO:0044237 cellular metabolic process; GO:0044238 primary metabolic process; GO:0044249 cellular biosynthetic process; GO:0044255 cellular lipid metabolic process; GO:0045017 glycerolipid biosynthetic process; GO:0046470 phosphatidylcholine metabolic process; GO:0046474 glycerophospholipid biosynthetic process; GO:0046486 glycerolipid metabolic process; GO:0051179 localization; GO:0051234 establishment of localization; GO:0055085 transmembrane transport; GO:0071702 organic substance transport; GO:0071704 organic substance metabolic process; GO:0071705 nitrogen compound transport; GO:0072488 ammonium transmembrane transport; GO:0090407 organophosphate biosynthetic process; GO:0097164 ammonium ion metabolic process; GO:0098655 cation transmembrane transport; GO:1901564 organonitrogen compound metabolic process; GO:1901566 organonitrogen compound biosynthetic process; GO:1901576 organic substance biosynthetic process;</t>
  </si>
  <si>
    <t>GO:0005215 transporter activity; GO:0005326 neurotransmitter transporter activity; GO:0008324 cation transmembrane transporter activity; GO:0008519 ammonium transmembrane transporter activity; GO:0015075 ion transmembrane transporter activity; GO:0015101 organic cation transmembrane transporter activity; GO:0015220 choline transmembrane transporter activity; GO:0022857 transmembrane transporter activity;</t>
  </si>
  <si>
    <t>K15377</t>
  </si>
  <si>
    <t>SLC44A2_4_5; solute carrier family 44 (choline transporter-like protein), member 2/4/5</t>
  </si>
  <si>
    <t xml:space="preserve">chx05231 Choline metabolism in cancer - Capra hircus (goat); </t>
  </si>
  <si>
    <t>A0A452EB32</t>
  </si>
  <si>
    <t>IQ motif containing F1(predicted) OS=Capra hircus OX=9925 GN=IQCF1 PE=4 SV=1</t>
  </si>
  <si>
    <t>IQCF1</t>
  </si>
  <si>
    <t>GO:0000003 reproduction; GO:0003006 developmental process involved in reproduction; GO:0007276 gamete generation; GO:0007281 germ cell development; GO:0007283 spermatogenesis; GO:0007286 spermatid development; GO:0009987 cellular process; GO:0019953 sexual reproduction; GO:0021700 developmental maturation; GO:0022412 cellular process involved in reproduction in multicellular organism; GO:0022414 reproductive process; GO:0030154 cell differentiation; GO:0032501 multicellular organismal process; GO:0032502 developmental process; GO:0032504 multicellular organism reproduction; GO:0032879 regulation of localization; GO:0040012 regulation of locomotion; GO:0040017 positive regulation of locomotion; GO:0043900 regulation of multi-organism process; GO:0043902 positive regulation of multi-organism process; GO:0044703 multi-organism reproductive process; GO:0048232 male gamete generation; GO:0048240 sperm capacitation; GO:0048468 cell development; GO:0048469 cell maturation; GO:0048515 spermatid differentiation; GO:0048518 positive regulation of biological process; GO:0048522 positive regulation of cellular process; GO:0048609 multicellular organismal reproductive process; GO:0048856 anatomical structure development; GO:0048869 cellular developmental process; GO:0050789 regulation of biological process; GO:0050794 regulation of cellular process; GO:0051270 regulation of cellular component movement; GO:0051272 positive regulation of cellular component movement; GO:0051704 multi-organism process; GO:0060046 regulation of acrosome reaction; GO:0060474 positive regulation of flagellated sperm motility involved in capacitation; GO:0065007 biological regulation; GO:0080154 regulation of fertilization; GO:1901317 regulation of flagellated sperm motility; GO:1902093 positive regulation of flagellated sperm motility; GO:1905516 positive regulation of fertilization; GO:2000145 regulation of cell motility; GO:2000147 positive regulation of cell motility; GO:2000241 regulation of reproductive process; GO:2000243 positive regulation of reproductive process; GO:2000344 positive regulation of acrosome reaction;</t>
  </si>
  <si>
    <t>GO:0005488 binding; GO:0005515 protein binding; GO:0005516 calmodulin binding;</t>
  </si>
  <si>
    <t>A0A452EWE6</t>
  </si>
  <si>
    <t>Ammonia transporter RhCG(predicted) OS=Capra hircus OX=9925 GN=RHCG PE=4 SV=1</t>
  </si>
  <si>
    <t>RHCG</t>
  </si>
  <si>
    <t>GO:0006810 transport; GO:0006811 ion transport; GO:0006812 cation transport; GO:0006873 cellular ion homeostasis; GO:0006885 regulation of pH; GO:0009888 tissue development; GO:0009987 cellular process; GO:0015695 organic cation transport; GO:0015696 ammonium transport; GO:0015837 amine transport; GO:0019725 cellular homeostasis; GO:0030154 cell differentiation; GO:0030855 epithelial cell differentiation; GO:0032502 developmental process; GO:0034220 ion transmembrane transport; GO:0042592 homeostatic process; GO:0048856 anatomical structure development; GO:0048869 cellular developmental process; GO:0048878 chemical homeostasis; GO:0050801 ion homeostasis; GO:0051179 localization; GO:0051234 establishment of localization; GO:0055067 monovalent inorganic cation homeostasis; GO:0055080 cation homeostasis; GO:0055082 cellular chemical homeostasis; GO:0055085 transmembrane transport; GO:0060429 epithelium development; GO:0065007 biological regulation; GO:0065008 regulation of biological quality; GO:0070633 transepithelial transport; GO:0070634 transepithelial ammonium transport; GO:0071702 organic substance transport; GO:0071705 nitrogen compound transport; GO:0072488 ammonium transmembrane transport; GO:0098655 cation transmembrane transport; GO:0098771 inorganic ion homeostasis;</t>
  </si>
  <si>
    <t>GO:0005622 intracellular; GO:0005623 cell; GO:0005737 cytoplasm; GO:0005886 plasma membrane; GO:0005887 integral component of plasma membrane; GO:0009925 basal plasma membrane; GO:0016020 membrane; GO:0016021 integral component of membrane; GO:0016323 basolateral plasma membrane; GO:0016324 apical plasma membrane; GO:0031224 intrinsic component of membrane; GO:0031226 intrinsic component of plasma membrane; GO:0031410 cytoplasmic vesicle; GO:0031982 vesicle; GO:0043226 organelle; GO:0043227 membrane-bounded organelle; GO:0043229 intracellular organelle; GO:0044424 intracellular part; GO:0044425 membrane part; GO:0044444 cytoplasmic part; GO:0044459 plasma membrane part; GO:0044464 cell part; GO:0045177 apical part of cell; GO:0045178 basal part of cell; GO:0071944 cell periphery; GO:0097708 intracellular vesicle; GO:0098590 plasma membrane region;</t>
  </si>
  <si>
    <t>GO:0005215 transporter activity; GO:0005488 binding; GO:0005515 protein binding; GO:0008092 cytoskeletal protein binding; GO:0008324 cation transmembrane transporter activity; GO:0008519 ammonium transmembrane transporter activity; GO:0015075 ion transmembrane transporter activity; GO:0022857 transmembrane transporter activity; GO:0030506 ankyrin binding; GO:0042802 identical protein binding;</t>
  </si>
  <si>
    <t>K06580</t>
  </si>
  <si>
    <t>SLC42A, RHAG, RHBG, RHCG, CD241; ammonium transporter Rh</t>
  </si>
  <si>
    <t>A0A452G4D6</t>
  </si>
  <si>
    <t>T-complex protein 1 subunit beta(predicted) OS=Capra hircus OX=9925 GN=CCT2 PE=4 SV=1</t>
  </si>
  <si>
    <t>CCT2</t>
  </si>
  <si>
    <t>GO:0000003 reproduction;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GO:0006403 RNA localization; GO:0006457 protein folding; GO:0006458 'de novo' protein folding; GO:0006810 transport; GO:0006887 exocytosis; GO:0006955 immune response; GO:0007338 single fertilization; GO:0007339 binding of sperm to zona pellucida; GO:0008037 cell recognition; GO:0009566 fertilization; GO:0009889 regulation of biosynthetic process; GO:0009891 positive regulation of biosynthetic process; GO:0009893 positive regulation of metabolic process; GO:0009987 cellular process; GO:0009988 cell-cell recognition; GO:0010556 regulation of macromolecule biosynthetic process; GO:0010557 positive regulation of macromolecule biosynthetic process; GO:0010604 positive regulation of macromolecule metabolic process; GO:0010638 positive regulation of organelle organization; GO:0016043 cellular component organization; GO:0016192 vesicle-mediated transport; GO:0019219 regulation of nucleobase-containing compound metabolic process; GO:0019222 regulation of metabolic process; GO:0019953 sexual reproduction; GO:0022414 reproductive process; GO:0022607 cellular component assembly; GO:0031323 regulation of cellular metabolic process; GO:0031325 positive regulation of cellular metabolic process; GO:0031326 regulation of cellular biosynthetic process; GO:0031328 positive regulation of cellular biosynthetic process; GO:0031647 regulation of protein stability; GO:0032204 regulation of telomere maintenance; GO:0032206 positive regulation of telomere maintenance; GO:0032210 regulation of telomere maintenance via telomerase; GO:0032212 positive regulation of telomere maintenance via telomerase; GO:0032879 regulation of localization; GO:0032880 regulation of protein localization; GO:0032940 secretion by cell; GO:0033036 macromolecule localization; GO:0033043 regulation of organelle organization; GO:0033044 regulation of chromosome organization; GO:0034622 cellular macromolecular complex assembly; GO:0035036 sperm-egg recognition; GO:0036230 granulocyte activation; GO:0042119 neutrophil activation; GO:0043085 positive regulation of catalytic activity; GO:0043299 leukocyte degranulation; GO:0043312 neutrophil degranulation; GO:0043933 macromolecular complex subunit organization; GO:0044085 cellular component biogenesis; GO:0044093 positive regulation of molecular function; GO:0044703 multi-organism reproductive process; GO:0045055 regulated exocytosis; GO:0045321 leukocyte activation; GO:0045935 positive regulation of nucleobase-containing compound metabolic process; GO:0046903 secretion; GO:0048518 positive regulation of biological process; GO:0048522 positive regulation of cellular process; GO:0050789 regulation of biological process; GO:0050790 regulation of catalytic activity; GO:0050794 regulation of cellular process; GO:0050821 protein stabilization; GO:0050896 response to stimulus; GO:0051052 regulation of DNA metabolic process; GO:0051054 positive regulation of DNA metabolic process; GO:0051084 'de novo' posttranslational protein folding; GO:0051086 chaperone mediated protein folding independent of cofactor; GO:0051128 regulation of cellular component organization; GO:0051130 positive regulation of cellular component organization; GO:0051131 chaperone-mediated protein complex assembly; GO:0051171 regulation of nitrogen compound metabolic process; GO:0051173 positive regulation of nitrogen compound metabolic process; GO:0051179 localization; GO:0051234 establishment of localization; GO:0051338 regulation of transferase activity; GO:0051347 positive regulation of transferase activity; GO:0051704 multi-organism process; GO:0051972 regulation of telomerase activity; GO:0051973 positive regulation of telomerase activity; GO:0060255 regulation of macromolecule metabolic process; GO:0060341 regulation of cellular localization; GO:0061077 chaperone-mediated protein folding; GO:0065003 macromolecular complex assembly; GO:0065007 biological regulation; GO:0065008 regulation of biological quality; GO:0065009 regulation of molecular function; GO:0070201 regulation of establishment of protein localization; GO:0070202 regulation of establishment of protein localization to chromosome; GO:0070203 regulation of establishment of protein localization to telomere; GO:0071840 cellular component organization or biogenesis; GO:0080090 regulation of primary metabolic process; GO:0090666 scaRNA localization to Cajal body; GO:0090670 RNA localization to Cajal body; GO:0090685 RNA localization to nucleus; GO:1901998 toxin transport; GO:1903827 regulation of cellular protein localization; GO:1903829 positive regulation of cellular protein localization; GO:1904356 regulation of telomere maintenance via telomere lengthening; GO:1904358 positive regulation of telomere maintenance via telomere lengthening; GO:1904814 regulation of protein localization to chromosome, telomeric region; GO:1904816 positive regulation of protein localization to chromosome, telomeric region; GO:1904851 positive regulation of establishment of protein localization to telomere; GO:1904872 regulation of telomerase RNA localization to Cajal body; GO:1904874 positive regulation of telomerase RNA localization to Cajal body; GO:1904951 positive regulation of establishment of protein localization; GO:2000112 regulation of cellular macromolecule biosynthetic process; GO:2000278 regulation of DNA biosynthetic process; GO:2000573 positive regulation of DNA biosynthetic process; GO:2001252 positive regulation of chromosome organization;</t>
  </si>
  <si>
    <t>GO:0000323 lytic vacuole; GO:0002199 zona pellucida receptor complex; GO:0005576 extracellular region; GO:0005622 intracellular; GO:0005623 cell; GO:0005737 cytoplasm; GO:0005764 lysosome; GO:0005766 primary lysosome; GO:0005773 vacuole; GO:0005775 vacuolar lumen; GO:0005829 cytosol; GO:0005832 chaperonin-containing T-complex; GO:0005856 cytoskeleton; GO:0005874 microtubule; GO:0012505 endomembrane system; GO:0015630 microtubule cytoskeleton; GO:0030141 secretory granule; GO:0031410 cytoplasmic vesicle; GO:0031974 membrane-enclosed lumen; GO:0031982 vesicle; GO:0031983 vesicle lumen; GO:0032991 macromolecular complex; GO:0034774 secretory granule lumen; GO:0035578 azurophil granule lumen; GO:0042582 azurophil granule; GO:0043209 myelin sheath; GO:0043226 organelle; GO:0043227 membrane-bounded organelle; GO:0043228 non-membrane-bounded organelle; GO:0043229 intracellular organelle; GO:0043231 intracellular membrane-bounded organelle; GO:0043232 intracellular non-membrane-bounded organelle; GO:0043233 organelle lumen; GO:0044297 cell body; GO:0044422 organelle part; GO:0044424 intracellular part; GO:0044430 cytoskeletal part; GO:0044433 cytoplasmic vesicle part; GO:0044437 vacuolar part; GO:0044444 cytoplasmic part; GO:0044445 cytosolic part; GO:0044446 intracellular organelle part; GO:0044464 cell part; GO:0060205 cytoplasmic vesicle lumen; GO:0070013 intracellular organelle lumen; GO:0097708 intracellular vesicle; GO:0099080 supramolecular complex; GO:0099081 supramolecular polymer; GO:0099503 secretory vesicle; GO:0099512 supramolecular fiber; GO:0099513 polymeric cytoskeletal fiber; GO:0101031 chaperone complex;</t>
  </si>
  <si>
    <t>K09494</t>
  </si>
  <si>
    <t>CCT2; T-complex protein 1 subunit beta</t>
  </si>
  <si>
    <t>A0A452FZP6</t>
  </si>
  <si>
    <t>Isoaspartyl peptidase/L-asparaginase(predicted) OS=Capra hircus OX=9925 GN=ASRGL1 PE=4 SV=1</t>
  </si>
  <si>
    <t>ASRGL1</t>
  </si>
  <si>
    <t>GO:0006082 organic acid metabolic process; GO:0006508 proteolysis; GO:0006520 cellular amino acid metabolic process; GO:0006528 asparagine metabolic process; GO:0006530 asparagine catabolic process; GO:0006558 L-phenylalanine metabolic process; GO:0006559 L-phenylalanine catabolic process; GO:0006725 cellular aromatic compound metabolic process; GO:0006807 nitrogen compound metabolic process; GO:0008152 metabolic process; GO:0009056 catabolic process; GO:0009063 cellular amino acid catabolic process; GO:0009064 glutamine family amino acid metabolic process; GO:0009065 glutamine family amino acid catabolic process; GO:0009066 aspartate family amino acid metabolic process; GO:0009068 aspartate family amino acid catabolic process; GO:0009072 aromatic amino acid family metabolic process; GO:0009074 aromatic amino acid family catabolic process; GO:0009987 cellular process; GO:0016054 organic acid catabolic process; GO:0017144 drug metabolic process; GO:0019439 aromatic compound catabolic process; GO:0019538 protein metabolic process; GO:0019752 carboxylic acid metabolic process; GO:0032787 monocarboxylic acid metabolic process; GO:0033345 asparagine catabolic process via L-aspartate; GO:0034641 cellular nitrogen compound metabolic process; GO:0042737 drug catabolic process; GO:0043170 macromolecule metabolic process; GO:0043436 oxoacid metabolic process; GO:0043603 cellular amide metabolic process; GO:0044237 cellular metabolic process; GO:0044238 primary metabolic process; GO:0044248 cellular catabolic process; GO:0044281 small molecule metabolic process; GO:0044282 small molecule catabolic process; GO:0046395 carboxylic acid catabolic process; GO:0071704 organic substance metabolic process; GO:0072329 monocarboxylic acid catabolic process; GO:1901360 organic cyclic compound metabolic process; GO:1901361 organic cyclic compound catabolic process; GO:1901564 organonitrogen compound metabolic process; GO:1901565 organonitrogen compound catabolic process; GO:1901575 organic substance catabolic process; GO:1901605 alpha-amino acid metabolic process; GO:1901606 alpha-amino acid catabolic process; GO:1902221 erythrose 4-phosphate/phosphoenolpyruvate family amino acid metabolic process; GO:1902222 erythrose 4-phosphate/phosphoenolpyruvate family amino acid catabolic process;</t>
  </si>
  <si>
    <t>GO:0003824 catalytic activity; GO:0004067 asparaginase activity; GO:0008233 peptidase activity; GO:0008238 exopeptidase activity; GO:0008242 omega peptidase activity; GO:0008798 beta-aspartyl-peptidase activity; GO:0016787 hydrolase activity; GO:0016810 hydrolase activity, acting on carbon-nitrogen (but not peptide) bonds; GO:0016811 hydrolase activity, acting on carbon-nitrogen (but not peptide) bonds, in linear amides; GO:0070011 peptidase activity, acting on L-amino acid peptides;</t>
  </si>
  <si>
    <t>K13051</t>
  </si>
  <si>
    <t>iaaA, ASRGL1; beta-aspartyl-peptidase (threonine type) [EC:3.4.19.5]</t>
  </si>
  <si>
    <t xml:space="preserve">chx00250 Alanine, aspartate and glutamate metabolism - Capra hircus (goat); chx01100 Metabolic pathways - Capra hircus (goat); </t>
  </si>
  <si>
    <t>A0A452G9B1</t>
  </si>
  <si>
    <t>Secernin-2 (Fragment)(predicted) OS=Capra hircus OX=9925 GN=SCRN2 PE=4 SV=1</t>
  </si>
  <si>
    <t>SCRN2</t>
  </si>
  <si>
    <t>GO:0006810 transport; GO:0006887 exocytosis; GO:0009987 cellular process; GO:0016192 vesicle-mediated transport; GO:0032940 secretion by cell; GO:0046903 secretion; GO:0051179 localization; GO:0051234 establishment of localization;</t>
  </si>
  <si>
    <t>A0A452G671</t>
  </si>
  <si>
    <t>Dynein axonemal heavy chain 17(predicted) OS=Capra hircus OX=9925 GN=DNAH17 PE=4 SV=1</t>
  </si>
  <si>
    <t>DNAH17</t>
  </si>
  <si>
    <t>A0A452ESC5</t>
  </si>
  <si>
    <t>Cylicin-1(predicted) OS=Capra hircus OX=9925 GN=CYLC1 PE=4 SV=1</t>
  </si>
  <si>
    <t>CYLC1</t>
  </si>
  <si>
    <t>GO:0000003 reproduction; GO:0007276 gamete generation; GO:0007283 spermatogenesis; GO:0019953 sexual reproduction; GO:0022414 reproductive process; GO:0032501 multicellular organismal process; GO:0032504 multicellular organism reproduction; GO:0044703 multi-organism reproductive process; GO:0048232 male gamete generation; GO:0048609 multicellular organismal reproductive process; GO:0051704 multi-organism process;</t>
  </si>
  <si>
    <t>GO:0001669 acrosomal vesicle; GO:0005622 intracellular; GO:0005623 cell; GO:0005737 cytoplasm; GO:0005773 vacuole; GO:0005856 cytoskeleton; GO:0012505 endomembrane system; GO:0030141 secretory granule; GO:0031410 cytoplasmic vesicle; GO:0031982 vesicle; GO:0033011 perinuclear theca; GO:0033150 cytoskeletal calyx; GO:0043159 acrosomal matrix;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GO:0044430 cytoskeletal part; GO:0044433 cytoplasmic vesicle part; GO:0044437 vacuolar part; GO:0044444 cytoplasmic part; GO:0044446 intracellular organelle part; GO:0044464 cell part; GO:0048471 perinuclear region of cytoplasm; GO:0097223 sperm part; GO:0097708 intracellular vesicle; GO:0099503 secretory vesicle;</t>
  </si>
  <si>
    <t>A0A452DRY0</t>
  </si>
  <si>
    <t>GO:0002376 immune system process; GO:0002548 monocyte chemotaxis; GO:0006928 movement of cell or subcellular component; GO:0006935 chemotaxis; GO:0006950 response to stress; GO:0006952 defense response; GO:0006955 immune response; GO:0009605 response to external stimulus; GO:0009607 response to biotic stimulus; GO:0009617 response to bacterium; GO:0009966 regulation of signal transduction; GO:0009987 cellular process; GO:0010033 response to organic substance; GO:0010469 regulation of receptor activity; GO:0010646 regulation of cell communication; GO:0016477 cell migration; GO:0023051 regulation of signaling; GO:0030595 leukocyte chemotaxis; GO:0033993 response to lipid; GO:0035690 cellular response to drug; GO:0040011 locomotion; GO:0042221 response to chemical; GO:0042330 taxis; GO:0042493 response to drug; GO:0042742 defense response to bacterium; GO:0043207 response to external biotic stimulus; GO:0045087 innate immune response; GO:0048583 regulation of response to stimulus; GO:0048870 cell motility; GO:0050789 regulation of biological process; GO:0050794 regulation of cellular process; GO:0050829 defense response to Gram-negative bacterium; GO:0050830 defense response to Gram-positive bacterium; GO:0050896 response to stimulus; GO:0050900 leukocyte migration; GO:0050918 positive chemotaxis; GO:0051179 localization; GO:0051674 localization of cell; GO:0051704 multi-organism process; GO:0051707 response to other organism; GO:0051716 cellular response to stimulus; GO:0060326 cell chemotaxis; GO:0065007 biological regulation; GO:0065009 regulation of molecular function; GO:0070887 cellular response to chemical stimulus; GO:0071310 cellular response to organic substance; GO:0071396 cellular response to lipid; GO:0071674 mononuclear cell migration; GO:0097305 response to alcohol; GO:0097306 cellular response to alcohol; GO:0097327 response to antineoplastic agent; GO:0097529 myeloid leukocyte migration; GO:0098542 defense response to other organism; GO:1901654 response to ketone; GO:1901655 cellular response to ketone; GO:1901700 response to oxygen-containing compound; GO:1901701 cellular response to oxygen-containing compound; GO:1904627 response to phorbol 13-acetate 12-myristate; GO:1904628 cellular response to phorbol 13-acetate 12-myristate;</t>
  </si>
  <si>
    <t>GO:0005102 receptor binding; GO:0005488 binding; GO:0005515 protein binding; GO:0030545 receptor regulator activity; GO:0042056 chemoattractant activity; GO:0048018 receptor agonist activity; GO:0098772 molecular function regulator;</t>
  </si>
  <si>
    <t>A0A452FMF5</t>
  </si>
  <si>
    <t>NCK interacting protein with SH3 domain(predicted) OS=Capra hircus OX=9925 GN=NCKIPSD PE=4 SV=1</t>
  </si>
  <si>
    <t>NCKIPSD</t>
  </si>
  <si>
    <t>GO:0002252 immune effector process; GO:0002253 activation of immune response; GO:0002376 immune system process; GO:0002429 immune response-activating cell surface receptor signaling pathway; GO:0002431 Fc receptor mediated stimulatory signaling pathway; GO:0002433 immune response-regulating cell surface receptor signaling pathway involved in phagocytosis; GO:0002682 regulation of immune system process; GO:0002684 positive regulation of immune system process; GO:0002757 immune response-activating signal transduction; GO:0002764 immune response-regulating signaling pathway; GO:0002768 immune response-regulating cell surface receptor signaling pathway; GO:0006606 protein import into nucleus; GO:0006607 NLS-bearing protein import into nucleus; GO:0006810 transport; GO:0006886 intracellular protein transport; GO:0006897 endocytosis; GO:0006909 phagocytosis; GO:0006913 nucleocytoplasmic transport; GO:0006996 organelle organization; GO:0007010 cytoskeleton organization; GO:0007154 cell communication; GO:0007165 signal transduction; GO:0007166 cell surface receptor signaling pathway; GO:0007275 multicellular organism development; GO:0007399 nervous system development; GO:0008104 protein localization; GO:0009987 cellular process; GO:0010720 positive regulation of cell development; GO:0010975 regulation of neuron projection development; GO:0010976 positive regulation of neuron projection development; GO:0015031 protein transport; GO:0015833 peptide transport; GO:0016043 cellular component organization; GO:0016192 vesicle-mediated transport; GO:0017038 protein import; GO:0022008 neurogenesis; GO:0023052 signaling; GO:0030154 cell differentiation; GO:0031344 regulation of cell projection organization; GO:0031346 positive regulation of cell projection organization; GO:0032501 multicellular organismal process; GO:0032502 developmental process; GO:0033036 macromolecule localization; GO:0033365 protein localization to organelle; GO:0034504 protein localization to nucleus; GO:0034613 cellular protein localization; GO:0038093 Fc receptor signaling pathway; GO:0038094 Fc-gamma receptor signaling pathway; GO:0038096 Fc-gamma receptor signaling pathway involved in phagocytosis; GO:0042886 amide transport; GO:0045184 establishment of protein localization; GO:0045595 regulation of cell differentiation; GO:0045597 positive regulation of cell differentiation; GO:0045664 regulation of neuron differentiation; GO:0045666 positive regulation of neuron differentiation; GO:0046907 intracellular transport; GO:0048518 positive regulation of biological process; GO:0048522 positive regulation of cellular process; GO:0048583 regulation of response to stimulus; GO:0048584 positive regulation of response to stimulus; GO:0048699 generation of neurons; GO:0048731 system development; GO:0048856 anatomical structure development; GO:0048869 cellular developmental process; GO:0050767 regulation of neurogenesis; GO:0050769 positive regulation of neurogenesis; GO:0050776 regulation of immune response; GO:0050778 positive regulation of immune response; GO:0050789 regulation of biological process; GO:0050793 regulation of developmental process; GO:0050794 regulation of cellular process; GO:0050896 response to stimulus; GO:0051094 positive regulation of developmental process; GO:0051128 regulation of cellular component organization; GO:0051130 positive regulation of cellular component organization; GO:0051169 nuclear transport; GO:0051170 nuclear import; GO:0051179 localization; GO:0051234 establishment of localization; GO:0051239 regulation of multicellular organismal process; GO:0051240 positive regulation of multicellular organismal process; GO:0051641 cellular localization; GO:0051649 establishment of localization in cell; GO:0051716 cellular response to stimulus; GO:0051960 regulation of nervous system development; GO:0051962 positive regulation of nervous system development; GO:0060284 regulation of cell development; GO:0065007 biological regulation; GO:0070727 cellular macromolecule localization; GO:0071702 organic substance transport; GO:0071705 nitrogen compound transport; GO:0071840 cellular component organization or biogenesis; GO:0072594 establishment of protein localization to organelle; GO:0098657 import into cell; GO:2000026 regulation of multicellular organismal development;</t>
  </si>
  <si>
    <t>GO:0005622 intracellular; GO:0005623 cell; GO:0005634 nucleus; GO:0005737 cytoplasm; GO:0005829 cytosol; GO:0005856 cytoskeleton; GO:0005882 intermediate filament;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GO:0044430 cytoskeletal part; GO:0044444 cytoplasmic part; GO:0044446 intracellular organelle part; GO:0044464 cell part; GO:0045111 intermediate filament cytoskeleton; GO:0099080 supramolecular complex; GO:0099081 supramolecular polymer; GO:0099512 supramolecular fiber; GO:0099513 polymeric cytoskeletal fiber;</t>
  </si>
  <si>
    <t>GO:0005488 binding; GO:0005515 protein binding; GO:0008092 cytoskeletal protein binding;</t>
  </si>
  <si>
    <t>PF00018</t>
  </si>
  <si>
    <t>SH3 domain</t>
  </si>
  <si>
    <t>A0A452F6E7</t>
  </si>
  <si>
    <t>protein NDRG3 isoform X2(predicted) OS=Capra hircus OX=9925 GN=NDRG3 PE=4 SV=1</t>
  </si>
  <si>
    <t>NDRG3</t>
  </si>
  <si>
    <t>PF03096</t>
  </si>
  <si>
    <t>Ndr family</t>
  </si>
  <si>
    <t>A0A452EGR2</t>
  </si>
  <si>
    <t>L-lactate dehydrogenase(predicted) OS=Capra hircus OX=9925 GN=LDHC PE=4 SV=1</t>
  </si>
  <si>
    <t>LDHC</t>
  </si>
  <si>
    <t>GO:0006082 organic acid metabolic process; GO:0006089 lactate metabolic process; GO:0006090 pyruvate metabolic process; GO:0006139 nucleobase-containing compound metabolic process; GO:0006163 purine nucleotide metabolic process; GO:0006164 purine nucleotide biosynthetic process; GO:0006725 cellular aromatic compound metabolic process; GO:0006753 nucleoside phosphate metabolic process; GO:0006754 ATP biosynthetic process; GO:0006793 phosphorus metabolic process; GO:0006796 phosphate-containing compound metabolic process; GO:0006807 nitrogen compound metabolic process; GO:0006928 movement of cell or subcellular component; GO:0008152 metabolic process; GO:0009058 biosynthetic process; GO:0009117 nucleotide metabolic process; GO:0009123 nucleoside monophosphate metabolic process; GO:0009124 nucleoside monophosphate biosynthetic process; GO:0009126 purine nucleoside monophosphate metabolic process; GO:0009127 purine nucleoside monophosphate biosynthetic process; GO:0009141 nucleoside triphosphate metabolic process; GO:0009142 nucleoside triphosphate biosynthetic process; GO:0009144 purine nucleoside triphosphate metabolic process; GO:0009145 purine nucleoside triphosphate biosynthetic process; GO:0009150 purine ribonucleotide metabolic process; GO:0009152 purine ribonucleotide biosynthetic process; GO:0009156 ribonucleoside monophosphate biosynthetic process; GO:0009161 ribonucleoside monophosphate metabolic process; GO:0009165 nucleotide biosynthetic process; GO:0009167 purine ribonucleoside monophosphate metabolic process; GO:0009168 purine ribonucleoside monophosphate biosynthetic process; GO:0009199 ribonucleoside triphosphate metabolic process; GO:0009201 ribonucleoside triphosphate biosynthetic process; GO:0009205 purine ribonucleoside triphosphate metabolic process; GO:0009206 purine ribonucleoside triphosphate biosynthetic process; GO:0009259 ribonucleotide metabolic process; GO:0009260 ribonucleotide biosynthetic process; GO:0009987 cellular process; GO:0016053 organic acid biosynthetic process; GO:0017144 drug metabolic process; GO:0018130 heterocycle biosynthetic process; GO:0019244 lactate biosynthetic process from pyruvate; GO:0019249 lactate biosynthetic process; GO:0019438 aromatic compound biosynthetic process; GO:0019516 lactate oxidation; GO:0019637 organophosphate metabolic process; GO:0019693 ribose phosphate metabolic process; GO:0019752 carboxylic acid metabolic process; GO:0030317 flagellated sperm motility; GO:0032787 monocarboxylic acid metabolic process; GO:0034641 cellular nitrogen compound metabolic process; GO:0034654 nucleobase-containing compound biosynthetic process; GO:0040011 locomotion; GO:0043436 oxoacid metabolic process; GO:0044237 cellular metabolic process; GO:0044238 primary metabolic process; GO:0044249 cellular biosynthetic process; GO:0044271 cellular nitrogen compound biosynthetic process; GO:0044281 small molecule metabolic process; GO:0044283 small molecule biosynthetic process; GO:0046034 ATP metabolic process; GO:0046390 ribose phosphate biosynthetic process; GO:0046394 carboxylic acid biosynthetic process; GO:0046483 heterocycle metabolic process; GO:0048870 cell motility; GO:0051179 localization; GO:0051674 localization of cell; GO:0055086 nucleobase-containing small molecule metabolic process; GO:0055114 oxidation-reduction process; GO:0071704 organic substance metabolic process; GO:0072330 monocarboxylic acid biosynthetic process; GO:0072521 purine-containing compound metabolic process; GO:0072522 purine-containing compound biosynthetic process; GO:0090407 organophosphate biosynthetic process; GO:0097722 sperm motility; GO:1901135 carbohydrate derivative metabolic process; GO:1901137 carbohydrate derivative biosynthetic process; GO:1901293 nucleoside phosphate biosynthetic process;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GO:1901615 organic hydroxy compound metabolic process; GO:1901617 organic hydroxy compound biosynthetic process;</t>
  </si>
  <si>
    <t>GO:0005622 intracellular; GO:0005623 cell; GO:0005737 cytoplasm; GO:0005829 cytosol; GO:0005929 cilium; GO:0031514 motile cilium; GO:0042995 cell projection; GO:0043226 organelle; GO:0044424 intracellular part; GO:0044444 cytoplasmic part; GO:0044464 cell part;</t>
  </si>
  <si>
    <t>GO:0003824 catalytic activity; GO:0004457 lactate dehydrogenase activity; GO:0004459 L-lactate dehydrogenase activity; GO:0016491 oxidoreductase activity; GO:0016614 oxidoreductase activity, acting on CH-OH group of donors; GO:0016616 oxidoreductase activity, acting on the CH-OH group of donors, NAD or NADP as acceptor;</t>
  </si>
  <si>
    <t>A0A452G412</t>
  </si>
  <si>
    <t>Ring-box 1(predicted) OS=Capra hircus OX=9925 GN=RBX1 PE=4 SV=1</t>
  </si>
  <si>
    <t>RBX1</t>
  </si>
  <si>
    <t>GO:0000165 MAPK cascade; GO:0000209 protein polyubiquitination; GO:0000715 nucleotide-excision repair, DNA damage recognition; GO:0001666 response to hypoxia; GO:0006139 nucleobase-containing compound metabolic process; GO:0006259 DNA metabolic process; GO:0006281 DNA repair; GO:0006283 transcription-coupled nucleotide-excision repair; GO:0006289 nucleotide-excision repair; GO:0006293 nucleotide-excision repair, preincision complex stabilization; GO:0006294 nucleotide-excision repair, preincision complex assembly; GO:0006296 nucleotide-excision repair, DNA incision, 5'-to lesion; GO:0006355 regulation of transcription, DNA-templated; GO:0006357 regulation of transcription from RNA polymerase II promoter; GO:0006464 cellular protein modification process; GO:0006468 protein phosphorylation; GO:0006508 proteolysis; GO:0006511 ubiquitin-dependent protein catabolic process; GO:0006513 protein monoubiquitination; GO:0006725 cellular aromatic compound metabolic process; GO:0006793 phosphorus metabolic process; GO:0006796 phosphate-containing compound metabolic process; GO:0006807 nitrogen compound metabolic process; GO:0006950 response to stress; GO:0006974 cellular response to DNA damage stimulus; GO:0006996 organelle organization; GO:0007154 cell communication; GO:0007165 signal transduction; GO:0007166 cell surface receptor signaling pathway; GO:0007267 cell-cell signaling; GO:0007346 regulation of mitotic cell cycle; GO:0008152 metabolic process; GO:0009056 catabolic process; GO:0009057 macromolecule catabolic process; GO:0009628 response to abiotic stimulus; GO:0009889 regulation of biosynthetic process; GO:0009893 positive regulation of metabolic process; GO:0009894 regulation of catabolic process; GO:0009896 positive regulation of catabolic process; GO:0009966 regulation of signal transduction; GO:0009968 negative regulation of signal transduction; GO:0009987 cellular process; GO:0010033 response to organic substance; GO:0010265 SCF complex assembly; GO:0010389 regulation of G2/M transition of mitotic cell cycle; GO:0010468 regulation of gene expression; GO:0010498 proteasomal protein catabolic process; GO:0010556 regulation of macromolecule biosynthetic process; GO:0010564 regulation of cell cycle process; GO:0010604 positive regulation of macromolecule metabolic process; GO:0010646 regulation of cell communication; GO:0010648 negative regulation of cell communication; GO:0010948 negative regulation of cell cycle process; GO:0010972 negative regulation of G2/M transition of mitotic cell cycle; GO:0016043 cellular component organization; GO:0016055 Wnt signaling pathway; GO:0016310 phosphorylation; GO:0016567 protein ubiquitination; GO:0019219 regulation of nucleobase-containing compound metabolic process; GO:0019221 cytokine-mediated signaling pathway; GO:0019222 regulation of metabolic process; GO:0019538 protein metabolic process; GO:0019941 modification-dependent protein catabolic process; GO:0022607 cellular component assembly; GO:0023014 signal transduction by protein phosphorylation; GO:0023051 regulation of signaling; GO:0023052 signaling; GO:0023057 negative regulation of signaling; GO:0030111 regulation of Wnt signaling pathway; GO:0030162 regulation of proteolysis; GO:0030163 protein catabolic process; GO:0030178 negative regulation of Wnt signaling pathway; GO:0031146 SCF-dependent proteasomal ubiquitin-dependent protein catabolic process; GO:0031323 regulation of cellular metabolic process; GO:0031325 positive regulation of cellular metabolic process; GO:0031326 regulation of cellular biosynthetic process; GO:0031329 regulation of cellular catabolic process; GO:0031331 positive regulation of cellular catabolic process; GO:0031334 positive regulation of protein complex assembly; GO:0032268 regulation of cellular protein metabolic process; GO:0032270 positive regulation of cellular protein metabolic process; GO:0032434 regulation of proteasomal ubiquitin-dependent protein catabolic process; GO:0032436 positive regulation of proteasomal ubiquitin-dependent protein catabolic process; GO:0032446 protein modification by small protein conjugation; GO:0033554 cellular response to stress; GO:0033683 nucleotide-excision repair, DNA incision; GO:0034097 response to cytokine; GO:0034622 cellular macromolecular complex assembly; GO:0034641 cellular nitrogen compound metabolic process; GO:0035556 intracellular signal transduction; GO:0036211 protein modification process; GO:0036293 response to decreased oxygen levels; GO:0036294 cellular response to decreased oxygen levels; GO:0042176 regulation of protein catabolic process; GO:0042221 response to chemical; GO:0042769 DNA damage response, detection of DNA damage; GO:0043161 proteasome-mediated ubiquitin-dependent protein catabolic process; GO:0043170 macromolecule metabolic process; GO:0043254 regulation of protein complex assembly; GO:0043412 macromolecule modification; GO:0043618 regulation of transcription from RNA polymerase II promoter in response to stress; GO:0043620 regulation of DNA-templated transcription in response to stress; GO:0043632 modification-dependent macromolecule catabolic process; GO:0043687 post-translational protein modification; GO:0043933 macromolecular complex subunit organization; GO:0044085 cellular component biogenesis; GO:0044087 regulation of cellular component biogenesis; GO:0044089 positive regulation of cellular component biogenesis;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GO:0045116 protein neddylation; GO:0045732 positive regulation of protein catabolic process; GO:0045786 negative regulation of cell cycle; GO:0045862 positive regulation of proteolysis; GO:0045930 negative regulation of mitotic cell cycle; GO:0046483 heterocycle metabolic process; GO:0048518 positive regulation of biological process; GO:0048519 negative regulation of biological process; GO:0048522 positive regulation of cellular process; GO:0048523 negative regulation of cellular process; GO:0048583 regulation of response to stimulus; GO:0048585 negative regulation of response to stimulus; GO:0050789 regulation of biological process; GO:0050794 regulation of cellular process; GO:0050896 response to stimulus; GO:0051128 regulation of cellular component organization; GO:0051130 positive regulation of cellular component organization; GO:0051171 regulation of nitrogen compound metabolic process; GO:0051173 positive regulation of nitrogen compound metabolic process; GO:0051246 regulation of protein metabolic process; GO:0051247 positive regulation of protein metabolic process; GO:0051252 regulation of RNA metabolic process; GO:0051276 chromosome organization; GO:0051603 proteolysis involved in cellular protein catabolic process; GO:0051606 detection of stimulus; GO:0051716 cellular response to stimulus; GO:0051726 regulation of cell cycle; GO:0060255 regulation of macromolecule metabolic process; GO:0060828 regulation of canonical Wnt signaling pathway; GO:0061136 regulation of proteasomal protein catabolic process; GO:0061418 regulation of transcription from RNA polymerase II promoter in response to hypoxia; GO:0065003 macromolecular complex assembly; GO:0065004 protein-DNA complex assembly; GO:0065007 biological regulation; GO:0070482 response to oxygen levels; GO:0070498 interleukin-1-mediated signaling pathway; GO:0070555 response to interleukin-1; GO:0070647 protein modification by small protein conjugation or removal; GO:0070887 cellular response to chemical stimulus; GO:0070911 global genome nucleotide-excision repair; GO:0071310 cellular response to organic substance; GO:0071345 cellular response to cytokine stimulus; GO:0071347 cellular response to interleukin-1; GO:0071453 cellular response to oxygen levels; GO:0071456 cellular response to hypoxia; GO:0071704 organic substance metabolic process; GO:0071824 protein-DNA complex subunit organization; GO:0071840 cellular component organization or biogenesis; GO:0080090 regulation of primary metabolic process; GO:0090090 negative regulation of canonical Wnt signaling pathway; GO:0090304 nucleic acid metabolic process; GO:0090305 nucleic acid phosphodiester bond hydrolysis; GO:0198738 cell-cell signaling by wnt; GO:1901360 organic cyclic compound metabolic process; GO:1901564 organonitrogen compound metabolic process; GO:1901565 organonitrogen compound catabolic process; GO:1901575 organic substance catabolic process; GO:1901800 positive regulation of proteasomal protein catabolic process; GO:1901987 regulation of cell cycle phase transition; GO:1901988 negative regulation of cell cycle phase transition; GO:1901990 regulation of mitotic cell cycle phase transition; GO:1901991 negative regulation of mitotic cell cycle phase transition; GO:1902749 regulation of cell cycle G2/M phase transition; GO:1902750 negative regulation of cell cycle G2/M phase transition; GO:1903050 regulation of proteolysis involved in cellular protein catabolic process; GO:1903052 positive regulation of proteolysis involved in cellular protein catabolic process; GO:1903362 regulation of cellular protein catabolic process; GO:1903364 positive regulation of cellular protein catabolic process; GO:1903506 regulation of nucleic acid-templated transcription; GO:1905114 cell surface receptor signaling pathway involved in cell-cell signaling; GO:2000058 regulation of protein ubiquitination involved in ubiquitin-dependent protein catabolic process; GO:2000060 positive regulation of protein ubiquitination involved in ubiquitin-dependent protein catabolic process; GO:2000112 regulation of cellular macromolecule biosynthetic process; GO:2001141 regulation of RNA biosynthetic process;</t>
  </si>
  <si>
    <t>GO:0000151 ubiquitin ligase complex; GO:0000152 nuclear ubiquitin ligase complex; GO:0000153 cytoplasmic ubiquitin ligase complex; GO:0005622 intracellular; GO:0005623 cell; GO:0005634 nucleus; GO:0005654 nucleoplasm; GO:0005680 anaphase-promoting complex; GO:0005737 cytoplasm; GO:0005829 cytosol; GO:0019005 SCF ubiquitin ligase complex; GO:0030891 VCB complex; GO:0031461 cullin-RING ubiquitin ligase complex; GO:0031462 Cul2-RING ubiquitin ligase complex; GO:0031463 Cul3-RING ubiquitin ligase complex; GO:0031464 Cul4A-RING E3 ubiquitin ligase complex; GO:0031465 Cul4B-RING E3 ubiquitin ligase complex; GO:0031466 Cul5-RING ubiquitin ligase complex; GO:0031467 Cul7-RING ubiquitin ligase complex; GO:0031974 membrane-enclosed lumen; GO:0031981 nuclear lumen; GO:0032991 macromolecular complex; GO:0043224 nuclear SCF ubiquitin ligase complex; GO:0043226 organelle; GO:0043227 membrane-bounded organelle; GO:0043229 intracellular organelle; GO:0043231 intracellular membrane-bounded organelle; GO:0043233 organelle lumen; GO:0044422 organelle part; GO:0044424 intracellular part; GO:0044428 nuclear part; GO:0044444 cytoplasmic part; GO:0044446 intracellular organelle part; GO:0044464 cell part; GO:0070013 intracellular organelle lumen; GO:0080008 Cul4-RING E3 ubiquitin ligase complex; GO:1902494 catalytic complex; GO:1990234 transferase complex;</t>
  </si>
  <si>
    <t>GO:0003824 catalytic activity; GO:0004842 ubiquitin-protein transferase activity; GO:0005488 binding; GO:0005515 protein binding; GO:0008134 transcription factor binding; GO:0008190 eukaryotic initiation factor 4E binding; GO:0016740 transferase activity; GO:0019787 ubiquitin-like protein transferase activity; GO:0019788 NEDD8 transferase activity; GO:0019899 enzyme binding; GO:0031369 translation initiation factor binding; GO:0031625 ubiquitin protein ligase binding; GO:0034450 ubiquitin-ubiquitin ligase activity; GO:0044389 ubiquitin-like protein ligase binding; GO:0044877 macromolecular complex binding; GO:0061630 ubiquitin protein ligase activity; GO:0061659 ubiquitin-like protein ligase activity; GO:0097602 cullin family protein binding;</t>
  </si>
  <si>
    <t>K03868</t>
  </si>
  <si>
    <t>RBX1, ROC1; RING-box protein 1</t>
  </si>
  <si>
    <t xml:space="preserve">chx03420 Nucleotide excision repair - Capra hircus (goat); chx04066 HIF-1 signaling pathway - Capra hircus (goat); chx04110 Cell cycle - Capra hircus (goat); chx04114 Oocyte meiosis - Capra hircus (goat); chx04120 Ubiquitin mediated proteolysis - Capra hircus (goat); chx04141 Protein processing in endoplasmic reticulum - Capra hircus (goat); chx04310 Wnt signaling pathway - Capra hircus (goat); chx04350 TGF-beta signaling pathway - Capra hircus (goat); chx04710 Circadian rhythm - Capra hircus (goat); chx05170 Human immunodeficiency virus 1 infection - Capra hircus (goat); chx05200 Pathways in cancer - Capra hircus (goat); chx05211 Renal cell carcinoma - Capra hircus (goat); </t>
  </si>
  <si>
    <t>PF12678</t>
  </si>
  <si>
    <t>RING-H2 zinc finger</t>
  </si>
  <si>
    <t>A0A452GA51</t>
  </si>
  <si>
    <t>Pleiotrophin(predicted) OS=Capra hircus OX=9925 GN=PTN PE=4 SV=1</t>
  </si>
  <si>
    <t>PTN</t>
  </si>
  <si>
    <t>GO:0008284 positive regulation of cell proliferation; GO:0009966 regulation of signal transduction; GO:0010469 regulation of receptor activity; GO:0010646 regulation of cell communication; GO:0023051 regulation of signaling; GO:0042127 regulation of cell proliferation; GO:0048518 positive regulation of biological process; GO:0048522 positive regulation of cellular process; GO:0048583 regulation of response to stimulus; GO:0050789 regulation of biological process; GO:0050794 regulation of cellular process; GO:0065007 biological regulation; GO:0065009 regulation of molecular function;</t>
  </si>
  <si>
    <t>GO:0005102 receptor binding; GO:0005488 binding; GO:0005515 protein binding; GO:0005539 glycosaminoglycan binding; GO:0008083 growth factor activity; GO:0008201 heparin binding; GO:0030545 receptor regulator activity; GO:0035374 chondroitin sulfate binding; GO:0043167 ion binding; GO:0043168 anion binding; GO:0048018 receptor agonist activity; GO:0097367 carbohydrate derivative binding; GO:0098772 molecular function regulator; GO:1901681 sulfur compound binding;</t>
  </si>
  <si>
    <t>K16642</t>
  </si>
  <si>
    <t>PTN; pleiotrophin</t>
  </si>
  <si>
    <t>PF05196; PF01091</t>
  </si>
  <si>
    <t>PTN/MK heparin-binding protein family, N-terminal domain; PTN/MK heparin-binding protein family, C-terminal domain</t>
  </si>
  <si>
    <t>A0A452FFI7</t>
  </si>
  <si>
    <t>E3 ubiquitin-protein ligase HUWE1(predicted) OS=Capra hircus OX=9925 GN=HUWE1 PE=4 SV=1</t>
  </si>
  <si>
    <t>HUWE1</t>
  </si>
  <si>
    <t>GO:0000209 protein polyubiquitination; GO:0001775 cell activation; GO:0002252 immune effector process; GO:0002263 cell activation involved in immune response; GO:0002274 myeloid leukocyte activation; GO:0002275 myeloid cell activation involved in immune response; GO:0002283 neutrophil activation involved in immune response; GO:0002366 leukocyte activation involved in immune response; GO:0002376 immune system process; GO:0002443 leukocyte mediated immunity; GO:0002444 myeloid leukocyte mediated immunity; GO:0002446 neutrophil mediated immunity; GO:0006139 nucleobase-containing compound metabolic process; GO:0006259 DNA metabolic process; GO:0006281 DNA repair; GO:0006284 base-excision repair; GO:0006325 chromatin organization; GO:0006464 cellular protein modification process; GO:0006513 protein monoubiquitination; GO:0006725 cellular aromatic compound metabolic process; GO:0006807 nitrogen compound metabolic process; GO:0006810 transport; GO:0006887 exocytosis; GO:0006950 response to stress; GO:0006955 immune response; GO:0006974 cellular response to DNA damage stimulus; GO:0006996 organelle organization; GO:0008152 metabolic process; GO:0009987 cellular process; GO:0016043 cellular component organization; GO:0016192 vesicle-mediated transport; GO:0016567 protein ubiquitination; GO:0016569 covalent chromatin modification; GO:0016570 histone modification; GO:0016574 histone ubiquitination; GO:0019538 protein metabolic process; GO:0032446 protein modification by small protein conjugation; GO:0032940 secretion by cell; GO:0033554 cellular response to stress; GO:0034641 cellular nitrogen compound metabolic process; GO:0036211 protein modification process; GO:0036230 granulocyte activation; GO:0042119 neutrophil activation; GO:0043170 macromolecule metabolic process; GO:0043299 leukocyte degranulation; GO:0043312 neutrophil degranulation; GO:0043412 macromolecule modification; GO:0044237 cellular metabolic process; GO:0044238 primary metabolic process; GO:0044260 cellular macromolecule metabolic process; GO:0044267 cellular protein metabolic process; GO:0045055 regulated exocytosis; GO:0045321 leukocyte activation; GO:0046483 heterocycle metabolic process; GO:0046903 secretion; GO:0050896 response to stimulus; GO:0051179 localization; GO:0051234 establishment of localization; GO:0051276 chromosome organization; GO:0051716 cellular response to stimulus; GO:0070647 protein modification by small protein conjugation or removal; GO:0071704 organic substance metabolic process; GO:0071840 cellular component organization or biogenesis; GO:0090304 nucleic acid metabolic process; GO:1901360 organic cyclic compound metabolic process; GO:1901564 organonitrogen compound metabolic process;</t>
  </si>
  <si>
    <t>GO:0005576 extracellular region; GO:0005622 intracellular; GO:0005623 cell; GO:0005634 nucleus; GO:0005654 nucleoplasm; GO:0005737 cytoplasm; GO:0005829 cytosol; GO:0012505 endomembrane system; GO:0030141 secretory granule; GO:0031410 cytoplasmic vesicle; GO:0031974 membrane-enclosed lumen; GO:0031981 nuclear lumen; GO:0031982 vesicle; GO:0031983 vesicle lumen; GO:0034774 secretory granule lumen; GO:0043226 organelle; GO:0043227 membrane-bounded organelle; GO:0043229 intracellular organelle; GO:0043231 intracellular membrane-bounded organelle; GO:0043233 organelle lumen; GO:0044422 organelle part; GO:0044424 intracellular part; GO:0044428 nuclear part; GO:0044433 cytoplasmic vesicle part; GO:0044444 cytoplasmic part; GO:0044446 intracellular organelle part; GO:0044464 cell part; GO:0060205 cytoplasmic vesicle lumen; GO:0070013 intracellular organelle lumen; GO:0097708 intracellular vesicle; GO:0099503 secretory vesicle; GO:0101002 ficolin-1-rich granule; GO:1904813 ficolin-1-rich granule lumen;</t>
  </si>
  <si>
    <t>GO:0003676 nucleic acid binding; GO:0003677 DNA binding; GO:0003824 catalytic activity; GO:0004842 ubiquitin-protein transferase activity; GO:0005488 binding; GO:0016740 transferase activity; GO:0019787 ubiquitin-like protein transferase activity; GO:0061630 ubiquitin protein ligase activity; GO:0061659 ubiquitin-like protein ligase activity; GO:0097159 organic cyclic compound binding; GO:1901363 heterocyclic compound binding;</t>
  </si>
  <si>
    <t>A0A452EEF1</t>
  </si>
  <si>
    <t>Ras-related protein Rab-5C(predicted) OS=Capra hircus OX=9925 GN=RAB5C PE=4 SV=1</t>
  </si>
  <si>
    <t>RAB5C</t>
  </si>
  <si>
    <t>GO:0030100 regulation of endocytosis; GO:0032879 regulation of localization; GO:0050789 regulation of biological process; GO:0050794 regulation of cellular process; GO:0051049 regulation of transport; GO:0051128 regulation of cellular component organization; GO:0060627 regulation of vesicle-mediated transport; GO:0065007 biological regulation;</t>
  </si>
  <si>
    <t>GO:0005622 intracellular; GO:0005623 cell; GO:0005737 cytoplasm; GO:0005768 endosome; GO:0005769 early endosome; GO:0005886 plasma membrane; GO:0012505 endomembrane system; GO:0016020 membrane; GO:0030133 transport vesicle; GO:0030139 endocytic vesicle; GO:0031410 cytoplasmic vesicle; GO:0031982 vesicle; GO:0043226 organelle; GO:0043227 membrane-bounded organelle; GO:0043229 intracellular organelle; GO:0044424 intracellular part; GO:0044444 cytoplasmic part; GO:0044464 cell part; GO:0070382 exocytic vesicle; GO:0071944 cell periphery; GO:0097708 intracellular vesicle; GO:0099503 secretory vesicle;</t>
  </si>
  <si>
    <t>GO:0000166 nucleotide binding; GO:0001882 nucleoside binding; GO:0001883 purine nucleoside binding; GO:0005488 binding; GO:0017076 purine nucleotide binding; GO:0019001 guanyl nucleotide binding; GO:0019003 GDP binding; GO:0032549 ribonucleoside binding; GO:0032550 purine ribonucleoside binding; GO:0032553 ribonucleotide binding; GO:0032555 purine ribonucleotide binding; GO:0032561 guanyl ribonucleotide binding; GO:0036094 small molecule binding; GO:0043167 ion binding; GO:0043168 anion binding; GO:0097159 organic cyclic compound binding; GO:0097367 carbohydrate derivative binding; GO:1901265 nucleoside phosphate binding; GO:1901363 heterocyclic compound binding;</t>
  </si>
  <si>
    <t>K07889</t>
  </si>
  <si>
    <t>RAB5C; Ras-related protein Rab-5C</t>
  </si>
  <si>
    <t xml:space="preserve">chx04014 Ras signaling pathway - Capra hircus (goat); chx04144 Endocytosis - Capra hircus (goat); chx04145 Phagosome - Capra hircus (goat); chx04962 Vasopressin-regulated water reabsorption - Capra hircus (goat); chx05146 Amoebiasis - Capra hircus (goat); chx05152 Tuberculosis - Capra hircus (goat); </t>
  </si>
  <si>
    <t>A0A452FUU4</t>
  </si>
  <si>
    <t>Carnitine O-palmitoyltransferase 1 muscle isoform(predicted) OS=Capra hircus OX=9925 GN=CPT1B PE=4 SV=1</t>
  </si>
  <si>
    <t>CPT1B</t>
  </si>
  <si>
    <t>GO:0006082 organic acid metabolic process; GO:0006629 lipid metabolic process; GO:0006631 fatty acid metabolic process; GO:0006635 fatty acid beta-oxidation; GO:0006810 transport; GO:0006811 ion transport; GO:0006820 anion transport; GO:0006839 mitochondrial transport; GO:0006853 carnitine shuttle; GO:0006869 lipid transport; GO:0008152 metabolic process; GO:0009056 catabolic process; GO:0009062 fatty acid catabolic process; GO:0009987 cellular process; GO:0010876 lipid localization; GO:0015711 organic anion transport; GO:0015718 monocarboxylic acid transport; GO:0015849 organic acid transport; GO:0015908 fatty acid transport; GO:0015909 long-chain fatty acid transport; GO:0016042 lipid catabolic process; GO:0016054 organic acid catabolic process; GO:0019395 fatty acid oxidation; GO:0019752 carboxylic acid metabolic process; GO:0030258 lipid modification; GO:0032365 intracellular lipid transport; GO:0032787 monocarboxylic acid metabolic process; GO:0033036 macromolecule localization; GO:0034220 ion transmembrane transport; GO:0034440 lipid oxidation; GO:0043436 oxoacid metabolic process; GO:0044237 cellular metabolic process; GO:0044238 primary metabolic process; GO:0044242 cellular lipid catabolic process; GO:0044248 cellular catabolic process; GO:0044255 cellular lipid metabolic process; GO:0044281 small molecule metabolic process; GO:0044282 small molecule catabolic process; GO:0046395 carboxylic acid catabolic process; GO:0046907 intracellular transport; GO:0046942 carboxylic acid transport; GO:0051179 localization; GO:0051234 establishment of localization; GO:0051641 cellular localization; GO:0051649 establishment of localization in cell; GO:0055085 transmembrane transport; GO:0055114 oxidation-reduction process; GO:0071702 organic substance transport; GO:0071704 organic substance metabolic process; GO:0072329 monocarboxylic acid catabolic process; GO:0098656 anion transmembrane transport; GO:1901575 organic substance catabolic process; GO:1902001 fatty acid transmembrane transport; GO:1903825 organic acid transmembrane transport; GO:1905039 carboxylic acid transmembrane transport; GO:1990542 mitochondrial transmembrane transport;</t>
  </si>
  <si>
    <t>GO:0005622 intracellular; GO:0005623 cell; GO:0005737 cytoplasm; GO:0005739 mitochondrion; GO:0005740 mitochondrial envelope; GO:0005741 mitochondrial outer membrane; GO:0016020 membrane; GO:0019867 outer membrane; GO:0031090 organelle membrane; GO:0031966 mitochondrial membrane; GO:0031967 organelle envelope; GO:0031968 organelle outer membrane; GO:0031975 envelope; GO:0043226 organelle; GO:0043227 membrane-bounded organelle; GO:0043229 intracellular organelle; GO:0043231 intracellular membrane-bounded organelle; GO:0044422 organelle part; GO:0044424 intracellular part; GO:0044429 mitochondrial part; GO:0044444 cytoplasmic part; GO:0044446 intracellular organelle part; GO:0044464 cell part; GO:0098588 bounding membrane of organelle; GO:0098805 whole membrane;</t>
  </si>
  <si>
    <t>GO:0003824 catalytic activity; GO:0004095 carnitine O-palmitoyltransferase activity; GO:0008374 O-acyltransferase activity; GO:0016406 carnitine O-acyltransferase activity; GO:0016409 palmitoyltransferase activity; GO:0016416 O-palmitoyltransferase activity; GO:0016740 transferase activity; GO:0016746 transferase activity, transferring acyl groups; GO:0016747 transferase activity, transferring acyl groups other than amino-acyl groups;</t>
  </si>
  <si>
    <t>K19523</t>
  </si>
  <si>
    <t>CPT1B; carnitine O-palmitoyltransferase 1, muscle isoform [EC:2.3.1.21]</t>
  </si>
  <si>
    <t xml:space="preserve">chx00071 Fatty acid degradation - Capra hircus (goat); chx01212 Fatty acid metabolism - Capra hircus (goat); chx03320 PPAR signaling pathway - Capra hircus (goat); chx04152 AMPK signaling pathway - Capra hircus (goat); chx04714 Thermogenesis - Capra hircus (goat); chx04920 Adipocytokine signaling pathway - Capra hircus (goat); chx04922 Glucagon signaling pathway - Capra hircus (goat); chx04931 Insulin resistance - Capra hircus (goat); </t>
  </si>
  <si>
    <t>A0A452FPW9</t>
  </si>
  <si>
    <t>ADM(predicted) OS=Capra hircus OX=9925 GN=ADM PE=4 SV=1</t>
  </si>
  <si>
    <t>ADM</t>
  </si>
  <si>
    <t>GO:0000003 reproduction; GO:0001568 blood vessel development; GO:0001570 vasculogenesis; GO:0001666 response to hypoxia; GO:0001701 in utero embryonic development; GO:0001763 morphogenesis of a branching structure; GO:0001838 embryonic epithelial tube formation; GO:0001841 neural tube formation; GO:0001843 neural tube closure; GO:0001890 placenta development; GO:0001892 embryonic placenta development; GO:0001944 vasculature development; GO:0002009 morphogenesis of an epithelium; GO:0002026 regulation of the force of heart contraction; GO:0002027 regulation of heart rate; GO:0002029 desensitization of G-protein coupled receptor protein signaling pathway; GO:0002031 G-protein coupled receptor internalization; GO:0002237 response to molecule of bacterial origin; GO:0002376 immune system process; GO:0003006 developmental process involved in reproduction; GO:0003008 system process; GO:0003013 circulatory system process; GO:0003014 renal system process; GO:0003018 vascular process in circulatory system; GO:0003073 regulation of systemic arterial blood pressure; GO:0006139 nucleobase-containing compound metabolic process; GO:0006163 purine nucleotide metabolic process; GO:0006164 purine nucleotide biosynthetic process; GO:0006171 cAMP biosynthetic process; GO:0006629 lipid metabolic process; GO:0006694 steroid biosynthetic process; GO:0006700 C21-steroid hormone biosynthetic process; GO:0006701 progesterone biosynthetic process; GO:0006725 cellular aromatic compound metabolic process; GO:0006753 nucleoside phosphate metabolic process; GO:0006793 phosphorus metabolic process; GO:0006796 phosphate-containing compound metabolic process; GO:0006807 nitrogen compound metabolic process; GO:0006810 transport; GO:0006873 cellular ion homeostasis; GO:0006874 cellular calcium ion homeostasis; GO:0006875 cellular metal ion homeostasis; GO:0006897 endocytosis; GO:0006898 receptor-mediated endocytosis; GO:0006950 response to stress; GO:0006952 defense response; GO:0006955 immune response; GO:0006959 humoral immune response; GO:0007154 cell communication; GO:0007165 signal transduction; GO:0007186 G-protein coupled receptor signaling pathway; GO:0007187 G-protein coupled receptor signaling pathway, coupled to cyclic nucleotide second messenger; GO:0007188 adenylate cyclase-modulating G-protein coupled receptor signaling pathway; GO:0007189 adenylate cyclase-activating G-protein coupled receptor signaling pathway; GO:0007204 positive regulation of cytosolic calcium ion concentration; GO:0007267 cell-cell signaling; GO:0007275 multicellular organism development; GO:0007399 nervous system development; GO:0007507 heart development; GO:0007565 female pregnancy; GO:0007568 aging; GO:0008015 blood circulation; GO:0008016 regulation of heart contraction; GO:0008152 metabolic process; GO:0008202 steroid metabolic process; GO:0008207 C21-steroid hormone metabolic process; GO:0008209 androgen metabolic process; GO:0008217 regulation of blood pressure; GO:0008277 regulation of G-protein coupled receptor protein signaling pathway; GO:0008284 positive regulation of cell proliferation; GO:0008285 negative regulation of cell proliferation; GO:0008610 lipid biosynthetic process; GO:0009058 biosynthetic process; GO:0009117 nucleotide metabolic process; GO:0009150 purine ribonucleotide metabolic process; GO:0009152 purine ribonucleotide biosynthetic process; GO:0009165 nucleotide biosynthetic process; GO:0009187 cyclic nucleotide metabolic process; GO:0009190 cyclic nucleotide biosynthetic process; GO:0009259 ribonucleotide metabolic process; GO:0009260 ribonucleotide biosynthetic process; GO:0009266 response to temperature stimulus; GO:0009409 response to cold; GO:0009605 response to external stimulus; GO:0009607 response to biotic stimulus; GO:0009611 response to wounding; GO:0009617 response to bacterium; GO:0009628 response to abiotic stimulus; GO:0009653 anatomical structure morphogenesis; GO:0009719 response to endogenous stimulus; GO:0009725 response to hormone; GO:0009790 embryo development; GO:0009792 embryo development ending in birth or egg hatching; GO:0009887 animal organ morphogenesis; GO:0009888 tissue development; GO:0009914 hormone transport; GO:0009966 regulation of signal transduction; GO:0009968 negative regulation of signal transduction; GO:0009987 cellular process; GO:0009991 response to extracellular stimulus; GO:0010033 response to organic substance; GO:0010243 response to organonitrogen compound; GO:0010460 positive regulation of heart rate; GO:0010646 regulation of cell communication; GO:0010648 negative regulation of cell communication; GO:0010817 regulation of hormone levels; GO:0010941 regulation of cell death; GO:0010942 positive regulation of cell death; GO:0014020 primary neural tube formation; GO:0014070 response to organic cyclic compound; GO:0016043 cellular component organization; GO:0016192 vesicle-mediated transport; GO:0016331 morphogenesis of embryonic epithelium; GO:0017144 drug metabolic process; GO:0018130 heterocycle biosynthetic process; GO:0019229 regulation of vasoconstriction; GO:0019438 aromatic compound biosynthetic process; GO:0019637 organophosphate metabolic process; GO:0019693 ribose phosphate metabolic process; GO:0019725 cellular homeostasis; GO:0019730 antimicrobial humoral response; GO:0019731 antibacterial humoral response; GO:0019932 second-messenger-mediated signaling; GO:0019933 cAMP-mediated signaling; GO:0019935 cyclic-nucleotide-mediated signaling; GO:0021915 neural tube development; GO:0022008 neurogenesis; GO:0022401 negative adaptation of signaling pathway; GO:0022414 reproductive process; GO:0022603 regulation of anatomical structure morphogenesis; GO:0023051 regulation of signaling; GO:0023052 signaling; GO:0023057 negative regulation of signaling; GO:0023058 adaptation of signaling pathway; GO:0023061 signal release; GO:0030003 cellular cation homeostasis; GO:0030030 cell projection organization; GO:0030154 cell differentiation; GO:0030182 neuron differentiation; GO:0031099 regeneration; GO:0031100 animal organ regeneration; GO:0031102 neuron projection regeneration; GO:0031175 neuron projection development; GO:0031623 receptor internalization; GO:0031667 response to nutrient levels; GO:0031960 response to corticosteroid; GO:0032496 response to lipopolysaccharide; GO:0032501 multicellular organismal process; GO:0032502 developmental process; GO:0032868 response to insulin; GO:0032940 secretion by cell; GO:0033554 cellular response to stress; GO:0033993 response to lipid; GO:0034641 cellular nitrogen compound metabolic process; GO:0034654 nucleobase-containing compound biosynthetic process; GO:0034754 cellular hormone metabolic process; GO:0035148 tube formation; GO:0035150 regulation of tube size; GO:0035239 tube morphogenesis; GO:0035295 tube development; GO:0035296 regulation of tube diameter; GO:0035556 intracellular signal transduction; GO:0035809 regulation of urine volume; GO:0035886 vascular smooth muscle cell differentiation; GO:0036293 response to decreased oxygen levels; GO:0040007 growth; GO:0042127 regulation of cell proliferation; GO:0042180 cellular ketone metabolic process; GO:0042181 ketone biosynthetic process; GO:0042221 response to chemical; GO:0042445 hormone metabolic process; GO:0042446 hormone biosynthetic process; GO:0042448 progesterone metabolic process; GO:0042475 odontogenesis of dentin-containing tooth; GO:0042476 odontogenesis; GO:0042592 homeostatic process; GO:0042594 response to starvation; GO:0042692 muscle cell differentiation; GO:0042742 defense response to bacterium; GO:0042981 regulation of apoptotic process; GO:0043009 chordate embryonic development; GO:0043065 positive regulation of apoptotic process; GO:0043067 regulation of programmed cell death; GO:0043068 positive regulation of programmed cell death; GO:0043112 receptor metabolic process; GO:0043114 regulation of vascular permeability; GO:0043116 negative regulation of vascular permeability; GO:0043170 macromolecule metabolic process; GO:0043207 response to external biotic stimulus; GO:0043434 response to peptide hormone; GO:0044057 regulation of system process; GO:0044237 cellular metabolic process; GO:0044238 primary metabolic process; GO:0044249 cellular biosynthetic process; GO:0044260 cellular macromolecule metabolic process; GO:0044271 cellular nitrogen compound biosynthetic process; GO:0044281 small molecule metabolic process; GO:0044283 small molecule biosynthetic process; GO:0044703 multi-organism reproductive process; GO:0044706 multi-multicellular organism process; GO:0045595 regulation of cell differentiation; GO:0045597 positive regulation of cell differentiation; GO:0045744 negative regulation of G-protein coupled receptor protein signaling pathway; GO:0045765 regulation of angiogenesis; GO:0045766 positive regulation of angiogenesis; GO:0045823 positive regulation of heart contraction; GO:0045906 negative regulation of vasoconstriction; GO:0046058 cAMP metabolic process; GO:0046390 ribose phosphate biosynthetic process; GO:0046483 heterocycle metabolic process; GO:0046879 hormone secretion; GO:0046903 secretion; GO:0048468 cell development; GO:0048513 animal organ development; GO:0048514 blood vessel morphogenesis; GO:0048518 positive regulation of biological process; GO:0048519 negative regulation of biological process; GO:0048522 positive regulation of cellular process; GO:0048523 negative regulation of cellular process; GO:0048545 response to steroid hormone; GO:0048568 embryonic organ development; GO:0048583 regulation of response to stimulus; GO:0048585 negative regulation of response to stimulus; GO:0048589 developmental growth; GO:0048598 embryonic morphogenesis; GO:0048608 reproductive structure development; GO:0048646 anatomical structure formation involved in morphogenesis; GO:0048666 neuron development; GO:0048699 generation of neurons; GO:0048729 tissue morphogenesis; GO:0048731 system development; GO:0048856 anatomical structure development; GO:0048869 cellular developmental process; GO:0048878 chemical homeostasis; GO:0050789 regulation of biological process; GO:0050793 regulation of developmental process; GO:0050794 regulation of cellular process; GO:0050801 ion homeostasis; GO:0050829 defense response to Gram-negative bacterium; GO:0050830 defense response to Gram-positive bacterium; GO:0050878 regulation of body fluid levels; GO:0050880 regulation of blood vessel size; GO:0050896 response to stimulus; GO:0051094 positive regulation of developmental process; GO:0051145 smooth muscle cell differentiation; GO:0051179 localization; GO:0051234 establishment of localization; GO:0051239 regulation of multicellular organismal process; GO:0051240 positive regulation of multicellular organismal process; GO:0051241 negative regulation of multicellular organismal process; GO:0051384 response to glucocorticoid; GO:0051480 regulation of cytosolic calcium ion concentration; GO:0051704 multi-organism process; GO:0051707 response to other organism; GO:0051716 cellular response to stimulus; GO:0052652 cyclic purine nucleotide metabolic process; GO:0055001 muscle cell development; GO:0055065 metal ion homeostasis; GO:0055074 calcium ion homeostasis; GO:0055080 cation homeostasis; GO:0055082 cellular chemical homeostasis; GO:0055086 nucleobase-containing small molecule metabolic process; GO:0060429 epithelium development; GO:0060562 epithelial tube morphogenesis; GO:0060606 tube closure; GO:0060669 embryonic placenta morphogenesis; GO:0060670 branching involved in labyrinthine layer morphogenesis; GO:0060711 labyrinthine layer development; GO:0060712 spongiotrophoblast layer development; GO:0060713 labyrinthine layer morphogenesis; GO:0061061 muscle structure development; GO:0061138 morphogenesis of a branching epithelium; GO:0061458 reproductive system development; GO:0061844 antimicrobial humoral immune response mediated by antimicrobial peptide; GO:0065007 biological regulation; GO:0065008 regulation of biological quality; GO:0070482 response to oxygen levels; GO:0071704 organic substance metabolic process; GO:0071840 cellular component organization or biogenesis; GO:0072175 epithelial tube formation; GO:0072358 cardiovascular system development; GO:0072359 circulatory system development; GO:0072503 cellular divalent inorganic cation homeostasis; GO:0072507 divalent inorganic cation homeostasis; GO:0072521 purine-containing compound metabolic process; GO:0072522 purine-containing compound biosynthetic process; GO:0090066 regulation of anatomical structure size; GO:0090407 organophosphate biosynthetic process; GO:0097084 vascular smooth muscle cell development; GO:0097646 calcitonin family receptor signaling pathway; GO:0097647 amylin receptor signaling pathway; GO:0097746 regulation of blood vessel diameter; GO:0097755 positive regulation of blood vessel diameter; GO:0098542 defense response to other organism; GO:0098657 import into cell; GO:0098771 inorganic ion homeostasis; GO:1901135 carbohydrate derivative metabolic process; GO:1901137 carbohydrate derivative biosynthetic process; GO:1901293 nucleoside phosphate biosynthetic process; GO:1901342 regulation of vasculature development; GO:1901360 organic cyclic compound metabolic process; GO:1901362 organic cyclic compound biosynthetic process; GO:1901564 organonitrogen compound metabolic process; GO:1901566 organonitrogen compound biosynthetic process; GO:1901576 organic substance biosynthetic process; GO:1901652 response to peptide; GO:1901698 response to nitrogen compound; GO:1901700 response to oxygen-containing compound; GO:1903522 regulation of blood circulation; GO:1903523 negative regulation of blood circulation; GO:1903524 positive regulation of blood circulation; GO:1904018 positive regulation of vasculature development; GO:1990410 adrenomedullin receptor signaling pathway; GO:2000026 regulation of multicellular organismal development; GO:2001212 regulation of vasculogenesis; GO:2001214 positive regulation of vasculogenesis;</t>
  </si>
  <si>
    <t>GO:0001664 G-protein coupled receptor binding; GO:0005102 receptor binding; GO:0005488 binding; GO:0005515 protein binding; GO:0031700 adrenomedullin receptor binding;</t>
  </si>
  <si>
    <t>A0A452ESL5</t>
  </si>
  <si>
    <t>V-type proton ATPase subunit G(predicted) OS=Capra hircus OX=9925 GN=ATP6V1G1 PE=4 SV=1</t>
  </si>
  <si>
    <t>ATP6V1G1</t>
  </si>
  <si>
    <t>GO:0006810 transport; GO:0006811 ion transport; GO:0006812 cation transport; GO:0006873 cellular ion homeostasis; GO:0006875 cellular metal ion homeostasis; GO:0006879 cellular iron ion homeostasis; GO:0009628 response to abiotic stimulus; GO:0009987 cellular process; GO:0015672 monovalent inorganic cation transport; GO:0019725 cellular homeostasis; GO:0030003 cellular cation homeostasis; GO:0034220 ion transmembrane transport; GO:0036295 cellular response to increased oxygen levels; GO:0036296 response to increased oxygen levels; GO:0042221 response to chemical; GO:0042592 homeostatic process; GO:0046916 cellular transition metal ion homeostasis; GO:0048878 chemical homeostasis; GO:0050801 ion homeostasis; GO:0050896 response to stimulus; GO:0051179 localization; GO:0051234 establishment of localization; GO:0051716 cellular response to stimulus; GO:0055065 metal ion homeostasis; GO:0055072 iron ion homeostasis; GO:0055076 transition metal ion homeostasis; GO:0055080 cation homeostasis; GO:0055082 cellular chemical homeostasis; GO:0055085 transmembrane transport; GO:0065007 biological regulation; GO:0065008 regulation of biological quality; GO:0070482 response to oxygen levels; GO:0070887 cellular response to chemical stimulus; GO:0071453 cellular response to oxygen levels; GO:0090662 ATP hydrolysis coupled transmembrane transport; GO:0098655 cation transmembrane transport; GO:0098660 inorganic ion transmembrane transport; GO:0098662 inorganic cation transmembrane transport; GO:0098771 inorganic ion homeostasis; GO:0099131 ATP hydrolysis coupled ion transmembrane transport; GO:0099132 ATP hydrolysis coupled cation transmembrane transport; GO:1902600 hydrogen ion transmembrane transport;</t>
  </si>
  <si>
    <t>GO:0000323 lytic vacuole; GO:0005622 intracellular; GO:0005623 cell; GO:0005737 cytoplasm; GO:0005764 lysosome; GO:0005765 lysosomal membrane; GO:0005773 vacuole; GO:0005774 vacuolar membrane; GO:0005829 cytosol; GO:0005886 plasma membrane; GO:0016020 membrane; GO:0016469 proton-transporting two-sector ATPase complex; GO:0016471 vacuolar proton-transporting V-type ATPase complex; GO:0031090 organelle membrane; GO:0032991 macromolecular complex; GO:0033176 proton-transporting V-type ATPase complex; GO:0043226 organelle; GO:0043227 membrane-bounded organelle; GO:0043229 intracellular organelle; GO:0043231 intracellular membrane-bounded organelle; GO:0044422 organelle part; GO:0044424 intracellular part; GO:0044425 membrane part; GO:0044437 vacuolar part; GO:0044444 cytoplasmic part; GO:0044446 intracellular organelle part; GO:0044464 cell part; GO:0071944 cell periphery; GO:0098588 bounding membrane of organelle; GO:0098796 membrane protein complex; GO:0098805 whole membrane; GO:0098852 lytic vacuole membrane;</t>
  </si>
  <si>
    <t>GO:0003824 catalytic activity; GO:0005215 transporter activity; GO:0005488 binding; GO:0005515 protein binding; GO:0008324 cation transmembrane transporter activity; GO:0008553 hydrogen-exporting ATPase activity, phosphorylative mechanism; GO:0015075 ion transmembrane transporter activity; GO:0015077 monovalent inorganic cation transmembrane transporter activity; GO:0015078 hydrogen ion transmembrane transporter activity; GO:0015318 inorganic solute uptake transmembrane transporter activity; GO:0015399 primary active transmembrane transporter activity; GO:0015405 P-P-bond-hydrolysis-driven transmembrane transporter activity; GO:0015662 ATPase activity, coupled to transmembrane movement of ions, phosphorylative mechanism; GO:0016462 pyrophosphatase activity; GO:0016787 hydrolase activity; GO:0016817 hydrolase activity, acting on acid anhydrides; GO:0016818 hydrolase activity, acting on acid anhydrides, in phosphorus-containing anhydrides; GO:0016887 ATPase activity; GO:0017111 nucleoside-triphosphatase activity; GO:0019829 cation-transporting ATPase activity; GO:0019899 enzyme binding; GO:0022804 active transmembrane transporter activity; GO:0022853 active ion transmembrane transporter activity; GO:0022857 transmembrane transporter activity; GO:0022890 inorganic cation transmembrane transporter activity; GO:0036442 hydrogen-exporting ATPase activity; GO:0042623 ATPase activity, coupled; GO:0042625 ATPase coupled ion transmembrane transporter activity; GO:0042626 ATPase activity, coupled to transmembrane movement of substances; GO:0043492 ATPase activity, coupled to movement of substances; GO:0051117 ATPase binding;</t>
  </si>
  <si>
    <t>K02152</t>
  </si>
  <si>
    <t>ATPeV1G, ATP6G; V-type H+-transporting ATPase subunit G</t>
  </si>
  <si>
    <t>A0A059U2V4</t>
  </si>
  <si>
    <t>Beta-defensin OS=Capra hircus OX=9925 GN=DEFB119 PE=2 SV=1</t>
  </si>
  <si>
    <t>DEFB119</t>
  </si>
  <si>
    <t>GO:0002376 immune system process; GO:0006950 response to stress; GO:0006952 defense response; GO:0006955 immune response; GO:0009605 response to external stimulus; GO:0009607 response to biotic stimulus; GO:0009617 response to bacterium; GO:0009620 response to fungus; GO:0042742 defense response to bacterium; GO:0043207 response to external biotic stimulus; GO:0045087 innate immune response; GO:0050829 defense response to Gram-negative bacterium; GO:0050830 defense response to Gram-positive bacterium; GO:0050832 defense response to fungus; GO:0050896 response to stimulus; GO:0051704 multi-organism process; GO:0051707 response to other organism; GO:0061760 antifungal innate immune response; GO:0098542 defense response to other organism;</t>
  </si>
  <si>
    <t>GO:0001530 lipopolysaccharide binding; GO:0005488 binding; GO:0008289 lipid binding; GO:0097367 carbohydrate derivative binding;</t>
  </si>
  <si>
    <t>A0A452DQZ3</t>
  </si>
  <si>
    <t>Cathepsin F(predicted) OS=Capra hircus OX=9925 GN=CTSF PE=4 SV=1</t>
  </si>
  <si>
    <t>CTSF</t>
  </si>
  <si>
    <t>GO:0002376 immune system process; GO:0002478 antigen processing and presentation of exogenous peptide antigen; GO:0002495 antigen processing and presentation of peptide antigen via MHC class II; GO:0002504 antigen processing and presentation of peptide or polysaccharide antigen via MHC class II; GO:0006508 proteolysis; GO:0006807 nitrogen compound metabolic process; GO:0008152 metabolic process; GO:0009056 catabolic process; GO:0009057 macromolecule catabolic process; GO:0009987 cellular process; GO:0019538 protein metabolic process; GO:0019882 antigen processing and presentation; GO:0019884 antigen processing and presentation of exogenous antigen; GO:0019886 antigen processing and presentation of exogenous peptide antigen via MHC class II; GO:0030163 protein catabolic process; GO:0043170 macromolecule metabolic process; GO:0044237 cellular metabolic process; GO:0044238 primary metabolic process; GO:0044248 cellular catabolic process; GO:0044257 cellular protein catabolic process; GO:0044260 cellular macromolecule metabolic process; GO:0044265 cellular macromolecule catabolic process; GO:0044267 cellular protein metabolic process; GO:0048002 antigen processing and presentation of peptide antigen; GO:0051603 proteolysis involved in cellular protein catabolic process; GO:0071704 organic substance metabolic process; GO:1901564 organonitrogen compound metabolic process; GO:1901565 organonitrogen compound catabolic process; GO:1901575 organic substance catabolic process;</t>
  </si>
  <si>
    <t>GO:0000323 lytic vacuole; GO:0005576 extracellular region; GO:0005615 extracellular space; GO:0005622 intracellular; GO:0005623 cell; GO:0005737 cytoplasm; GO:0005764 lysosome; GO:0005773 vacuole; GO:0005775 vacuolar lumen; GO:0031974 membrane-enclosed lumen; GO:0043202 lysosomal lumen; GO:0043226 organelle; GO:0043227 membrane-bounded organelle; GO:0043229 intracellular organelle; GO:0043231 intracellular membrane-bounded organelle; GO:0043233 organelle lumen; GO:0044421 extracellular region part; GO:0044422 organelle part; GO:0044424 intracellular part; GO:0044437 vacuolar part; GO:0044444 cytoplasmic part; GO:0044446 intracellular organelle part; GO:0044464 cell part; GO:0070013 intracellular organelle lumen;</t>
  </si>
  <si>
    <t>GO:0003824 catalytic activity; GO:0004175 endopeptidase activity; GO:0004197 cysteine-type endopeptidase activity; GO:0008233 peptidase activity; GO:0008234 cysteine-type peptidase activity; GO:0016787 hydrolase activity; GO:0070011 peptidase activity, acting on L-amino acid peptides;</t>
  </si>
  <si>
    <t>K01373</t>
  </si>
  <si>
    <t>CTSF; cathepsin F [EC:3.4.22.41]</t>
  </si>
  <si>
    <t>A0A452EHZ5</t>
  </si>
  <si>
    <t>Alstrom syndrome protein 1 (Fragment)(predicted) OS=Capra hircus OX=9925 GN=ALMS1 PE=4 SV=1</t>
  </si>
  <si>
    <t>ALMS1</t>
  </si>
  <si>
    <t>GO:0000003 reproduction; GO:0000086 G2/M transition of mitotic cell cycle; GO:0000278 mitotic cell cycle; GO:0001654 eye development; GO:0001678 cellular glucose homeostasis; GO:0001736 establishment of planar polarity; GO:0001738 morphogenesis of a polarized epithelium; GO:0001754 eye photoreceptor cell differentiation; GO:0002009 morphogenesis of an epithelium; GO:0003006 developmental process involved in reproduction; GO:0003008 system process; GO:0006629 lipid metabolic process; GO:0006810 transport; GO:0006996 organelle organization; GO:0007049 cell cycle; GO:0007154 cell communication; GO:0007164 establishment of tissue polarity; GO:0007165 signal transduction; GO:0007275 multicellular organism development; GO:0007276 gamete generation; GO:0007281 germ cell development; GO:0007283 spermatogenesis; GO:0007286 spermatid development; GO:0007292 female gamete generation; GO:0007346 regulation of mitotic cell cycle; GO:0007399 nervous system development; GO:0007423 sensory organ development; GO:0007600 sensory perception; GO:0007605 sensory perception of sound; GO:0008152 metabolic process; GO:0008283 cell proliferation; GO:0009653 anatomical structure morphogenesis; GO:0009887 animal organ morphogenesis; GO:0009888 tissue development; GO:0009987 cellular process; GO:0010389 regulation of G2/M transition of mitotic cell cycle; GO:0010564 regulation of cell cycle process; GO:0010941 regulation of cell death; GO:0016043 cellular component organization; GO:0016192 vesicle-mediated transport; GO:0016197 endosomal transport; GO:0019722 calcium-mediated signaling; GO:0019725 cellular homeostasis; GO:0019932 second-messenger-mediated signaling; GO:0019953 sexual reproduction; GO:0022008 neurogenesis; GO:0022402 cell cycle process; GO:0022406 membrane docking; GO:0022412 cellular process involved in reproduction in multicellular organism; GO:0022414 reproductive process; GO:0022607 cellular component assembly; GO:0023052 signaling; GO:0030030 cell projection organization; GO:0030031 cell projection assembly; GO:0030154 cell differentiation; GO:0030182 neuron differentiation; GO:0030728 ovulation; GO:0031175 neuron projection development; GO:0032231 regulation of actin filament bundle assembly; GO:0032501 multicellular organismal process; GO:0032502 developmental process; GO:0032504 multicellular organism reproduction; GO:0032956 regulation of actin cytoskeleton organization; GO:0032970 regulation of actin filament-based process; GO:0033043 regulation of organelle organization; GO:0033500 carbohydrate homeostasis; GO:0035556 intracellular signal transduction; GO:0040008 regulation of growth; GO:0040014 regulation of multicellular organism growth; GO:0040015 negative regulation of multicellular organism growth; GO:0042461 photoreceptor cell development; GO:0042462 eye photoreceptor cell development; GO:0042490 mechanoreceptor differentiation; GO:0042592 homeostatic process; GO:0042593 glucose homeostasis; GO:0042632 cholesterol homeostasis; GO:0042981 regulation of apoptotic process; GO:0043066 negative regulation of apoptotic process; GO:0043067 regulation of programmed cell death; GO:0043069 negative regulation of programmed cell death; GO:0043583 ear development; GO:0044085 cellular component biogenesis; GO:0044087 regulation of cellular component biogenesis; GO:0044238 primary metabolic process; GO:0044703 multi-organism reproductive process; GO:0044770 cell cycle phase transition; GO:0044772 mitotic cell cycle phase transition; GO:0044782 cilium organization; GO:0044839 cell cycle G2/M phase transition; GO:0045444 fat cell differentiation; GO:0045595 regulation of cell differentiation; GO:0045598 regulation of fat cell differentiation; GO:0045926 negative regulation of growth; GO:0046530 photoreceptor cell differentiation; GO:0046548 retinal rod cell development; GO:0046907 intracellular transport; GO:0048232 male gamete generation; GO:0048468 cell development; GO:0048513 animal organ development; GO:0048515 spermatid differentiation; GO:0048519 negative regulation of biological process; GO:0048523 negative regulation of cellular process; GO:0048592 eye morphogenesis; GO:0048609 multicellular organismal reproductive process; GO:0048638 regulation of developmental growth; GO:0048640 negative regulation of developmental growth; GO:0048666 neuron development; GO:0048699 generation of neurons; GO:0048729 tissue morphogenesis; GO:0048731 system development; GO:0048839 inner ear development; GO:0048856 anatomical structure development; GO:0048869 cellular developmental process; GO:0048878 chemical homeostasis; GO:0050673 epithelial cell proliferation; GO:0050789 regulation of biological process; GO:0050793 regulation of developmental process; GO:0050794 regulation of cellular process; GO:0050877 neurological system process; GO:0050896 response to stimulus; GO:0050954 sensory perception of mechanical stimulus; GO:0051093 negative regulation of developmental process; GO:0051128 regulation of cellular component organization; GO:0051179 localization; GO:0051234 establishment of localization; GO:0051239 regulation of multicellular organismal process; GO:0051241 negative regulation of multicellular organismal process; GO:0051492 regulation of stress fiber assembly; GO:0051493 regulation of cytoskeleton organization; GO:0051640 organelle localization; GO:0051641 cellular localization; GO:0051649 establishment of localization in cell; GO:0051704 multi-organism process; GO:0051716 cellular response to stimulus; GO:0051726 regulation of cell cycle; GO:0055082 cellular chemical homeostasis; GO:0055088 lipid homeostasis; GO:0055092 sterol homeostasis; GO:0060113 inner ear receptor cell differentiation; GO:0060119 inner ear receptor cell development; GO:0060122 inner ear receptor stereocilium organization; GO:0060271 cilium assembly; GO:0060429 epithelium development; GO:0060548 negative regulation of cell death; GO:0065007 biological regulation; GO:0065008 regulation of biological quality; GO:0070925 organelle assembly; GO:0071704 organic substance metabolic process; GO:0071840 cellular component organization or biogenesis; GO:0090596 sensory organ morphogenesis; GO:0097711 ciliary basal body docking; GO:1901987 regulation of cell cycle phase transition; GO:1901990 regulation of mitotic cell cycle phase transition; GO:1902749 regulation of cell cycle G2/M phase transition; GO:1902903 regulation of supramolecular fiber organization; GO:1903047 mitotic cell cycle process;</t>
  </si>
  <si>
    <t>GO:0000922 spindle pole; GO:0005622 intracellular; GO:0005623 cell; GO:0005737 cytoplasm; GO:0005813 centrosome; GO:0005814 centriole; GO:0005815 microtubule organizing center; GO:0005819 spindle; GO:0005829 cytosol; GO:0005856 cytoskeleton; GO:0005929 cilium; GO:0015630 microtubule cytoskeleton; GO:0036064 ciliary basal body; GO:0042995 cell projection; GO:0043226 organelle; GO:0043228 non-membrane-bounded organelle; GO:0043229 intracellular organelle; GO:0043232 intracellular non-membrane-bounded organelle; GO:0044422 organelle part; GO:0044424 intracellular part; GO:0044430 cytoskeletal part; GO:0044441 ciliary part; GO:0044444 cytoplasmic part; GO:0044446 intracellular organelle part; GO:0044450 microtubule organizing center part; GO:0044463 cell projection part; GO:0044464 cell part;</t>
  </si>
  <si>
    <t>GO:0005488 binding; GO:0005515 protein binding; GO:0008092 cytoskeletal protein binding; GO:0042805 actinin binding; GO:0051393 alpha-actinin binding;</t>
  </si>
  <si>
    <t>K16741</t>
  </si>
  <si>
    <t>ALMS1; alstrom syndrome protein 1</t>
  </si>
  <si>
    <t>A0A452E1T9</t>
  </si>
  <si>
    <t>Calicin(predicted) OS=Capra hircus OX=9925 GN=CCIN PE=4 SV=1</t>
  </si>
  <si>
    <t>CCIN</t>
  </si>
  <si>
    <t>GO:0000151 ubiquitin ligase complex; GO:0005622 intracellular; GO:0005623 cell; GO:0005737 cytoplasm; GO:0005856 cytoskeleton; GO:0015629 actin cytoskeleton; GO:0031461 cullin-RING ubiquitin ligase complex; GO:0031463 Cul3-RING ubiquitin ligase complex; GO:0032991 macromolecular complex; GO:0033011 perinuclear theca; GO:0033150 cytoskeletal calyx; GO:0043226 organelle; GO:0043228 non-membrane-bounded organelle; GO:0043229 intracellular organelle; GO:0043232 intracellular non-membrane-bounded organelle; GO:0044422 organelle part; GO:0044424 intracellular part; GO:0044430 cytoskeletal part; GO:0044444 cytoplasmic part; GO:0044446 intracellular organelle part; GO:0044464 cell part; GO:0048471 perinuclear region of cytoplasm; GO:1902494 catalytic complex; GO:1990234 transferase complex;</t>
  </si>
  <si>
    <t>GO:0003779 actin binding; GO:0005488 binding; GO:0005515 protein binding; GO:0008092 cytoskeletal protein binding;</t>
  </si>
  <si>
    <t>D6PX61</t>
  </si>
  <si>
    <t>Cysteine-rich secretory protein 2 OS=Capra hircus OX=9925 GN=Crisp2 PE=2 SV=1</t>
  </si>
  <si>
    <t>Crisp2</t>
  </si>
  <si>
    <t>GO:0007155 cell adhesion; GO:0022610 biological adhesion; GO:0098609 cell-cell adhesion;</t>
  </si>
  <si>
    <t>A0A452F9S6</t>
  </si>
  <si>
    <t>WFDC3 protein(predicted) OS=Capra hircus OX=9925 GN=WFDC3 PE=4 SV=1</t>
  </si>
  <si>
    <t>WFDC3</t>
  </si>
  <si>
    <t>K23637</t>
  </si>
  <si>
    <t>A0A452FH66</t>
  </si>
  <si>
    <t>ADP-ribosylation factor-like protein 2(predicted) OS=Capra hircus OX=9925 GN=ARL2-SNX15 PE=4 SV=1</t>
  </si>
  <si>
    <t>ARL2-SNX15</t>
  </si>
  <si>
    <t>GO:0000226 microtubule cytoskeleton organization; GO:0006996 organelle organization; GO:0007010 cytoskeleton organization; GO:0007017 microtubule-based process; GO:0007043 cell-cell junction assembly; GO:0007049 cell cycle; GO:0007098 centrosome cycle; GO:0008104 protein localization; GO:0009987 cellular process; GO:0010638 positive regulation of organelle organization; GO:0010810 regulation of cell-substrate adhesion; GO:0010811 positive regulation of cell-substrate adhesion; GO:0016043 cellular component organization; GO:0022402 cell cycle process; GO:0022607 cellular component assembly; GO:0030155 regulation of cell adhesion; GO:0031023 microtubule organizing center organization; GO:0031110 regulation of microtubule polymerization or depolymerization; GO:0031112 positive regulation of microtubule polymerization or depolymerization; GO:0031113 regulation of microtubule polymerization; GO:0031116 positive regulation of microtubule polymerization; GO:0031334 positive regulation of protein complex assembly; GO:0032271 regulation of protein polymerization; GO:0032273 positive regulation of protein polymerization; GO:0032507 maintenance of protein location in cell; GO:0032886 regulation of microtubule-based process; GO:0033036 macromolecule localization; GO:0033043 regulation of organelle organization; GO:0033365 protein localization to organelle; GO:0034260 negative regulation of GTPase activity; GO:0034329 cell junction assembly; GO:0034330 cell junction organization; GO:0034332 adherens junction organization; GO:0034333 adherens junction assembly; GO:0034504 protein localization to nucleus; GO:0034613 cellular protein localization; GO:0043086 negative regulation of catalytic activity; GO:0043087 regulation of GTPase activity; GO:0043254 regulation of protein complex assembly; GO:0043297 apical junction assembly; GO:0044085 cellular component biogenesis; GO:0044087 regulation of cellular component biogenesis; GO:0044089 positive regulation of cellular component biogenesis; GO:0044092 negative regulation of molecular function; GO:0045185 maintenance of protein location; GO:0045216 cell-cell junction organization; GO:0045785 positive regulation of cell adhesion; GO:0048518 positive regulation of biological process; GO:0048519 negative regulation of biological process; GO:0048522 positive regulation of cellular process; GO:0050789 regulation of biological process; GO:0050790 regulation of catalytic activity; GO:0050794 regulation of cellular process; GO:0051128 regulation of cellular component organization; GO:0051130 positive regulation of cellular component organization; GO:0051179 localization; GO:0051235 maintenance of location; GO:0051336 regulation of hydrolase activity; GO:0051346 negative regulation of hydrolase activity; GO:0051457 maintenance of protein location in nucleus; GO:0051493 regulation of cytoskeleton organization; GO:0051495 positive regulation of cytoskeleton organization; GO:0051641 cellular localization; GO:0051651 maintenance of location in cell; GO:0065007 biological regulation; GO:0065008 regulation of biological quality; GO:0065009 regulation of molecular function; GO:0070507 regulation of microtubule cytoskeleton organization; GO:0070727 cellular macromolecule localization; GO:0070830 bicellular tight junction assembly; GO:0071840 cellular component organization or biogenesis; GO:0072595 maintenance of protein localization in organelle; GO:1902903 regulation of supramolecular fiber organization; GO:1902905 positive regulation of supramolecular fiber organization;</t>
  </si>
  <si>
    <t>GO:0005622 intracellular; GO:0005623 cell; GO:0005634 nucleus; GO:0005737 cytoplasm; GO:0005739 mitochondrion; GO:0005813 centrosome; GO:0005815 microtubule organizing center; GO:0005856 cytoskeleton; GO:0005886 plasma membrane; GO:0015630 microtubule cytoskeleton; GO:0016020 membrane; GO:0016328 lateral plasma membrane; GO:0043226 organelle; GO:0043227 membrane-bounded organelle; GO:0043228 non-membrane-bounded organelle; GO:0043229 intracellular organelle; GO:0043231 intracellular membrane-bounded organelle; GO:0043232 intracellular non-membrane-bounded organelle; GO:0044422 organelle part; GO:0044424 intracellular part; GO:0044425 membrane part; GO:0044430 cytoskeletal part; GO:0044444 cytoplasmic part; GO:0044446 intracellular organelle part; GO:0044459 plasma membrane part; GO:0044464 cell part; GO:0071944 cell periphery;</t>
  </si>
  <si>
    <t>GO:0003824 catalytic activity; GO:0003924 GTPase activity; GO:0016462 pyrophosphatase activity; GO:0016787 hydrolase activity; GO:0016817 hydrolase activity, acting on acid anhydrides; GO:0016818 hydrolase activity, acting on acid anhydrides, in phosphorus-containing anhydrides; GO:0017111 nucleoside-triphosphatase activity;</t>
  </si>
  <si>
    <t>K07943</t>
  </si>
  <si>
    <t>ARL2; ADP-ribosylation factor-like protein 2</t>
  </si>
  <si>
    <t>PF00025</t>
  </si>
  <si>
    <t>ADP-ribosylation factor family</t>
  </si>
  <si>
    <t>A0A452EJT8</t>
  </si>
  <si>
    <t>T-complex protein 1 subunit delta(predicted) OS=Capra hircus OX=9925 GN=CCT4 PE=4 SV=1</t>
  </si>
  <si>
    <t>CCT4</t>
  </si>
  <si>
    <t>A0A452ECV2</t>
  </si>
  <si>
    <t>40S ribosomal protein S14(predicted) OS=Capra hircus OX=9925 GN=RPS14 PE=4 SV=1</t>
  </si>
  <si>
    <t>RPS14</t>
  </si>
  <si>
    <t>GO:0000028 ribosomal small subunit assembly; GO:0000122 negative regulation of transcription from RNA polymerase II promoter; GO:0000184 nuclear-transcribed mRNA catabolic process, nonsense-mediated decay; GO:0000462 maturation of SSU-rRNA from tricistronic rRNA transcript (SSU-rRNA, 5.8S rRNA, LSU-rRNA); GO:0000956 nuclear-transcribed mRNA catabolic process; GO:0002262 myeloid cell homeostasis; GO:0002376 immune system process; GO:0002520 immune system development; GO:0006139 nucleobase-containing compound metabolic process; GO:0006355 regulation of transcription, DNA-templated; GO:0006357 regulation of transcription from RNA polymerase II promoter; GO:0006364 rRNA processing; GO:0006396 RNA processing; GO:0006401 RNA catabolic process; GO:0006402 mRNA catabolic process; GO:0006412 translation; GO:0006413 translational initiation; GO:0006417 regulation of translation; GO:0006518 peptide metabolic process; GO:0006605 protein targeting; GO:0006612 protein targeting to membrane; GO:0006613 cotranslational protein targeting to membrane; GO:0006614 SRP-dependent cotranslational protein targeting to membrane; GO:0006725 cellular aromatic compound metabolic process; GO:0006807 nitrogen compound metabolic process; GO:0006810 transport; GO:0006886 intracellular protein transport; GO:0006996 organelle organization; GO:0007275 multicellular organism development; GO:0008104 protein localization; GO:0008152 metabolic process; GO:0009056 catabolic process; GO:0009057 macromolecule catabolic process; GO:0009058 biosynthetic process; GO:0009059 macromolecule biosynthetic process; GO:0009889 regulation of biosynthetic process; GO:0009890 negative regulation of biosynthetic process; GO:0009892 negative regulation of metabolic process; GO:0009987 cellular process; GO:0010467 gene expression; GO:0010468 regulation of gene expression; GO:0010556 regulation of macromolecule biosynthetic process; GO:0010558 negative regulation of macromolecule biosynthetic process; GO:0010605 negative regulation of macromolecule metabolic process; GO:0010608 posttranscriptional regulation of gene expression; GO:0010629 negative regulation of gene expression; GO:0015031 protein transport; GO:0015833 peptide transport; GO:0016043 cellular component organization; GO:0016070 RNA metabolic process; GO:0016071 mRNA metabolic process; GO:0016072 rRNA metabolic process; GO:0019219 regulation of nucleobase-containing compound metabolic process; GO:0019222 regulation of metabolic process; GO:0019439 aromatic compound catabolic process; GO:0019538 protein metabolic process; GO:0022607 cellular component assembly; GO:0022613 ribonucleoprotein complex biogenesis; GO:0022618 ribonucleoprotein complex assembly; GO:0030097 hemopoiesis; GO:0030099 myeloid cell differentiation; GO:0030154 cell differentiation; GO:0030218 erythrocyte differentiation; GO:0030490 maturation of SSU-rRNA; GO:0031323 regulation of cellular metabolic process; GO:0031324 negative regulation of cellular metabolic process; GO:0031326 regulation of cellular biosynthetic process; GO:0031327 negative regulation of cellular biosynthetic process; GO:0032268 regulation of cellular protein metabolic process; GO:0032501 multicellular organismal process; GO:0032502 developmental process; GO:0033036 macromolecule localization; GO:0033365 protein localization to organelle; GO:0034101 erythrocyte homeostasis; GO:0034248 regulation of cellular amide metabolic process; GO:0034470 ncRNA processing; GO:0034613 cellular protein localization; GO:0034622 cellular macromolecular complex assembly; GO:0034641 cellular nitrogen compound metabolic process; GO:0034645 cellular macromolecule biosynthetic process; GO:0034655 nucleobase-containing compound catabolic process; GO:0034660 ncRNA metabolic process; GO:0042254 ribosome biogenesis; GO:0042255 ribosome assembly; GO:0042274 ribosomal small subunit biogenesis; GO:0042592 homeostatic process; GO:0042886 amide transport; GO:0043043 peptide biosynthetic process; GO:0043170 macromolecule metabolic process; GO:0043603 cellular amide metabolic process; GO:0043604 amide biosynthetic process; GO:0043933 macromolecular complex subunit organization; GO:0044085 cellular component biogenesis; GO:0044237 cellular metabolic process; GO:0044238 primary metabolic process; GO:0044248 cellular catabolic process; GO:0044249 cellular biosynthetic process; GO:0044260 cellular macromolecule metabolic process; GO:0044265 cellular macromolecule catabolic process; GO:0044267 cellular protein metabolic process; GO:0044270 cellular nitrogen compound catabolic process; GO:0044271 cellular nitrogen compound biosynthetic process; GO:0045047 protein targeting to ER; GO:0045184 establishment of protein localization; GO:0045892 negative regulation of transcription, DNA-templated; GO:0045934 negative regulation of nucleobase-containing compound metabolic process; GO:0046483 heterocycle metabolic process; GO:0046700 heterocycle catabolic process; GO:0046907 intracellular transport; GO:0048513 animal organ development; GO:0048519 negative regulation of biological process; GO:0048523 negative regulation of cellular process; GO:0048534 hematopoietic or lymphoid organ development; GO:0048731 system development; GO:0048856 anatomical structure development; GO:0048869 cellular developmental process; GO:0048872 homeostasis of number of cells; GO:0050789 regulation of biological process; GO:0050794 regulation of cellular process; GO:0051171 regulation of nitrogen compound metabolic process; GO:0051172 negative regulation of nitrogen compound metabolic process; GO:0051179 localization; GO:0051234 establishment of localization; GO:0051246 regulation of protein metabolic process; GO:0051252 regulation of RNA metabolic process; GO:0051253 negative regulation of RNA metabolic process; GO:0051641 cellular localization; GO:0051649 establishment of localization in cell; GO:0060255 regulation of macromolecule metabolic process; GO:0065003 macromolecular complex assembly; GO:0065007 biological regulation; GO:0065008 regulation of biological quality; GO:0070727 cellular macromolecule localization; GO:0070925 organelle assembly; GO:0070972 protein localization to endoplasmic reticulum; GO:0071702 organic substance transport; GO:0071704 organic substance metabolic process; GO:0071705 nitrogen compound transport; GO:0071826 ribonucleoprotein complex subunit organization; GO:0071840 cellular component organization or biogenesis; GO:0072594 establishment of protein localization to organelle; GO:0072599 establishment of protein localization to endoplasmic reticulum; GO:0072657 protein localization to membrane; GO:0080090 regulation of primary metabolic process; GO:0090150 establishment of protein localization to membrane; GO:0090304 nucleic acid metabolic process; GO:1901360 organic cyclic compound metabolic process; GO:1901361 organic cyclic compound catabolic process; GO:1901564 organonitrogen compound metabolic process; GO:1901566 organonitrogen compound biosynthetic process; GO:1901575 organic substance catabolic process; GO:1901576 organic substance biosynthetic process; GO:1902679 negative regulation of RNA biosynthetic process; GO:1903506 regulation of nucleic acid-templated transcription; GO:1903507 negative regulation of nucleic acid-templated transcription; GO:2000112 regulation of cellular macromolecule biosynthetic process; GO:2000113 negative regulation of cellular macromolecule biosynthetic process; GO:2001141 regulation of RNA biosynthetic process;</t>
  </si>
  <si>
    <t>GO:0003676 nucleic acid binding; GO:0003723 RNA binding; GO:0003729 mRNA binding; GO:0003735 structural constituent of ribosome; GO:0005198 structural molecule activity; GO:0005488 binding; GO:0019843 rRNA binding; GO:0045182 translation regulator activity; GO:0048027 mRNA 5'-UTR binding; GO:0070181 small ribosomal subunit rRNA binding; GO:0097159 organic cyclic compound binding; GO:1901363 heterocyclic compound binding;</t>
  </si>
  <si>
    <t>K02955</t>
  </si>
  <si>
    <t>RP-S14e, RPS14; small subunit ribosomal protein S14e</t>
  </si>
  <si>
    <t>A0A452ECF9</t>
  </si>
  <si>
    <t>Radial spoke head protein 6-like protein A(predicted) OS=Capra hircus OX=9925 GN=RSPH6A PE=4 SV=1</t>
  </si>
  <si>
    <t>RSPH6A</t>
  </si>
  <si>
    <t>GO:0005622 intracellular; GO:0005623 cell; GO:0044464 cell part;</t>
  </si>
  <si>
    <t>A0A452EL04</t>
  </si>
  <si>
    <t>BH3 interacting domain death agonist(predicted) OS=Capra hircus OX=9925 GN=BID PE=4 SV=1</t>
  </si>
  <si>
    <t>BID</t>
  </si>
  <si>
    <t>GO:0001836 release of cytochrome c from mitochondria; GO:0006091 generation of precursor metabolites and energy; GO:0006119 oxidative phosphorylation; GO:0006139 nucleobase-containing compound metabolic process; GO:0006163 purine nucleotide metabolic process; GO:0006605 protein targeting; GO:0006626 protein targeting to mitochondrion; GO:0006725 cellular aromatic compound metabolic process; GO:0006753 nucleoside phosphate metabolic process; GO:0006793 phosphorus metabolic process; GO:0006796 phosphate-containing compound metabolic process; GO:0006807 nitrogen compound metabolic process; GO:0006810 transport; GO:0006839 mitochondrial transport; GO:0006886 intracellular protein transport; GO:0006915 apoptotic process; GO:0006919 activation of cysteine-type endopeptidase activity involved in apoptotic process; GO:0006950 response to stress; GO:0006974 cellular response to DNA damage stimulus; GO:0006996 organelle organization; GO:0007005 mitochondrion organization; GO:0007006 mitochondrial membrane organization; GO:0007154 cell communication; GO:0007165 signal transduction; GO:0007166 cell surface receptor signaling pathway; GO:0007275 multicellular organism development; GO:0007346 regulation of mitotic cell cycle; GO:0007399 nervous system development; GO:0007417 central nervous system development; GO:0007420 brain development; GO:0008104 protein localization; GO:0008152 metabolic process; GO:0008219 cell death; GO:0008625 extrinsic apoptotic signaling pathway via death domain receptors; GO:0008637 apoptotic mitochondrial changes; GO:0009117 nucleotide metabolic process; GO:0009123 nucleoside monophosphate metabolic process; GO:0009126 purine nucleoside monophosphate metabolic process; GO:0009141 nucleoside triphosphate metabolic process; GO:0009144 purine nucleoside triphosphate metabolic process; GO:0009150 purine ribonucleotide metabolic process; GO:0009161 ribonucleoside monophosphate metabolic process; GO:0009167 purine ribonucleoside monophosphate metabolic process; GO:0009199 ribonucleoside triphosphate metabolic process; GO:0009205 purine ribonucleoside triphosphate metabolic process; GO:0009259 ribonucleotide metabolic process; GO:0009719 response to endogenous stimulus; GO:0009725 response to hormone; GO:0009893 positive regulation of metabolic process; GO:0009966 regulation of signal transduction; GO:0009967 positive regulation of signal transduction; GO:0009968 negative regulation of signal transduction; GO:0009987 cellular process; GO:0010033 response to organic substance; GO:0010564 regulation of cell cycle process; GO:0010604 positive regulation of macromolecule metabolic process; GO:0010638 positive regulation of organelle organization; GO:0010646 regulation of cell communication; GO:0010647 positive regulation of cell communication; GO:0010648 negative regulation of cell communication; GO:0010821 regulation of mitochondrion organization; GO:0010822 positive regulation of mitochondrion organization; GO:0010918 positive regulation of mitochondrial membrane potential; GO:0010941 regulation of cell death; GO:0010942 positive regulation of cell death; GO:0010950 positive regulation of endopeptidase activity; GO:0010952 positive regulation of peptidase activity; GO:0012501 programmed cell death; GO:0014070 response to organic cyclic compound; GO:0015031 protein transport; GO:0015833 peptide transport; GO:0015980 energy derivation by oxidation of organic compounds; GO:0016043 cellular component organization; GO:0016310 phosphorylation; GO:0017144 drug metabolic process; GO:0019222 regulation of metabolic process; GO:0019637 organophosphate metabolic process; GO:0019693 ribose phosphate metabolic process; GO:0022607 cellular component assembly; GO:0022900 electron transport chain; GO:0022904 respiratory electron transport chain; GO:0023051 regulation of signaling; GO:0023052 signaling; GO:0023056 positive regulation of signaling; GO:0023057 negative regulation of signaling; GO:0030162 regulation of proteolysis; GO:0031323 regulation of cellular metabolic process; GO:0031325 positive regulation of cellular metabolic process; GO:0031334 positive regulation of protein complex assembly; GO:0032268 regulation of cellular protein metabolic process; GO:0032270 positive regulation of cellular protein metabolic process; GO:0032355 response to estradiol; GO:0032459 regulation of protein oligomerization; GO:0032461 positive regulation of protein oligomerization; GO:0032462 regulation of protein homooligomerization; GO:0032464 positive regulation of protein homooligomerization; GO:0032501 multicellular organismal process; GO:0032502 developmental process; GO:0032879 regulation of localization; GO:0032880 regulation of protein localization; GO:0033036 macromolecule localization; GO:0033043 regulation of organelle organization; GO:0033365 protein localization to organelle; GO:0033554 cellular response to stress; GO:0033993 response to lipid; GO:0034349 glial cell apoptotic process; GO:0034613 cellular protein localization; GO:0034641 cellular nitrogen compound metabolic process; GO:0035556 intracellular signal transduction; GO:0035794 positive regulation of mitochondrial membrane permeability; GO:0042127 regulation of cell proliferation; GO:0042221 response to chemical; GO:0042391 regulation of membrane potential; GO:0042770 signal transduction in response to DNA damage; GO:0042773 ATP synthesis coupled electron transport; GO:0042775 mitochondrial ATP synthesis coupled electron transport; GO:0042886 amide transport; GO:0042981 regulation of apoptotic process; GO:0043065 positive regulation of apoptotic process; GO:0043066 negative regulation of apoptotic process; GO:0043067 regulation of programmed cell death; GO:0043068 positive regulation of programmed cell death; GO:0043069 negative regulation of programmed cell death; GO:0043085 positive regulation of catalytic activity; GO:0043254 regulation of protein complex assembly; GO:0043280 positive regulation of cysteine-type endopeptidase activity involved in apoptotic process; GO:0043281 regulation of cysteine-type endopeptidase activity involved in apoptotic process; GO:0043933 macromolecular complex subunit organization; GO:0044085 cellular component biogenesis; GO:0044087 regulation of cellular component biogenesis; GO:0044089 positive regulation of cellular component biogenesis; GO:0044093 positive regulation of molecular function; GO:0044237 cellular metabolic process; GO:0044238 primary metabolic process; GO:0044281 small molecule metabolic process; GO:0045184 establishment of protein localization; GO:0045333 cellular respiration; GO:0045838 positive regulation of membrane potential; GO:0045862 positive regulation of proteolysis; GO:0046034 ATP metabolic process; GO:0046483 heterocycle metabolic process; GO:0046902 regulation of mitochondrial membrane permeability; GO:0046907 intracellular transport; GO:0048513 animal organ development; GO:0048518 positive regulation of biological process; GO:0048519 negative regulation of biological process; GO:0048522 positive regulation of cellular process; GO:0048523 negative regulation of cellular process; GO:0048583 regulation of response to stimulus; GO:0048584 positive regulation of response to stimulus; GO:0048585 negative regulation of response to stimulus; GO:0048731 system development; GO:0048856 anatomical structure development; GO:0050789 regulation of biological process; GO:0050790 regulation of catalytic activity; GO:0050794 regulation of cellular process; GO:0050896 response to stimulus; GO:0051049 regulation of transport; GO:0051050 positive regulation of transport; GO:0051128 regulation of cellular component organization; GO:0051130 positive regulation of cellular component organization; GO:0051171 regulation of nitrogen compound metabolic process; GO:0051173 positive regulation of nitrogen compound metabolic process; GO:0051179 localization; GO:0051234 establishment of localization; GO:0051246 regulation of protein metabolic process; GO:0051247 positive regulation of protein metabolic process; GO:0051259 protein oligomerization; GO:0051260 protein homooligomerization; GO:0051336 regulation of hydrolase activity; GO:0051345 positive regulation of hydrolase activity; GO:0051402 neuron apoptotic process; GO:0051641 cellular localization; GO:0051649 establishment of localization in cell; GO:0051716 cellular response to stimulus; GO:0051726 regulation of cell cycle; GO:0051881 regulation of mitochondrial membrane potential; GO:0052547 regulation of peptidase activity; GO:0052548 regulation of endopeptidase activity; GO:0055086 nucleobase-containing small molecule metabolic process; GO:0055114 oxidation-reduction process; GO:0060255 regulation of macromolecule metabolic process; GO:0060322 head development; GO:0060341 regulation of cellular localization; GO:0060548 negative regulation of cell death; GO:0061024 membrane organization; GO:0065003 macromolecular complex assembly; GO:0065007 biological regulation; GO:0065008 regulation of biological quality; GO:0065009 regulation of molecular function; GO:0070201 regulation of establishment of protein localization; GO:0070585 protein localization to mitochondrion; GO:0070727 cellular macromolecule localization; GO:0070997 neuron death; GO:0071702 organic substance transport; GO:0071704 organic substance metabolic process; GO:0071705 nitrogen compound transport; GO:0071840 cellular component organization or biogenesis; GO:0072521 purine-containing compound metabolic process; GO:0072594 establishment of protein localization to organelle; GO:0072655 establishment of protein localization to mitochondrion; GO:0072657 protein localization to membrane; GO:0080090 regulation of primary metabolic process; GO:0080134 regulation of response to stress; GO:0080135 regulation of cellular response to stress; GO:0090150 establishment of protein localization to membrane; GO:0090199 regulation of release of cytochrome c from mitochondria; GO:0090200 positive regulation of release of cytochrome c from mitochondria; GO:0090559 regulation of membrane permeability; GO:0097190 apoptotic signaling pathway; GO:0097191 extrinsic apoptotic signaling pathway; GO:0097284 hepatocyte apoptotic process; GO:0097345 mitochondrial outer membrane permeabilization; GO:1900739 regulation of protein insertion into mitochondrial membrane involved in apoptotic signaling pathway; GO:1900740 positive regulation of protein insertion into mitochondrial membrane involved in apoptotic signaling pathway; GO:1901028 regulation of mitochondrial outer membrane permeabilization involved in apoptotic signaling pathway; GO:1901030 positive regulation of mitochondrial outer membrane permeabilization involved in apoptotic signaling pathway; GO:1901135 carbohydrate derivative metabolic process; GO:1901360 organic cyclic compound metabolic process; GO:1901564 organonitrogen compound metabolic process; GO:1901700 response to oxygen-containing compound; GO:1901987 regulation of cell cycle phase transition; GO:1901990 regulation of mitotic cell cycle phase transition; GO:1902108 regulation of mitochondrial membrane permeability involved in apoptotic process; GO:1902110 positive regulation of mitochondrial membrane permeability involved in apoptotic process; GO:1902229 regulation of intrinsic apoptotic signaling pathway in response to DNA damage; GO:1902230 negative regulation of intrinsic apoptotic signaling pathway in response to DNA damage; GO:1902531 regulation of intracellular signal transduction; GO:1902532 negative regulation of intracellular signal transduction; GO:1902533 positive regulation of intracellular signal transduction; GO:1902686 mitochondrial outer membrane permeabilization involved in programmed cell death; GO:1902806 regulation of cell cycle G1/S phase transition; GO:1903747 regulation of establishment of protein localization to mitochondrion; GO:1903749 positive regulation of establishment of protein localization to mitochondrion; GO:1903827 regulation of cellular protein localization; GO:1903829 positive regulation of cellular protein localization; GO:1904019 epithelial cell apoptotic process; GO:1904951 positive regulation of establishment of protein localization; GO:1905475 regulation of protein localization to membrane; GO:1905477 positive regulation of protein localization to membrane; GO:1905710 positive regulation of membrane permeability; GO:2000045 regulation of G1/S transition of mitotic cell cycle; GO:2000116 regulation of cysteine-type endopeptidase activity; GO:2000269 regulation of fibroblast apoptotic process; GO:2000271 positive regulation of fibroblast apoptotic process; GO:2001020 regulation of response to DNA damage stimulus; GO:2001021 negative regulation of response to DNA damage stimulus; GO:2001056 positive regulation of cysteine-type endopeptidase activity; GO:2001233 regulation of apoptotic signaling pathway; GO:2001234 negative regulation of apoptotic signaling pathway; GO:2001235 positive regulation of apoptotic signaling pathway; GO:2001236 regulation of extrinsic apoptotic signaling pathway; GO:2001238 positive regulation of extrinsic apoptotic signaling pathway; GO:2001242 regulation of intrinsic apoptotic signaling pathway; GO:2001243 negative regulation of intrinsic apoptotic signaling pathway; GO:2001244 positive regulation of intrinsic apoptotic signaling pathway;</t>
  </si>
  <si>
    <t>GO:0005622 intracellular; GO:0005623 cell; GO:0005737 cytoplasm; GO:0005739 mitochondrion; GO:0005740 mitochondrial envelope; GO:0005741 mitochondrial outer membrane; GO:0005829 cytosol; GO:0016020 membrane; GO:0016021 integral component of membrane; GO:0019867 outer membrane; GO:0031090 organelle membrane; GO:0031224 intrinsic component of membrane; GO:0031300 intrinsic component of organelle membrane; GO:0031301 integral component of organelle membrane; GO:0031966 mitochondrial membrane; GO:0031967 organelle envelope; GO:0031968 organelle outer membrane; GO:0031975 envelope; GO:0032592 integral component of mitochondrial membrane; GO:0043226 organelle; GO:0043227 membrane-bounded organelle; GO:0043229 intracellular organelle; GO:0043231 intracellular membrane-bounded organelle; GO:0044422 organelle part; GO:0044424 intracellular part; GO:0044425 membrane part; GO:0044429 mitochondrial part; GO:0044444 cytoplasmic part; GO:0044446 intracellular organelle part; GO:0044455 mitochondrial membrane part; GO:0044464 cell part; GO:0098573 intrinsic component of mitochondrial membrane; GO:0098588 bounding membrane of organelle; GO:0098805 whole membrane;</t>
  </si>
  <si>
    <t>GO:0005102 receptor binding; GO:0005123 death receptor binding; GO:0005126 cytokine receptor binding; GO:0005488 binding; GO:0005515 protein binding; GO:0019899 enzyme binding; GO:0031625 ubiquitin protein ligase binding; GO:0032813 tumor necrosis factor receptor superfamily binding; GO:0044389 ubiquitin-like protein ligase binding; GO:0046982 protein heterodimerization activity; GO:0046983 protein dimerization activity;</t>
  </si>
  <si>
    <t>K04726</t>
  </si>
  <si>
    <t>BID; BH3 interacting domain death agonist</t>
  </si>
  <si>
    <t xml:space="preserve">chx01524 Platinum drug resistance - Capra hircus (goat); chx04071 Sphingolipid signaling pathway - Capra hircus (goat); chx04115 p53 signaling pathway - Capra hircus (goat); chx04210 Apoptosis - Capra hircus (goat); chx04215 Apoptosis - multiple species - Capra hircus (goat); chx04217 Necroptosis - Capra hircus (goat); chx04650 Natural killer cell mediated cytotoxicity - Capra hircus (goat); chx04932 Non-alcoholic fatty liver disease (NAFLD) - Capra hircus (goat); chx05010 Alzheimer disease - Capra hircus (goat); chx05014 Amyotrophic lateral sclerosis (ALS) - Capra hircus (goat); chx05152 Tuberculosis - Capra hircus (goat); chx05160 Hepatitis C - Capra hircus (goat); chx05161 Hepatitis B - Capra hircus (goat); chx05162 Measles - Capra hircus (goat); chx05163 Human cytomegalovirus infection - Capra hircus (goat); chx05164 Influenza A - Capra hircus (goat); chx05167 Kaposi sarcoma-associated herpesvirus infection - Capra hircus (goat); chx05168 Herpes simplex virus 1 infection - Capra hircus (goat); chx05169 Epstein-Barr virus infection - Capra hircus (goat); chx05170 Human immunodeficiency virus 1 infection - Capra hircus (goat); chx05200 Pathways in cancer - Capra hircus (goat); chx05416 Viral myocarditis - Capra hircus (goat); </t>
  </si>
  <si>
    <t>PF06393</t>
  </si>
  <si>
    <t>BH3 interacting domain (BID)</t>
  </si>
  <si>
    <t>A0A452EHF3</t>
  </si>
  <si>
    <t>Kruppel-associated box-containing zinc-finger protein(predicted) OS=Capra hircus OX=9925 GN=LOC102175108 PE=4 SV=1</t>
  </si>
  <si>
    <t>LOC102175108</t>
  </si>
  <si>
    <t>K09228</t>
  </si>
  <si>
    <t>KRAB; KRAB domain-containing zinc finger protein</t>
  </si>
  <si>
    <t xml:space="preserve">chx05168 Herpes simplex virus 1 infection - Capra hircus (goat); </t>
  </si>
  <si>
    <t>A0A452G3D5</t>
  </si>
  <si>
    <t>Major histocompatibility class I related protein(predicted) OS=Capra hircus OX=9925 GN=LOC106504020 PE=4 SV=1</t>
  </si>
  <si>
    <t>LOC106504020</t>
  </si>
  <si>
    <t>GO:0001101 response to acid chemical; GO:0001775 cell activation; GO:0001906 cell killing; GO:0001909 leukocyte mediated cytotoxicity; GO:0001910 regulation of leukocyte mediated cytotoxicity; GO:0001911 negative regulation of leukocyte mediated cytotoxicity; GO:0001913 T cell mediated cytotoxicity; GO:0002228 natural killer cell mediated immunity; GO:0002250 adaptive immune response; GO:0002252 immune effector process; GO:0002253 activation of immune response; GO:0002347 response to tumor cell; GO:0002376 immune system process; GO:0002418 immune response to tumor cell; GO:0002429 immune response-activating cell surface receptor signaling pathway; GO:0002443 leukocyte mediated immunity; GO:0002449 lymphocyte mediated immunity; GO:0002456 T cell mediated immunity; GO:0002460 adaptive immune response based on somatic recombination of immune receptors built from immunoglobulin superfamily domains; GO:0002682 regulation of immune system process; GO:0002683 negative regulation of immune system process; GO:0002684 positive regulation of immune system process; GO:0002694 regulation of leukocyte activation; GO:0002695 negative regulation of leukocyte activation; GO:0002697 regulation of immune effector process; GO:0002698 negative regulation of immune effector process; GO:0002703 regulation of leukocyte mediated immunity; GO:0002704 negative regulation of leukocyte mediated immunity; GO:0002706 regulation of lymphocyte mediated immunity; GO:0002707 negative regulation of lymphocyte mediated immunity; GO:0002715 regulation of natural killer cell mediated immunity; GO:0002716 negative regulation of natural killer cell mediated immunity; GO:0002757 immune response-activating signal transduction; GO:0002764 immune response-regulating signaling pathway; GO:0002768 immune response-regulating cell surface receptor signaling pathway; GO:0002831 regulation of response to biotic stimulus; GO:0002832 negative regulation of response to biotic stimulus; GO:0006950 response to stress; GO:0006952 defense response; GO:0006955 immune response; GO:0006974 cellular response to DNA damage stimulus; GO:0006979 response to oxidative stress; GO:0007154 cell communication; GO:0007165 signal transduction; GO:0007166 cell surface receptor signaling pathway; GO:0009266 response to temperature stimulus; GO:0009408 response to heat; GO:0009605 response to external stimulus; GO:0009607 response to biotic stimulus; GO:0009615 response to virus; GO:0009617 response to bacterium; GO:0009628 response to abiotic stimulus; GO:0009987 cellular process; GO:0010033 response to organic substance; GO:0023052 signaling; GO:0031341 regulation of cell killing; GO:0031342 negative regulation of cell killing; GO:0031347 regulation of defense response; GO:0031348 negative regulation of defense response; GO:0032101 regulation of response to external stimulus; GO:0032102 negative regulation of response to external stimulus; GO:0032526 response to retinoic acid; GO:0032814 regulation of natural killer cell activation; GO:0032815 negative regulation of natural killer cell activation; GO:0033554 cellular response to stress; GO:0033993 response to lipid; GO:0042110 T cell activation; GO:0042221 response to chemical; GO:0042267 natural killer cell mediated cytotoxicity; GO:0042269 regulation of natural killer cell mediated cytotoxicity; GO:0042742 defense response to bacterium; GO:0043207 response to external biotic stimulus; GO:0043900 regulation of multi-organism process; GO:0043901 negative regulation of multi-organism process; GO:0045087 innate immune response; GO:0045088 regulation of innate immune response; GO:0045321 leukocyte activation; GO:0045824 negative regulation of innate immune response; GO:0045953 negative regulation of natural killer cell mediated cytotoxicity; GO:0046629 gamma-delta T cell activation; GO:0046649 lymphocyte activation; GO:0048518 positive regulation of biological process; GO:0048519 negative regulation of biological process; GO:0048523 negative regulation of cellular process; GO:0048583 regulation of response to stimulus; GO:0048584 positive regulation of response to stimulus; GO:0048585 negative regulation of response to stimulus; GO:0050687 negative regulation of defense response to virus; GO:0050688 regulation of defense response to virus; GO:0050689 negative regulation of defense response to virus by host; GO:0050691 regulation of defense response to virus by host; GO:0050776 regulation of immune response; GO:0050777 negative regulation of immune response; GO:0050778 positive regulation of immune response; GO:0050789 regulation of biological process; GO:0050794 regulation of cellular process; GO:0050865 regulation of cell activation; GO:0050866 negative regulation of cell activation; GO:0050896 response to stimulus; GO:0051249 regulation of lymphocyte activation; GO:0051250 negative regulation of lymphocyte activation; GO:0051607 defense response to virus; GO:0051704 multi-organism process; GO:0051707 response to other organism; GO:0051716 cellular response to stimulus; GO:0065007 biological regulation; GO:0080134 regulation of response to stress; GO:0098542 defense response to other organism; GO:1901700 response to oxygen-containing compound;</t>
  </si>
  <si>
    <t>GO:0005576 extracellular region; GO:0005615 extracellular space; GO:0005623 cell; GO:0005886 plasma membrane; GO:0005887 integral component of plasma membrane; GO:0009986 cell surface; GO:0016020 membrane; GO:0016021 integral component of membrane; GO:0031224 intrinsic component of membrane; GO:0031226 intrinsic component of plasma membrane; GO:0044421 extracellular region part; GO:0044425 membrane part; GO:0044459 plasma membrane part; GO:0044464 cell part; GO:0071944 cell periphery;</t>
  </si>
  <si>
    <t>GO:0005102 receptor binding; GO:0005488 binding; GO:0005515 protein binding; GO:0046703 natural killer cell lectin-like receptor binding;</t>
  </si>
  <si>
    <t>K07985</t>
  </si>
  <si>
    <t>MIC; MHC class I-related protein</t>
  </si>
  <si>
    <t xml:space="preserve">chx05167 Kaposi sarcoma-associated herpesvirus infection - Capra hircus (goat); </t>
  </si>
  <si>
    <t>PF00129; PF07654</t>
  </si>
  <si>
    <t>Class I Histocompatibility antigen, domains alpha 1 and 2; Immunoglobulin C1-set domain</t>
  </si>
  <si>
    <t>A0A452F5I8</t>
  </si>
  <si>
    <t>ATP-binding cassette sub-family A member 3-like(predicted) OS=Capra hircus OX=9925 GN=LOC106503575 PE=4 SV=1</t>
  </si>
  <si>
    <t>LOC106503575</t>
  </si>
  <si>
    <t>A0A452FHL1</t>
  </si>
  <si>
    <t>Sperm acrosome-associated protein 5(predicted) OS=Capra hircus OX=9925 GN=LOC102179274 PE=4 SV=1</t>
  </si>
  <si>
    <t>LOC102179274</t>
  </si>
  <si>
    <t>A0A452EU55</t>
  </si>
  <si>
    <t>ENO1(predicted) OS=Capra hircus OX=9925 GN=ENO1 PE=4 SV=1</t>
  </si>
  <si>
    <t>ENO1</t>
  </si>
  <si>
    <t>PF03952; PF00113</t>
  </si>
  <si>
    <t>Enolase, N-terminal domain; Enolase, C-terminal TIM barrel domain</t>
  </si>
  <si>
    <t>A0A452ERM8</t>
  </si>
  <si>
    <t>NADH dehydrogenase [ubiquinone] flavoprotein 2, mitochondrial(predicted) OS=Capra hircus OX=9925 GN=NDUFV2 PE=4 SV=1</t>
  </si>
  <si>
    <t>NDUFV2</t>
  </si>
  <si>
    <t>GO:0006091 generation of precursor metabolites and energy; GO:0006119 oxidative phosphorylation; GO:0006120 mitochondrial electron transport, NADH to ubiquinone; GO:0006139 nucleobase-containing compound metabolic process; GO:0006163 purine nucleotide metabolic process; GO:0006725 cellular aromatic compound metabolic process; GO:0006753 nucleoside phosphate metabolic process; GO:0006793 phosphorus metabolic process; GO:0006796 phosphate-containing compound metabolic process; GO:0006807 nitrogen compound metabolic process; GO:0006996 organelle organization; GO:0007005 mitochondrion organization; GO:0007275 multicellular organism development; GO:0007399 nervous system development; GO:0007507 heart development; GO:0008152 metabolic process; GO:0009117 nucleotide metabolic process; GO:0009123 nucleoside monophosphate metabolic process; GO:0009126 purine nucleoside monophosphate metabolic process; GO:0009141 nucleoside triphosphate metabolic process; GO:0009144 purine nucleoside triphosphate metabolic process; GO:0009150 purine ribonucleotide metabolic process; GO:0009161 ribonucleoside monophosphate metabolic process; GO:0009167 purine ribonucleoside monophosphate metabolic process; GO:0009199 ribonucleoside triphosphate metabolic process; GO:0009205 purine ribonucleoside triphosphate metabolic process; GO:0009259 ribonucleotide metabolic process; GO:0009888 tissue development; GO:0009987 cellular process; GO:0010257 NADH dehydrogenase complex assembly; GO:0014706 striated muscle tissue development; GO:0015980 energy derivation by oxidation of organic compounds; GO:0016043 cellular component organization; GO:0016310 phosphorylation; GO:0017144 drug metabolic process; GO:0019637 organophosphate metabolic process; GO:0019693 ribose phosphate metabolic process; GO:0022607 cellular component assembly; GO:0022900 electron transport chain; GO:0022904 respiratory electron transport chain; GO:0032501 multicellular organismal process; GO:0032502 developmental process; GO:0032981 mitochondrial respiratory chain complex I assembly; GO:0033108 mitochondrial respiratory chain complex assembly; GO:0034622 cellular macromolecular complex assembly; GO:0034641 cellular nitrogen compound metabolic process; GO:0042773 ATP synthesis coupled electron transport; GO:0042775 mitochondrial ATP synthesis coupled electron transport; GO:0043933 macromolecular complex subunit organization; GO:0044085 cellular component biogenesis; GO:0044237 cellular metabolic process; GO:0044238 primary metabolic process; GO:0044281 small molecule metabolic process; GO:0045333 cellular respiration; GO:0046034 ATP metabolic process; GO:0046483 heterocycle metabolic process; GO:0048513 animal organ development; GO:0048731 system development; GO:0048738 cardiac muscle tissue development; GO:0048856 anatomical structure development; GO:0055086 nucleobase-containing small molecule metabolic process; GO:0055114 oxidation-reduction process; GO:0060537 muscle tissue development; GO:0065003 macromolecular complex assembly; GO:0071704 organic substance metabolic process; GO:0071840 cellular component organization or biogenesis; GO:0072359 circulatory system development; GO:0072521 purine-containing compound metabolic process; GO:1901135 carbohydrate derivative metabolic process; GO:1901360 organic cyclic compound metabolic process; GO:1901564 organonitrogen compound metabolic process;</t>
  </si>
  <si>
    <t>GO:0005622 intracellular; GO:0005623 cell; GO:0005737 cytoplasm; GO:0005739 mitochondrion; GO:0005740 mitochondrial envelope; GO:0005743 mitochondrial inner membrane; GO:0005746 mitochondrial respiratory chain; GO:0005747 mitochondrial respiratory chain complex I; GO:0016020 membrane; GO:0019866 organelle inner membrane; GO:0030964 NADH dehydrogenase complex; GO:0031090 organelle membrane; GO:0031966 mitochondrial membrane; GO:0031967 organelle envelope; GO:0031975 envelope; GO:0032991 macromolecular complex; GO:0043209 myelin sheath; GO:0043226 organelle; GO:0043227 membrane-bounded organelle; GO:0043229 intracellular organelle; GO:0043231 intracellular membrane-bounded organelle; GO:0044422 organelle part; GO:0044424 intracellular part; GO:0044425 membrane part; GO:0044429 mitochondrial part; GO:0044444 cytoplasmic part; GO:0044446 intracellular organelle part; GO:0044455 mitochondrial membrane part; GO:0044464 cell part; GO:0045271 respiratory chain complex I; GO:0070469 respiratory chain; GO:0098796 membrane protein complex; GO:0098798 mitochondrial protein complex; GO:0098800 inner mitochondrial membrane protein complex; GO:0098803 respiratory chain complex; GO:1902494 catalytic complex; GO:1990204 oxidoreductase complex;</t>
  </si>
  <si>
    <t>GO:0003824 catalytic activity; GO:0003954 NADH dehydrogenase activity; GO:0008137 NADH dehydrogenase (ubiquinone) activity; GO:0009055 electron carrier activity; GO:0016491 oxidoreductase activity; GO:0016651 oxidoreductase activity, acting on NAD(P)H; GO:0016655 oxidoreductase activity, acting on NAD(P)H, quinone or similar compound as acceptor; GO:0050136 NADH dehydrogenase (quinone) activity;</t>
  </si>
  <si>
    <t>K03943</t>
  </si>
  <si>
    <t>NDUFV2; NADH dehydrogenase (ubiquinone) flavoprotein 2 [EC:1.6.5.3 1.6.99.3]</t>
  </si>
  <si>
    <t>A0A452F6D5</t>
  </si>
  <si>
    <t>WD repeat-containing protein 64(predicted) OS=Capra hircus OX=9925 GN=WDR64 PE=4 SV=1</t>
  </si>
  <si>
    <t>WDR64</t>
  </si>
  <si>
    <t>A0A452ETA5</t>
  </si>
  <si>
    <t>Zinc finger C2HC domain-containing protein 1B(predicted) OS=Capra hircus OX=9925 GN=ZC2HC1B PE=4 SV=1</t>
  </si>
  <si>
    <t>ZC2HC1B</t>
  </si>
  <si>
    <t>PF13913</t>
  </si>
  <si>
    <t>zinc-finger of a C2HC-type</t>
  </si>
  <si>
    <t>A0A452DXT0</t>
  </si>
  <si>
    <t>Equatorin(predicted) OS=Capra hircus OX=9925 GN=EQTN PE=4 SV=1</t>
  </si>
  <si>
    <t>EQTN</t>
  </si>
  <si>
    <t>GO:0000003 reproduction; GO:0001675 acrosome assembly; GO:0003006 developmental process involved in reproduction; GO:0006810 transport; GO:0006887 exocytosis; GO:0006897 endocytosis; GO:0006996 organelle organization; GO:0007276 gamete generation; GO:0007281 germ cell development; GO:0007283 spermatogenesis; GO:0007286 spermatid development; GO:0007338 single fertilization; GO:0007340 acrosome reaction; GO:0007342 fusion of sperm to egg plasma membrane; GO:0009566 fertilization; GO:0009653 anatomical structure morphogenesis; GO:0009987 cellular process; GO:0010256 endomembrane system organization; GO:0010927 cellular component assembly involved in morphogenesis; GO:0016043 cellular component organization; GO:0016050 vesicle organization; GO:0016192 vesicle-mediated transport; GO:0017156 calcium ion regulated exocytosis; GO:0019953 sexual reproduction; GO:0022412 cellular process involved in reproduction in multicellular organism; GO:0022414 reproductive process; GO:0022607 cellular component assembly; GO:0030154 cell differentiation; GO:0032501 multicellular organismal process; GO:0032502 developmental process; GO:0032504 multicellular organism reproduction; GO:0032940 secretion by cell; GO:0032989 cellular component morphogenesis; GO:0033363 secretory granule organization; GO:0044085 cellular component biogenesis; GO:0044703 multi-organism reproductive process; GO:0045026 plasma membrane fusion; GO:0045055 regulated exocytosis; GO:0046903 secretion; GO:0048232 male gamete generation; GO:0048468 cell development; GO:0048515 spermatid differentiation; GO:0048609 multicellular organismal reproductive process; GO:0048646 anatomical structure formation involved in morphogenesis; GO:0048856 anatomical structure development; GO:0048869 cellular developmental process; GO:0051179 localization; GO:0051234 establishment of localization; GO:0051704 multi-organism process; GO:0060478 acrosomal vesicle exocytosis; GO:0061024 membrane organization; GO:0061025 membrane fusion; GO:0070925 organelle assembly; GO:0071840 cellular component organization or biogenesis; GO:0098657 import into cell;</t>
  </si>
  <si>
    <t>GO:0001669 acrosomal vesicle; GO:0002079 inner acrosomal membrane; GO:0002080 acrosomal membrane; GO:0002081 outer acrosomal membrane; GO:0005622 intracellular; GO:0005623 cell; GO:0005634 nucleus; GO:0005737 cytoplasm; GO:0005768 endosome; GO:0005769 early endosome; GO:0005886 plasma membrane; GO:0012505 endomembrane system; GO:0012506 vesicle membrane; GO:0016020 membrane; GO:0030141 secretory granule; GO:0030659 cytoplasmic vesicle membrane; GO:0030667 secretory granule membrane; GO:0031090 organelle membrane; GO:0031410 cytoplasmic vesicle; GO:0031982 vesicle; GO:0043226 organelle; GO:0043227 membrane-bounded organelle; GO:0043229 intracellular organelle; GO:0043231 intracellular membrane-bounded organelle; GO:0044422 organelle part; GO:0044424 intracellular part; GO:0044425 membrane part; GO:0044433 cytoplasmic vesicle part; GO:0044444 cytoplasmic part; GO:0044446 intracellular organelle part; GO:0044464 cell part; GO:0071944 cell periphery; GO:0097223 sperm part; GO:0097708 intracellular vesicle; GO:0098588 bounding membrane of organelle; GO:0098589 membrane region; GO:0098805 whole membrane; GO:0099503 secretory vesicle;</t>
  </si>
  <si>
    <t>A0A452FKR7</t>
  </si>
  <si>
    <t>Disintegrin and metalloproteinase domain-containing protein 18(predicted) OS=Capra hircus OX=9925 GN=LOC102186109 PE=4 SV=1</t>
  </si>
  <si>
    <t>LOC102186109</t>
  </si>
  <si>
    <t>extracellular,plasma membrane</t>
  </si>
  <si>
    <t>A0A452FAW4</t>
  </si>
  <si>
    <t>Lipopolysaccharide binding protein(predicted) OS=Capra hircus OX=9925 GN=LBP PE=4 SV=1</t>
  </si>
  <si>
    <t>LBP</t>
  </si>
  <si>
    <t>GO:0001775 cell activation; GO:0001817 regulation of cytokine production; GO:0001818 negative regulation of cytokine production; GO:0001819 positive regulation of cytokine production; GO:0001889 liver development; GO:0002218 activation of innate immune response; GO:0002221 pattern recognition receptor signaling pathway; GO:0002224 toll-like receptor signaling pathway; GO:0002232 leukocyte chemotaxis involved in inflammatory response; GO:0002237 response to molecule of bacterial origin; GO:0002252 immune effector process; GO:0002253 activation of immune response; GO:0002263 cell activation involved in immune response; GO:0002274 myeloid leukocyte activation; GO:0002275 myeloid cell activation involved in immune response; GO:0002281 macrophage activation involved in immune response; GO:0002366 leukocyte activation involved in immune response; GO:0002376 immune system process; GO:0002523 leukocyte migration involved in inflammatory response; GO:0002526 acute inflammatory response; GO:0002682 regulation of immune system process; GO:0002684 positive regulation of immune system process; GO:0002685 regulation of leukocyte migration; GO:0002687 positive regulation of leukocyte migration; GO:0002688 regulation of leukocyte chemotaxis; GO:0002690 positive regulation of leukocyte chemotaxis; GO:0002694 regulation of leukocyte activation; GO:0002696 positive regulation of leukocyte activation; GO:0002697 regulation of immune effector process; GO:0002699 positive regulation of immune effector process; GO:0002757 immune response-activating signal transduction; GO:0002758 innate immune response-activating signal transduction; GO:0002764 immune response-regulating signaling pathway; GO:0006810 transport; GO:0006869 lipid transport; GO:0006897 endocytosis; GO:0006909 phagocytosis; GO:0006928 movement of cell or subcellular component; GO:0006935 chemotaxis; GO:0006950 response to stress; GO:0006952 defense response; GO:0006953 acute-phase response; GO:0006954 inflammatory response; GO:0006955 immune response; GO:0006968 cellular defense response; GO:0007154 cell communication; GO:0007165 signal transduction; GO:0007166 cell surface receptor signaling pathway; GO:0007275 multicellular organism development; GO:0008228 opsonization; GO:0009593 detection of chemical stimulus; GO:0009595 detection of biotic stimulus; GO:0009605 response to external stimulus; GO:0009607 response to biotic stimulus; GO:0009617 response to bacterium; GO:0009889 regulation of biosynthetic process; GO:0009891 positive regulation of biosynthetic process; GO:0009893 positive regulation of metabolic process; GO:0009966 regulation of signal transduction; GO:0009967 positive regulation of signal transduction; GO:0009987 cellular process; GO:0010033 response to organic substance; GO:0010556 regulation of macromolecule biosynthetic process; GO:0010557 positive regulation of macromolecule biosynthetic process; GO:0010604 positive regulation of macromolecule metabolic process; GO:0010646 regulation of cell communication; GO:0010647 positive regulation of cell communication; GO:0010876 lipid localization; GO:0015920 lipopolysaccharide transport; GO:0016192 vesicle-mediated transport; GO:0016477 cell migration; GO:0019221 cytokine-mediated signaling pathway; GO:0019222 regulation of metabolic process; GO:0023051 regulation of signaling; GO:0023052 signaling; GO:0023056 positive regulation of signaling; GO:0030100 regulation of endocytosis; GO:0030334 regulation of cell migration; GO:0030335 positive regulation of cell migration; GO:0030595 leukocyte chemotaxis; GO:0031323 regulation of cellular metabolic process; GO:0031325 positive regulation of cellular metabolic process; GO:0031326 regulation of cellular biosynthetic process; GO:0031328 positive regulation of cellular biosynthetic process; GO:0031347 regulation of defense response; GO:0031349 positive regulation of defense response; GO:0031663 lipopolysaccharide-mediated signaling pathway; GO:0032101 regulation of response to external stimulus; GO:0032103 positive regulation of response to external stimulus; GO:0032490 detection of molecule of bacterial origin; GO:0032496 response to lipopolysaccharide; GO:0032501 multicellular organismal process; GO:0032502 developmental process; GO:0032642 regulation of chemokine production; GO:0032675 regulation of interleukin-6 production; GO:0032677 regulation of interleukin-8 production; GO:0032680 regulation of tumor necrosis factor production; GO:0032720 negative regulation of tumor necrosis factor production; GO:0032722 positive regulation of chemokine production; GO:0032755 positive regulation of interleukin-6 production; GO:0032757 positive regulation of interleukin-8 production; GO:0032760 positive regulation of tumor necrosis factor production; GO:0032879 regulation of localization; GO:0033036 macromolecule localization; GO:0033993 response to lipid; GO:0034097 response to cytokine; GO:0034121 regulation of toll-like receptor signaling pathway; GO:0034123 positive regulation of toll-like receptor signaling pathway; GO:0034142 toll-like receptor 4 signaling pathway; GO:0034143 regulation of toll-like receptor 4 signaling pathway; GO:0034145 positive regulation of toll-like receptor 4 signaling pathway; GO:0040008 regulation of growth; GO:0040011 locomotion; GO:0040012 regulation of locomotion; GO:0040017 positive regulation of locomotion; GO:0042035 regulation of cytokine biosynthetic process; GO:0042108 positive regulation of cytokine biosynthetic process; GO:0042116 macrophage activation; GO:0042221 response to chemical; GO:0042268 regulation of cytolysis; GO:0042330 taxis; GO:0042534 regulation of tumor necrosis factor biosynthetic process; GO:0042535 positive regulation of tumor necrosis factor biosynthetic process; GO:0042742 defense response to bacterium; GO:0043030 regulation of macrophage activation; GO:0043032 positive regulation of macrophage activation; GO:0043207 response to external biotic stimulus; GO:0043900 regulation of multi-organism process; GO:0043901 negative regulation of multi-organism process; GO:0043903 regulation of symbiosis, encompassing mutualism through parasitism; GO:0044126 regulation of growth of symbiont in host; GO:0044130 negative regulation of growth of symbiont in host; GO:0044144 modulation of growth of symbiont involved in interaction with host; GO:0044146 negative regulation of growth of symbiont involved in interaction with host; GO:0045087 innate immune response; GO:0045088 regulation of innate immune response; GO:0045089 positive regulation of innate immune response; GO:0045321 leukocyte activation; GO:0045807 positive regulation of endocytosis; GO:0045919 positive regulation of cytolysis; GO:0045926 negative regulation of growth; GO:0048513 animal organ development; GO:0048518 positive regulation of biological process; GO:0048519 negative regulation of biological process; GO:0048522 positive regulation of cellular process; GO:0048583 regulation of response to stimulus; GO:0048584 positive regulation of response to stimulus; GO:0048731 system development; GO:0048732 gland development; GO:0048856 anatomical structure development; GO:0048870 cell motility; GO:0050727 regulation of inflammatory response; GO:0050729 positive regulation of inflammatory response; GO:0050764 regulation of phagocytosis; GO:0050766 positive regulation of phagocytosis; GO:0050776 regulation of immune response; GO:0050778 positive regulation of immune response; GO:0050789 regulation of biological process; GO:0050794 regulation of cellular process; GO:0050829 defense response to Gram-negative bacterium; GO:0050830 defense response to Gram-positive bacterium; GO:0050865 regulation of cell activation; GO:0050867 positive regulation of cell activation; GO:0050896 response to stimulus; GO:0050900 leukocyte migration; GO:0050920 regulation of chemotaxis; GO:0050921 positive regulation of chemotaxis; GO:0051049 regulation of transport; GO:0051050 positive regulation of transport; GO:0051128 regulation of cellular component organization; GO:0051130 positive regulation of cellular component organization; GO:0051171 regulation of nitrogen compound metabolic process; GO:0051173 positive regulation of nitrogen compound metabolic process; GO:0051179 localization; GO:0051234 establishment of localization; GO:0051239 regulation of multicellular organismal process; GO:0051240 positive regulation of multicellular organismal process; GO:0051241 negative regulation of multicellular organismal process; GO:0051246 regulation of protein metabolic process; GO:0051247 positive regulation of protein metabolic process; GO:0051270 regulation of cellular component movement; GO:0051272 positive regulation of cellular component movement; GO:0051606 detection of stimulus; GO:0051674 localization of cell; GO:0051704 multi-organism process; GO:0051707 response to other organism; GO:0051716 cellular response to stimulus; GO:0060099 regulation of phagocytosis, engulfment; GO:0060100 positive regulation of phagocytosis, engulfment; GO:0060255 regulation of macromolecule metabolic process; GO:0060263 regulation of respiratory burst; GO:0060264 regulation of respiratory burst involved in inflammatory response; GO:0060265 positive regulation of respiratory burst involved in inflammatory response; GO:0060267 positive regulation of respiratory burst; GO:0060326 cell chemotaxis; GO:0060627 regulation of vesicle-mediated transport; GO:0061008 hepaticobiliary system development; GO:0065007 biological regulation; GO:0065008 regulation of biological quality; GO:0070391 response to lipoteichoic acid; GO:0070887 cellular response to chemical stimulus; GO:0071216 cellular response to biotic stimulus; GO:0071219 cellular response to molecule of bacterial origin; GO:0071222 cellular response to lipopolysaccharide; GO:0071223 cellular response to lipoteichoic acid; GO:0071310 cellular response to organic substance; GO:0071345 cellular response to cytokine stimulus; GO:0071396 cellular response to lipid; GO:0071622 regulation of granulocyte chemotaxis; GO:0071624 positive regulation of granulocyte chemotaxis; GO:0071702 organic substance transport; GO:0080090 regulation of primary metabolic process; GO:0080134 regulation of response to stress; GO:0090022 regulation of neutrophil chemotaxis; GO:0090023 positive regulation of neutrophil chemotaxis; GO:0090559 regulation of membrane permeability; GO:0098542 defense response to other organism; GO:0098581 detection of external biotic stimulus; GO:0098657 import into cell; GO:1901264 carbohydrate derivative transport; GO:1901700 response to oxygen-containing compound; GO:1901701 cellular response to oxygen-containing compound; GO:1902622 regulation of neutrophil migration; GO:1902624 positive regulation of neutrophil migration; GO:1903555 regulation of tumor necrosis factor superfamily cytokine production; GO:1903556 negative regulation of tumor necrosis factor superfamily cytokine production; GO:1903557 positive regulation of tumor necrosis factor superfamily cytokine production; GO:1905153 regulation of membrane invagination; GO:1905155 positive regulation of membrane invagination; GO:2000145 regulation of cell motility; GO:2000147 positive regulation of cell motility;</t>
  </si>
  <si>
    <t>GO:0005576 extracellular region; GO:0005615 extracellular space; GO:0005623 cell; GO:0009986 cell surface; GO:0044421 extracellular region part; GO:0044464 cell part;</t>
  </si>
  <si>
    <t>GO:0001530 lipopolysaccharide binding; GO:0005102 receptor binding; GO:0005488 binding; GO:0005515 protein binding; GO:0008289 lipid binding; GO:0033218 amide binding; GO:0042277 peptide binding; GO:0070891 lipoteichoic acid binding; GO:0071723 lipopeptide binding; GO:0097367 carbohydrate derivative binding;</t>
  </si>
  <si>
    <t>K05399</t>
  </si>
  <si>
    <t>LBP; lipopolysaccharide-binding protein</t>
  </si>
  <si>
    <t xml:space="preserve">chx04064 NF-kappa B signaling pathway - Capra hircus (goat); chx04620 Toll-like receptor signaling pathway - Capra hircus (goat); chx05132 Salmonella infection - Capra hircus (goat); chx05152 Tuberculosis - Capra hircus (goat); </t>
  </si>
  <si>
    <t>PF02886</t>
  </si>
  <si>
    <t>LBP / BPI / CETP family, C-terminal domain</t>
  </si>
  <si>
    <t>A0A452FQP6</t>
  </si>
  <si>
    <t>Carboxylic ester hydrolase(predicted) OS=Capra hircus OX=9925 GN=CES5A PE=4 SV=1</t>
  </si>
  <si>
    <t>CES5A</t>
  </si>
  <si>
    <t>GO:0003824 catalytic activity; GO:0016787 hydrolase activity; GO:0016788 hydrolase activity, acting on ester bonds; GO:0052689 carboxylic ester hydrolase activity;</t>
  </si>
  <si>
    <t>K15743</t>
  </si>
  <si>
    <t>CES3_5; carboxylesterase 3/5 [EC:3.1.1.1]</t>
  </si>
  <si>
    <t>PF00135</t>
  </si>
  <si>
    <t>Carboxylesterase family</t>
  </si>
  <si>
    <t>A0A452DSM0</t>
  </si>
  <si>
    <t>TIP41-like protein isoform X1(predicted) OS=Capra hircus OX=9925 PE=4 SV=1</t>
  </si>
  <si>
    <t>GO:0000075 cell cycle checkpoint; GO:0000077 DNA damage checkpoint; GO:0006950 response to stress; GO:0006974 cellular response to DNA damage stimulus; GO:0009892 negative regulation of metabolic process; GO:0009987 cellular process; GO:0010563 negative regulation of phosphorus metabolic process; GO:0010605 negative regulation of macromolecule metabolic process; GO:0010921 regulation of phosphatase activity; GO:0010923 negative regulation of phosphatase activity; GO:0019220 regulation of phosphate metabolic process; GO:0019222 regulation of metabolic process; GO:0031323 regulation of cellular metabolic process; GO:0031324 negative regulation of cellular metabolic process; GO:0031399 regulation of protein modification process; GO:0031400 negative regulation of protein modification process; GO:0031570 DNA integrity checkpoint; GO:0032268 regulation of cellular protein metabolic process; GO:0032269 negative regulation of cellular protein metabolic process; GO:0032515 negative regulation of phosphoprotein phosphatase activity; GO:0033554 cellular response to stress; GO:0035303 regulation of dephosphorylation; GO:0035304 regulation of protein dephosphorylation; GO:0035305 negative regulation of dephosphorylation; GO:0035308 negative regulation of protein dephosphorylation; GO:0043086 negative regulation of catalytic activity; GO:0043666 regulation of phosphoprotein phosphatase activity; GO:0044092 negative regulation of molecular function; GO:0045786 negative regulation of cell cycle; GO:0045936 negative regulation of phosphate metabolic process; GO:0048519 negative regulation of biological process; GO:0048523 negative regulation of cellular process; GO:0050789 regulation of biological process; GO:0050790 regulation of catalytic activity; GO:0050794 regulation of cellular process; GO:0050896 response to stimulus; GO:0051171 regulation of nitrogen compound metabolic process; GO:0051172 negative regulation of nitrogen compound metabolic process; GO:0051174 regulation of phosphorus metabolic process; GO:0051246 regulation of protein metabolic process; GO:0051248 negative regulation of protein metabolic process; GO:0051336 regulation of hydrolase activity; GO:0051346 negative regulation of hydrolase activity; GO:0051716 cellular response to stimulus; GO:0051726 regulation of cell cycle; GO:0060255 regulation of macromolecule metabolic process; GO:0065007 biological regulation; GO:0065009 regulation of molecular function; GO:0080090 regulation of primary metabolic process;</t>
  </si>
  <si>
    <t>K17607</t>
  </si>
  <si>
    <t>TIPRL, TIP41; type 2A phosphatase activator TIP41</t>
  </si>
  <si>
    <t>A0A452G6C7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</si>
</sst>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CD0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9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2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9" fillId="20" borderId="2" applyNumberFormat="0" applyAlignment="0" applyProtection="0">
      <alignment vertical="center"/>
    </xf>
    <xf numFmtId="0" fontId="11" fillId="26" borderId="5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"Up-regulated"</c:f>
              <c:strCache>
                <c:ptCount val="1"/>
                <c:pt idx="0">
                  <c:v>Up-regulated</c:v>
                </c:pt>
              </c:strCache>
            </c:strRef>
          </c:tx>
          <c:spPr>
            <a:solidFill>
              <a:srgbClr val="D7302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2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'Diff distribution'!$A$2:$A$2</c:f>
              <c:strCache>
                <c:ptCount val="1"/>
                <c:pt idx="0">
                  <c:v>G/B</c:v>
                </c:pt>
              </c:strCache>
            </c:strRef>
          </c:cat>
          <c:val>
            <c:numRef>
              <c:f>'Diff distribution'!$B$2:$B$2</c:f>
              <c:numCache>
                <c:formatCode>General</c:formatCode>
                <c:ptCount val="1"/>
                <c:pt idx="0">
                  <c:v>175</c:v>
                </c:pt>
              </c:numCache>
            </c:numRef>
          </c:val>
        </c:ser>
        <c:ser>
          <c:idx val="1"/>
          <c:order val="1"/>
          <c:tx>
            <c:strRef>
              <c:f>"Down-regulated"</c:f>
              <c:strCache>
                <c:ptCount val="1"/>
                <c:pt idx="0">
                  <c:v>Down-regulated</c:v>
                </c:pt>
              </c:strCache>
            </c:strRef>
          </c:tx>
          <c:spPr>
            <a:solidFill>
              <a:srgbClr val="4575B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2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'Diff distribution'!$A$2:$A$2</c:f>
              <c:strCache>
                <c:ptCount val="1"/>
                <c:pt idx="0">
                  <c:v>G/B</c:v>
                </c:pt>
              </c:strCache>
            </c:strRef>
          </c:cat>
          <c:val>
            <c:numRef>
              <c:f>'Diff distribution'!$C$2:$C$2</c:f>
              <c:numCache>
                <c:formatCode>General</c:formatCode>
                <c:ptCount val="1"/>
                <c:pt idx="0">
                  <c:v>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452901312"/>
        <c:axId val="-1452894784"/>
      </c:barChart>
      <c:catAx>
        <c:axId val="-145290131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2"/>
                    <a:ea typeface="+mn-ea"/>
                    <a:cs typeface="+mn-cs"/>
                  </a:defRPr>
                </a:pPr>
                <a:r>
                  <a:rPr lang="en-US" sz="1100" b="1" baseline="0">
                    <a:latin typeface="Times New Roman" panose="02020603050405020304" pitchFamily="12"/>
                  </a:rPr>
                  <a:t>Sample comparable group</a:t>
                </a:r>
                <a:endParaRPr lang="en-US" sz="1100" b="1" baseline="0">
                  <a:latin typeface="Times New Roman" panose="02020603050405020304" pitchFamily="12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tx1"/>
                </a:solidFill>
                <a:latin typeface="Times New Roman" panose="02020603050405020304" pitchFamily="12"/>
                <a:ea typeface="+mn-ea"/>
                <a:cs typeface="+mn-cs"/>
              </a:defRPr>
            </a:pPr>
          </a:p>
        </c:txPr>
        <c:crossAx val="-1452894784"/>
        <c:crosses val="autoZero"/>
        <c:auto val="1"/>
        <c:lblAlgn val="ctr"/>
        <c:lblOffset val="100"/>
        <c:noMultiLvlLbl val="0"/>
      </c:catAx>
      <c:valAx>
        <c:axId val="-1452894784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2"/>
                    <a:ea typeface="+mn-ea"/>
                    <a:cs typeface="+mn-cs"/>
                  </a:defRPr>
                </a:pPr>
                <a:r>
                  <a:rPr lang="en-US" sz="1100" b="1" baseline="0">
                    <a:latin typeface="Times New Roman" panose="02020603050405020304" pitchFamily="12"/>
                  </a:rPr>
                  <a:t>Number of proteins</a:t>
                </a:r>
                <a:endParaRPr lang="en-US" sz="1100" b="1" baseline="0">
                  <a:latin typeface="Times New Roman" panose="02020603050405020304" pitchFamily="12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tx1"/>
                </a:solidFill>
                <a:latin typeface="Times New Roman" panose="02020603050405020304" pitchFamily="12"/>
                <a:ea typeface="+mn-ea"/>
                <a:cs typeface="+mn-cs"/>
              </a:defRPr>
            </a:pPr>
          </a:p>
        </c:txPr>
        <c:crossAx val="-1452901312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100" b="1" i="0" u="none" strike="noStrike" kern="1200" baseline="0">
              <a:solidFill>
                <a:schemeClr val="tx1"/>
              </a:solidFill>
              <a:latin typeface="Times New Roman" panose="02020603050405020304" pitchFamily="12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2</xdr:row>
      <xdr:rowOff>0</xdr:rowOff>
    </xdr:from>
    <xdr:to>
      <xdr:col>5</xdr:col>
      <xdr:colOff>304800</xdr:colOff>
      <xdr:row>17</xdr:row>
      <xdr:rowOff>142875</xdr:rowOff>
    </xdr:to>
    <xdr:graphicFrame>
      <xdr:nvGraphicFramePr>
        <xdr:cNvPr id="2" name="Chart 1"/>
        <xdr:cNvGraphicFramePr/>
      </xdr:nvGraphicFramePr>
      <xdr:xfrm>
        <a:off x="3714750" y="558800"/>
        <a:ext cx="1539240" cy="43338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tabSelected="1" workbookViewId="0">
      <selection activeCell="C20" sqref="C20"/>
    </sheetView>
  </sheetViews>
  <sheetFormatPr defaultColWidth="9" defaultRowHeight="22" customHeight="1" outlineLevelRow="1" outlineLevelCol="2"/>
  <cols>
    <col min="1" max="1" width="20.7222222222222" customWidth="1"/>
    <col min="2" max="3" width="16.7222222222222" customWidth="1"/>
  </cols>
  <sheetData>
    <row r="1" customHeight="1" spans="1:3">
      <c r="A1" s="1" t="s">
        <v>0</v>
      </c>
      <c r="B1" s="1" t="s">
        <v>1</v>
      </c>
      <c r="C1" s="1" t="s">
        <v>2</v>
      </c>
    </row>
    <row r="2" customHeight="1" spans="1:3">
      <c r="A2" s="2" t="s">
        <v>3</v>
      </c>
      <c r="B2" s="2">
        <v>175</v>
      </c>
      <c r="C2" s="2">
        <v>274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50"/>
  <sheetViews>
    <sheetView topLeftCell="A154" workbookViewId="0">
      <selection activeCell="B166" sqref="B166"/>
    </sheetView>
  </sheetViews>
  <sheetFormatPr defaultColWidth="9" defaultRowHeight="14.4"/>
  <cols>
    <col min="1" max="1" width="15.7222222222222" customWidth="1"/>
    <col min="2" max="2" width="81.3611111111111" customWidth="1"/>
    <col min="3" max="3" width="14.0925925925926" customWidth="1"/>
    <col min="4" max="4" width="10.7222222222222" customWidth="1"/>
    <col min="5" max="5" width="13.7222222222222" customWidth="1"/>
    <col min="6" max="13" width="10.7222222222222" customWidth="1"/>
    <col min="22" max="22" width="17.4537037037037" customWidth="1"/>
  </cols>
  <sheetData>
    <row r="1" ht="40.35" spans="1:30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1" t="s">
        <v>31</v>
      </c>
      <c r="AC1" s="1" t="s">
        <v>32</v>
      </c>
      <c r="AD1" s="1" t="s">
        <v>33</v>
      </c>
    </row>
    <row r="2" spans="1:30">
      <c r="A2" s="2" t="s">
        <v>34</v>
      </c>
      <c r="B2" s="2" t="s">
        <v>35</v>
      </c>
      <c r="C2" s="2">
        <v>1.814</v>
      </c>
      <c r="D2" s="2" t="s">
        <v>36</v>
      </c>
      <c r="E2" s="2">
        <v>0.00671520000000003</v>
      </c>
      <c r="F2" s="2" t="s">
        <v>37</v>
      </c>
      <c r="G2" s="2">
        <v>72.641</v>
      </c>
      <c r="H2" s="2">
        <v>30.8</v>
      </c>
      <c r="I2" s="2">
        <v>19</v>
      </c>
      <c r="J2" s="2">
        <v>83</v>
      </c>
      <c r="K2" s="2">
        <v>18</v>
      </c>
      <c r="L2" s="2">
        <v>0.748</v>
      </c>
      <c r="M2" s="2">
        <v>0.726</v>
      </c>
      <c r="N2" s="2">
        <v>0.644</v>
      </c>
      <c r="O2" s="2">
        <v>0.747</v>
      </c>
      <c r="P2" s="2">
        <v>0.781</v>
      </c>
      <c r="Q2" s="2">
        <v>1.514</v>
      </c>
      <c r="R2" s="2">
        <v>1.817</v>
      </c>
      <c r="S2" s="2">
        <v>1.057</v>
      </c>
      <c r="T2" s="2">
        <v>1.133</v>
      </c>
      <c r="U2" s="2">
        <v>1.094</v>
      </c>
      <c r="V2" s="2" t="s">
        <v>38</v>
      </c>
      <c r="W2" s="2" t="s">
        <v>39</v>
      </c>
      <c r="X2" s="2" t="s">
        <v>40</v>
      </c>
      <c r="Y2" s="2" t="s">
        <v>41</v>
      </c>
      <c r="Z2" s="2" t="s">
        <v>42</v>
      </c>
      <c r="AA2" s="2" t="s">
        <v>43</v>
      </c>
      <c r="AB2" s="2" t="s">
        <v>44</v>
      </c>
      <c r="AC2" s="2" t="s">
        <v>45</v>
      </c>
      <c r="AD2" s="2" t="s">
        <v>46</v>
      </c>
    </row>
    <row r="3" spans="1:30">
      <c r="A3" s="2" t="s">
        <v>47</v>
      </c>
      <c r="B3" s="2" t="s">
        <v>48</v>
      </c>
      <c r="C3" s="2">
        <v>2.413</v>
      </c>
      <c r="D3" s="2" t="s">
        <v>36</v>
      </c>
      <c r="E3" s="2">
        <v>0.000282459999999984</v>
      </c>
      <c r="F3" s="2" t="s">
        <v>49</v>
      </c>
      <c r="G3" s="2">
        <v>46.015</v>
      </c>
      <c r="H3" s="2">
        <v>2.2</v>
      </c>
      <c r="I3" s="2">
        <v>1</v>
      </c>
      <c r="J3" s="2">
        <v>1</v>
      </c>
      <c r="K3" s="2">
        <v>1</v>
      </c>
      <c r="L3" s="2">
        <v>0.562</v>
      </c>
      <c r="M3" s="2">
        <v>0.585</v>
      </c>
      <c r="N3" s="2">
        <v>0.513</v>
      </c>
      <c r="O3" s="2">
        <v>0.733</v>
      </c>
      <c r="P3" s="2">
        <v>0.632</v>
      </c>
      <c r="Q3" s="2">
        <v>1.257</v>
      </c>
      <c r="R3" s="2">
        <v>2.06</v>
      </c>
      <c r="S3" s="2">
        <v>0.957</v>
      </c>
      <c r="T3" s="2">
        <v>1.449</v>
      </c>
      <c r="U3" s="2">
        <v>1.577</v>
      </c>
      <c r="V3" s="2" t="s">
        <v>50</v>
      </c>
      <c r="W3" s="2" t="s">
        <v>51</v>
      </c>
      <c r="X3" s="2" t="s">
        <v>52</v>
      </c>
      <c r="Y3" s="2" t="s">
        <v>53</v>
      </c>
      <c r="Z3" s="2" t="s">
        <v>54</v>
      </c>
      <c r="AA3" s="2" t="s">
        <v>55</v>
      </c>
      <c r="AB3" s="2"/>
      <c r="AC3" s="2"/>
      <c r="AD3" s="2"/>
    </row>
    <row r="4" spans="1:30">
      <c r="A4" s="2" t="s">
        <v>56</v>
      </c>
      <c r="B4" s="2" t="s">
        <v>57</v>
      </c>
      <c r="C4" s="2">
        <v>0.59</v>
      </c>
      <c r="D4" s="2" t="s">
        <v>58</v>
      </c>
      <c r="E4" s="2">
        <v>0.000342419999999954</v>
      </c>
      <c r="F4" s="2" t="s">
        <v>59</v>
      </c>
      <c r="G4" s="2">
        <v>83.045</v>
      </c>
      <c r="H4" s="2">
        <v>9.3</v>
      </c>
      <c r="I4" s="2">
        <v>6</v>
      </c>
      <c r="J4" s="2">
        <v>6</v>
      </c>
      <c r="K4" s="2">
        <v>6</v>
      </c>
      <c r="L4" s="2">
        <v>1.602</v>
      </c>
      <c r="M4" s="2">
        <v>1.122</v>
      </c>
      <c r="N4" s="2">
        <v>1.015</v>
      </c>
      <c r="O4" s="2">
        <v>1.367</v>
      </c>
      <c r="P4" s="2">
        <v>1.367</v>
      </c>
      <c r="Q4" s="2">
        <v>0.805</v>
      </c>
      <c r="R4" s="2">
        <v>0.759</v>
      </c>
      <c r="S4" s="2">
        <v>0.683</v>
      </c>
      <c r="T4" s="2">
        <v>0.822</v>
      </c>
      <c r="U4" s="2">
        <v>0.751</v>
      </c>
      <c r="V4" s="2" t="s">
        <v>50</v>
      </c>
      <c r="W4" s="2" t="s">
        <v>60</v>
      </c>
      <c r="X4" s="2" t="s">
        <v>52</v>
      </c>
      <c r="Y4" s="2" t="s">
        <v>61</v>
      </c>
      <c r="Z4" s="2"/>
      <c r="AA4" s="2"/>
      <c r="AB4" s="2"/>
      <c r="AC4" s="2" t="s">
        <v>62</v>
      </c>
      <c r="AD4" s="2" t="s">
        <v>63</v>
      </c>
    </row>
    <row r="5" spans="1:30">
      <c r="A5" s="3" t="s">
        <v>64</v>
      </c>
      <c r="B5" s="3" t="s">
        <v>65</v>
      </c>
      <c r="C5" s="2">
        <v>1.519</v>
      </c>
      <c r="D5" s="2" t="s">
        <v>36</v>
      </c>
      <c r="E5" s="2">
        <v>0.0276420000000001</v>
      </c>
      <c r="F5" s="2" t="s">
        <v>66</v>
      </c>
      <c r="G5" s="2">
        <v>120.9</v>
      </c>
      <c r="H5" s="2">
        <v>34.7</v>
      </c>
      <c r="I5" s="2">
        <v>35</v>
      </c>
      <c r="J5" s="2">
        <v>57</v>
      </c>
      <c r="K5" s="2">
        <v>35</v>
      </c>
      <c r="L5" s="2">
        <v>0.867</v>
      </c>
      <c r="M5" s="2">
        <v>0.823</v>
      </c>
      <c r="N5" s="2">
        <v>0.775</v>
      </c>
      <c r="O5" s="2">
        <v>0.87</v>
      </c>
      <c r="P5" s="2">
        <v>0.724</v>
      </c>
      <c r="Q5" s="2">
        <v>1.305</v>
      </c>
      <c r="R5" s="2">
        <v>1.728</v>
      </c>
      <c r="S5" s="2">
        <v>0.876</v>
      </c>
      <c r="T5" s="2">
        <v>1.104</v>
      </c>
      <c r="U5" s="2">
        <v>1.151</v>
      </c>
      <c r="V5" s="2" t="s">
        <v>50</v>
      </c>
      <c r="W5" s="2" t="s">
        <v>67</v>
      </c>
      <c r="X5" s="2" t="s">
        <v>68</v>
      </c>
      <c r="Y5" s="2" t="s">
        <v>69</v>
      </c>
      <c r="Z5" s="2"/>
      <c r="AA5" s="2"/>
      <c r="AB5" s="2"/>
      <c r="AC5" s="2" t="s">
        <v>70</v>
      </c>
      <c r="AD5" s="2" t="s">
        <v>71</v>
      </c>
    </row>
    <row r="6" spans="1:30">
      <c r="A6" s="2" t="s">
        <v>72</v>
      </c>
      <c r="B6" s="2" t="s">
        <v>73</v>
      </c>
      <c r="C6" s="2">
        <v>0.436</v>
      </c>
      <c r="D6" s="2" t="s">
        <v>58</v>
      </c>
      <c r="E6" s="2">
        <v>0.000535489999999972</v>
      </c>
      <c r="F6" s="2" t="s">
        <v>74</v>
      </c>
      <c r="G6" s="2">
        <v>187.06</v>
      </c>
      <c r="H6" s="2">
        <v>3.3</v>
      </c>
      <c r="I6" s="2">
        <v>4</v>
      </c>
      <c r="J6" s="2">
        <v>4</v>
      </c>
      <c r="K6" s="2">
        <v>4</v>
      </c>
      <c r="L6" s="2">
        <v>1.57</v>
      </c>
      <c r="M6" s="2">
        <v>1.427</v>
      </c>
      <c r="N6" s="2">
        <v>0.911</v>
      </c>
      <c r="O6" s="2">
        <v>1.28</v>
      </c>
      <c r="P6" s="2">
        <v>1.946</v>
      </c>
      <c r="Q6" s="2">
        <v>0.6</v>
      </c>
      <c r="R6" s="2">
        <v>0.497</v>
      </c>
      <c r="S6" s="2">
        <v>0.768</v>
      </c>
      <c r="T6" s="2">
        <v>0.567</v>
      </c>
      <c r="U6" s="2">
        <v>0.677</v>
      </c>
      <c r="V6" s="2" t="s">
        <v>75</v>
      </c>
      <c r="W6" s="2" t="s">
        <v>76</v>
      </c>
      <c r="X6" s="2" t="s">
        <v>77</v>
      </c>
      <c r="Y6" s="2" t="s">
        <v>78</v>
      </c>
      <c r="Z6" s="2"/>
      <c r="AA6" s="2"/>
      <c r="AB6" s="2"/>
      <c r="AC6" s="2"/>
      <c r="AD6" s="2"/>
    </row>
    <row r="7" spans="1:30">
      <c r="A7" s="2" t="s">
        <v>79</v>
      </c>
      <c r="B7" s="2" t="s">
        <v>80</v>
      </c>
      <c r="C7" s="2">
        <v>0.598</v>
      </c>
      <c r="D7" s="2" t="s">
        <v>58</v>
      </c>
      <c r="E7" s="2">
        <v>0.0251359999999999</v>
      </c>
      <c r="F7" s="2" t="s">
        <v>81</v>
      </c>
      <c r="G7" s="2">
        <v>11.024</v>
      </c>
      <c r="H7" s="2">
        <v>19.4</v>
      </c>
      <c r="I7" s="2">
        <v>2</v>
      </c>
      <c r="J7" s="2">
        <v>2</v>
      </c>
      <c r="K7" s="2">
        <v>2</v>
      </c>
      <c r="L7" s="2">
        <v>0.859</v>
      </c>
      <c r="M7" s="2">
        <v>1.531</v>
      </c>
      <c r="N7" s="2">
        <v>1.589</v>
      </c>
      <c r="O7" s="2">
        <v>1</v>
      </c>
      <c r="P7" s="2">
        <v>1.555</v>
      </c>
      <c r="Q7" s="2">
        <v>0.851</v>
      </c>
      <c r="R7" s="2">
        <v>0.494</v>
      </c>
      <c r="S7" s="2">
        <v>0.706</v>
      </c>
      <c r="T7" s="2">
        <v>0.707</v>
      </c>
      <c r="U7" s="2">
        <v>1.15</v>
      </c>
      <c r="V7" s="2" t="s">
        <v>50</v>
      </c>
      <c r="W7" s="2" t="s">
        <v>82</v>
      </c>
      <c r="X7" s="2"/>
      <c r="Y7" s="2" t="s">
        <v>83</v>
      </c>
      <c r="Z7" s="2"/>
      <c r="AA7" s="2"/>
      <c r="AB7" s="2"/>
      <c r="AC7" s="2" t="s">
        <v>84</v>
      </c>
      <c r="AD7" s="2" t="s">
        <v>85</v>
      </c>
    </row>
    <row r="8" spans="1:30">
      <c r="A8" s="2" t="s">
        <v>86</v>
      </c>
      <c r="B8" s="2" t="s">
        <v>87</v>
      </c>
      <c r="C8" s="2">
        <v>2.414</v>
      </c>
      <c r="D8" s="2" t="s">
        <v>36</v>
      </c>
      <c r="E8" s="2">
        <v>0.00786500000000001</v>
      </c>
      <c r="F8" s="2" t="s">
        <v>88</v>
      </c>
      <c r="G8" s="2">
        <v>8.9454</v>
      </c>
      <c r="H8" s="2">
        <v>49.4</v>
      </c>
      <c r="I8" s="2">
        <v>6</v>
      </c>
      <c r="J8" s="2">
        <v>130</v>
      </c>
      <c r="K8" s="2">
        <v>6</v>
      </c>
      <c r="L8" s="2">
        <v>0.493</v>
      </c>
      <c r="M8" s="2">
        <v>0.632</v>
      </c>
      <c r="N8" s="2">
        <v>0.928</v>
      </c>
      <c r="O8" s="2">
        <v>0.382</v>
      </c>
      <c r="P8" s="2">
        <v>0.463</v>
      </c>
      <c r="Q8" s="2">
        <v>0.69</v>
      </c>
      <c r="R8" s="2">
        <v>1.021</v>
      </c>
      <c r="S8" s="2">
        <v>1.836</v>
      </c>
      <c r="T8" s="2">
        <v>1.686</v>
      </c>
      <c r="U8" s="2">
        <v>1.763</v>
      </c>
      <c r="V8" s="2" t="s">
        <v>38</v>
      </c>
      <c r="W8" s="2" t="s">
        <v>89</v>
      </c>
      <c r="X8" s="2" t="s">
        <v>90</v>
      </c>
      <c r="Y8" s="2" t="s">
        <v>91</v>
      </c>
      <c r="Z8" s="2"/>
      <c r="AA8" s="2"/>
      <c r="AB8" s="2"/>
      <c r="AC8" s="2"/>
      <c r="AD8" s="2"/>
    </row>
    <row r="9" spans="1:30">
      <c r="A9" s="2" t="s">
        <v>92</v>
      </c>
      <c r="B9" s="2" t="s">
        <v>93</v>
      </c>
      <c r="C9" s="2">
        <v>1.558</v>
      </c>
      <c r="D9" s="2" t="s">
        <v>36</v>
      </c>
      <c r="E9" s="2">
        <v>0.00236179999999997</v>
      </c>
      <c r="F9" s="2" t="s">
        <v>94</v>
      </c>
      <c r="G9" s="2">
        <v>62.904</v>
      </c>
      <c r="H9" s="2">
        <v>3.1</v>
      </c>
      <c r="I9" s="2">
        <v>2</v>
      </c>
      <c r="J9" s="2">
        <v>2</v>
      </c>
      <c r="K9" s="2">
        <v>2</v>
      </c>
      <c r="L9" s="2">
        <v>0.87</v>
      </c>
      <c r="M9" s="2">
        <v>0.713</v>
      </c>
      <c r="N9" s="2">
        <v>0.749</v>
      </c>
      <c r="O9" s="2">
        <v>0.897</v>
      </c>
      <c r="P9" s="2">
        <v>0.832</v>
      </c>
      <c r="Q9" s="2">
        <v>1.303</v>
      </c>
      <c r="R9" s="2">
        <v>1.624</v>
      </c>
      <c r="S9" s="2">
        <v>1.003</v>
      </c>
      <c r="T9" s="2">
        <v>1.047</v>
      </c>
      <c r="U9" s="2">
        <v>1.352</v>
      </c>
      <c r="V9" s="2" t="s">
        <v>95</v>
      </c>
      <c r="W9" s="2" t="s">
        <v>96</v>
      </c>
      <c r="X9" s="2" t="s">
        <v>97</v>
      </c>
      <c r="Y9" s="2" t="s">
        <v>98</v>
      </c>
      <c r="Z9" s="2" t="s">
        <v>99</v>
      </c>
      <c r="AA9" s="2" t="s">
        <v>100</v>
      </c>
      <c r="AB9" s="2" t="s">
        <v>101</v>
      </c>
      <c r="AC9" s="2" t="s">
        <v>102</v>
      </c>
      <c r="AD9" s="2" t="s">
        <v>103</v>
      </c>
    </row>
    <row r="10" spans="1:30">
      <c r="A10" s="2" t="s">
        <v>104</v>
      </c>
      <c r="B10" s="2" t="s">
        <v>105</v>
      </c>
      <c r="C10" s="2">
        <v>0.278</v>
      </c>
      <c r="D10" s="2" t="s">
        <v>58</v>
      </c>
      <c r="E10" s="2">
        <v>1.004499999957e-6</v>
      </c>
      <c r="F10" s="2" t="s">
        <v>106</v>
      </c>
      <c r="G10" s="2">
        <v>19.571</v>
      </c>
      <c r="H10" s="2">
        <v>20.1</v>
      </c>
      <c r="I10" s="2">
        <v>4</v>
      </c>
      <c r="J10" s="2">
        <v>16</v>
      </c>
      <c r="K10" s="2">
        <v>4</v>
      </c>
      <c r="L10" s="2">
        <v>1.8</v>
      </c>
      <c r="M10" s="2">
        <v>1.247</v>
      </c>
      <c r="N10" s="2">
        <v>1.552</v>
      </c>
      <c r="O10" s="2">
        <v>1.678</v>
      </c>
      <c r="P10" s="2">
        <v>1.406</v>
      </c>
      <c r="Q10" s="2">
        <v>0.328</v>
      </c>
      <c r="R10" s="2">
        <v>0.462</v>
      </c>
      <c r="S10" s="2">
        <v>0.53</v>
      </c>
      <c r="T10" s="2">
        <v>0.443</v>
      </c>
      <c r="U10" s="2">
        <v>0.372</v>
      </c>
      <c r="V10" s="2" t="s">
        <v>38</v>
      </c>
      <c r="W10" s="2" t="s">
        <v>107</v>
      </c>
      <c r="X10" s="2" t="s">
        <v>108</v>
      </c>
      <c r="Y10" s="2" t="s">
        <v>109</v>
      </c>
      <c r="Z10" s="2"/>
      <c r="AA10" s="2"/>
      <c r="AB10" s="2"/>
      <c r="AC10" s="2"/>
      <c r="AD10" s="2"/>
    </row>
    <row r="11" spans="1:30">
      <c r="A11" s="2" t="s">
        <v>110</v>
      </c>
      <c r="B11" s="2" t="s">
        <v>111</v>
      </c>
      <c r="C11" s="2">
        <v>0.477</v>
      </c>
      <c r="D11" s="2" t="s">
        <v>58</v>
      </c>
      <c r="E11" s="2">
        <v>2.32550000001108e-6</v>
      </c>
      <c r="F11" s="2" t="s">
        <v>112</v>
      </c>
      <c r="G11" s="2">
        <v>782.52</v>
      </c>
      <c r="H11" s="2">
        <v>2.3</v>
      </c>
      <c r="I11" s="2">
        <v>15</v>
      </c>
      <c r="J11" s="2">
        <v>18</v>
      </c>
      <c r="K11" s="2">
        <v>15</v>
      </c>
      <c r="L11" s="2">
        <v>1.468</v>
      </c>
      <c r="M11" s="2">
        <v>1.325</v>
      </c>
      <c r="N11" s="2">
        <v>1.1</v>
      </c>
      <c r="O11" s="2">
        <v>1.285</v>
      </c>
      <c r="P11" s="2">
        <v>1.563</v>
      </c>
      <c r="Q11" s="2">
        <v>0.591</v>
      </c>
      <c r="R11" s="2">
        <v>0.618</v>
      </c>
      <c r="S11" s="2">
        <v>0.634</v>
      </c>
      <c r="T11" s="2">
        <v>0.668</v>
      </c>
      <c r="U11" s="2">
        <v>0.706</v>
      </c>
      <c r="V11" s="2" t="s">
        <v>50</v>
      </c>
      <c r="W11" s="2"/>
      <c r="X11" s="2" t="s">
        <v>113</v>
      </c>
      <c r="Y11" s="2"/>
      <c r="Z11" s="2"/>
      <c r="AA11" s="2"/>
      <c r="AB11" s="2"/>
      <c r="AC11" s="2"/>
      <c r="AD11" s="2"/>
    </row>
    <row r="12" spans="1:30">
      <c r="A12" s="2" t="s">
        <v>114</v>
      </c>
      <c r="B12" s="2" t="s">
        <v>115</v>
      </c>
      <c r="C12" s="2">
        <v>0.584</v>
      </c>
      <c r="D12" s="2" t="s">
        <v>58</v>
      </c>
      <c r="E12" s="2">
        <v>0.000923609999999964</v>
      </c>
      <c r="F12" s="2" t="s">
        <v>116</v>
      </c>
      <c r="G12" s="2">
        <v>96.691</v>
      </c>
      <c r="H12" s="2">
        <v>7</v>
      </c>
      <c r="I12" s="2">
        <v>6</v>
      </c>
      <c r="J12" s="2">
        <v>7</v>
      </c>
      <c r="K12" s="2">
        <v>6</v>
      </c>
      <c r="L12" s="2">
        <v>1.461</v>
      </c>
      <c r="M12" s="2">
        <v>1.011</v>
      </c>
      <c r="N12" s="2">
        <v>1.325</v>
      </c>
      <c r="O12" s="2">
        <v>1.493</v>
      </c>
      <c r="P12" s="2">
        <v>1.18</v>
      </c>
      <c r="Q12" s="2">
        <v>0.582</v>
      </c>
      <c r="R12" s="2">
        <v>0.747</v>
      </c>
      <c r="S12" s="2">
        <v>0.919</v>
      </c>
      <c r="T12" s="2">
        <v>0.826</v>
      </c>
      <c r="U12" s="2">
        <v>0.705</v>
      </c>
      <c r="V12" s="2" t="s">
        <v>117</v>
      </c>
      <c r="W12" s="2"/>
      <c r="X12" s="2"/>
      <c r="Y12" s="2"/>
      <c r="Z12" s="2" t="s">
        <v>118</v>
      </c>
      <c r="AA12" s="2" t="s">
        <v>119</v>
      </c>
      <c r="AB12" s="2"/>
      <c r="AC12" s="2"/>
      <c r="AD12" s="2"/>
    </row>
    <row r="13" spans="1:30">
      <c r="A13" s="2" t="s">
        <v>120</v>
      </c>
      <c r="B13" s="2" t="s">
        <v>121</v>
      </c>
      <c r="C13" s="2">
        <v>2.181</v>
      </c>
      <c r="D13" s="2" t="s">
        <v>36</v>
      </c>
      <c r="E13" s="2">
        <v>0.00376339999999997</v>
      </c>
      <c r="F13" s="2" t="s">
        <v>122</v>
      </c>
      <c r="G13" s="2">
        <v>9.7883</v>
      </c>
      <c r="H13" s="2">
        <v>54</v>
      </c>
      <c r="I13" s="2">
        <v>6</v>
      </c>
      <c r="J13" s="2">
        <v>14</v>
      </c>
      <c r="K13" s="2">
        <v>6</v>
      </c>
      <c r="L13" s="2">
        <v>0.84</v>
      </c>
      <c r="M13" s="2">
        <v>0.531</v>
      </c>
      <c r="N13" s="2">
        <v>0.661</v>
      </c>
      <c r="O13" s="2">
        <v>0.808</v>
      </c>
      <c r="P13" s="2">
        <v>0.461</v>
      </c>
      <c r="Q13" s="2">
        <v>2.337</v>
      </c>
      <c r="R13" s="2">
        <v>1.525</v>
      </c>
      <c r="S13" s="2">
        <v>1.193</v>
      </c>
      <c r="T13" s="2">
        <v>1.062</v>
      </c>
      <c r="U13" s="2">
        <v>1.082</v>
      </c>
      <c r="V13" s="2" t="s">
        <v>50</v>
      </c>
      <c r="W13" s="2" t="s">
        <v>123</v>
      </c>
      <c r="X13" s="2" t="s">
        <v>77</v>
      </c>
      <c r="Y13" s="2"/>
      <c r="Z13" s="2"/>
      <c r="AA13" s="2"/>
      <c r="AB13" s="2"/>
      <c r="AC13" s="2" t="s">
        <v>124</v>
      </c>
      <c r="AD13" s="2" t="s">
        <v>125</v>
      </c>
    </row>
    <row r="14" spans="1:30">
      <c r="A14" s="2" t="s">
        <v>126</v>
      </c>
      <c r="B14" s="2" t="s">
        <v>127</v>
      </c>
      <c r="C14" s="2">
        <v>0.536</v>
      </c>
      <c r="D14" s="2" t="s">
        <v>58</v>
      </c>
      <c r="E14" s="2">
        <v>0.00318469999999993</v>
      </c>
      <c r="F14" s="2" t="s">
        <v>128</v>
      </c>
      <c r="G14" s="2">
        <v>49.364</v>
      </c>
      <c r="H14" s="2">
        <v>7.2</v>
      </c>
      <c r="I14" s="2">
        <v>4</v>
      </c>
      <c r="J14" s="2">
        <v>12</v>
      </c>
      <c r="K14" s="2">
        <v>2</v>
      </c>
      <c r="L14" s="2">
        <v>1.394</v>
      </c>
      <c r="M14" s="2">
        <v>1.329</v>
      </c>
      <c r="N14" s="2">
        <v>1.296</v>
      </c>
      <c r="O14" s="2">
        <v>1.297</v>
      </c>
      <c r="P14" s="2">
        <v>1.462</v>
      </c>
      <c r="Q14" s="2">
        <v>0.863</v>
      </c>
      <c r="R14" s="2">
        <v>0.62</v>
      </c>
      <c r="S14" s="2">
        <v>0.529</v>
      </c>
      <c r="T14" s="2">
        <v>0.73</v>
      </c>
      <c r="U14" s="2">
        <v>0.89</v>
      </c>
      <c r="V14" s="2" t="s">
        <v>117</v>
      </c>
      <c r="W14" s="2" t="s">
        <v>129</v>
      </c>
      <c r="X14" s="2" t="s">
        <v>130</v>
      </c>
      <c r="Y14" s="2" t="s">
        <v>131</v>
      </c>
      <c r="Z14" s="2" t="s">
        <v>132</v>
      </c>
      <c r="AA14" s="2" t="s">
        <v>133</v>
      </c>
      <c r="AB14" s="2" t="s">
        <v>134</v>
      </c>
      <c r="AC14" s="2"/>
      <c r="AD14" s="2"/>
    </row>
    <row r="15" spans="1:30">
      <c r="A15" s="2" t="s">
        <v>135</v>
      </c>
      <c r="B15" s="2" t="s">
        <v>136</v>
      </c>
      <c r="C15" s="2">
        <v>0.598</v>
      </c>
      <c r="D15" s="2" t="s">
        <v>58</v>
      </c>
      <c r="E15" s="2">
        <v>0.0155991</v>
      </c>
      <c r="F15" s="2" t="s">
        <v>137</v>
      </c>
      <c r="G15" s="2">
        <v>86.427</v>
      </c>
      <c r="H15" s="2">
        <v>4</v>
      </c>
      <c r="I15" s="2">
        <v>3</v>
      </c>
      <c r="J15" s="2">
        <v>3</v>
      </c>
      <c r="K15" s="2">
        <v>3</v>
      </c>
      <c r="L15" s="2">
        <v>1.671</v>
      </c>
      <c r="M15" s="2">
        <v>1.053</v>
      </c>
      <c r="N15" s="2">
        <v>1.147</v>
      </c>
      <c r="O15" s="2">
        <v>1.698</v>
      </c>
      <c r="P15" s="2">
        <v>0.972</v>
      </c>
      <c r="Q15" s="2">
        <v>0.757</v>
      </c>
      <c r="R15" s="2">
        <v>0.759</v>
      </c>
      <c r="S15" s="2">
        <v>0.846</v>
      </c>
      <c r="T15" s="2">
        <v>0.818</v>
      </c>
      <c r="U15" s="2">
        <v>0.732</v>
      </c>
      <c r="V15" s="2" t="s">
        <v>50</v>
      </c>
      <c r="W15" s="2" t="s">
        <v>138</v>
      </c>
      <c r="X15" s="2" t="s">
        <v>139</v>
      </c>
      <c r="Y15" s="2" t="s">
        <v>140</v>
      </c>
      <c r="Z15" s="2" t="s">
        <v>141</v>
      </c>
      <c r="AA15" s="2" t="s">
        <v>142</v>
      </c>
      <c r="AB15" s="2" t="s">
        <v>143</v>
      </c>
      <c r="AC15" s="2"/>
      <c r="AD15" s="2"/>
    </row>
    <row r="16" spans="1:30">
      <c r="A16" s="2" t="s">
        <v>144</v>
      </c>
      <c r="B16" s="2" t="s">
        <v>145</v>
      </c>
      <c r="C16" s="2">
        <v>2.092</v>
      </c>
      <c r="D16" s="2" t="s">
        <v>36</v>
      </c>
      <c r="E16" s="2">
        <v>0.022463</v>
      </c>
      <c r="F16" s="2" t="s">
        <v>146</v>
      </c>
      <c r="G16" s="2">
        <v>35.675</v>
      </c>
      <c r="H16" s="2">
        <v>23.1</v>
      </c>
      <c r="I16" s="2">
        <v>9</v>
      </c>
      <c r="J16" s="2">
        <v>17</v>
      </c>
      <c r="K16" s="2">
        <v>9</v>
      </c>
      <c r="L16" s="2">
        <v>0.698</v>
      </c>
      <c r="M16" s="2">
        <v>0.679</v>
      </c>
      <c r="N16" s="2">
        <v>0.656</v>
      </c>
      <c r="O16" s="2">
        <v>0.673</v>
      </c>
      <c r="P16" s="2">
        <v>0.601</v>
      </c>
      <c r="Q16" s="2">
        <v>2.117</v>
      </c>
      <c r="R16" s="2">
        <v>1.465</v>
      </c>
      <c r="S16" s="2">
        <v>0.77</v>
      </c>
      <c r="T16" s="2">
        <v>0.94</v>
      </c>
      <c r="U16" s="2">
        <v>1.627</v>
      </c>
      <c r="V16" s="2" t="s">
        <v>50</v>
      </c>
      <c r="W16" s="2" t="s">
        <v>147</v>
      </c>
      <c r="X16" s="2" t="s">
        <v>52</v>
      </c>
      <c r="Y16" s="2" t="s">
        <v>148</v>
      </c>
      <c r="Z16" s="2" t="s">
        <v>149</v>
      </c>
      <c r="AA16" s="2" t="s">
        <v>150</v>
      </c>
      <c r="AB16" s="2"/>
      <c r="AC16" s="2"/>
      <c r="AD16" s="2"/>
    </row>
    <row r="17" spans="1:30">
      <c r="A17" s="2" t="s">
        <v>151</v>
      </c>
      <c r="B17" s="2" t="s">
        <v>152</v>
      </c>
      <c r="C17" s="2">
        <v>1.781</v>
      </c>
      <c r="D17" s="2" t="s">
        <v>36</v>
      </c>
      <c r="E17" s="2">
        <v>0.00798270000000001</v>
      </c>
      <c r="F17" s="2" t="s">
        <v>153</v>
      </c>
      <c r="G17" s="2">
        <v>97.709</v>
      </c>
      <c r="H17" s="2">
        <v>8.3</v>
      </c>
      <c r="I17" s="2">
        <v>6</v>
      </c>
      <c r="J17" s="2">
        <v>6</v>
      </c>
      <c r="K17" s="2">
        <v>6</v>
      </c>
      <c r="L17" s="2">
        <v>0.726</v>
      </c>
      <c r="M17" s="2">
        <v>0.884</v>
      </c>
      <c r="N17" s="2">
        <v>0.63</v>
      </c>
      <c r="O17" s="2">
        <v>0.75</v>
      </c>
      <c r="P17" s="2">
        <v>0.725</v>
      </c>
      <c r="Q17" s="2">
        <v>0.976</v>
      </c>
      <c r="R17" s="2">
        <v>1.914</v>
      </c>
      <c r="S17" s="2">
        <v>0.861</v>
      </c>
      <c r="T17" s="2">
        <v>1.461</v>
      </c>
      <c r="U17" s="2">
        <v>1.403</v>
      </c>
      <c r="V17" s="2" t="s">
        <v>154</v>
      </c>
      <c r="W17" s="2" t="s">
        <v>155</v>
      </c>
      <c r="X17" s="2" t="s">
        <v>52</v>
      </c>
      <c r="Y17" s="2" t="s">
        <v>156</v>
      </c>
      <c r="Z17" s="2" t="s">
        <v>157</v>
      </c>
      <c r="AA17" s="2" t="s">
        <v>158</v>
      </c>
      <c r="AB17" s="2"/>
      <c r="AC17" s="2"/>
      <c r="AD17" s="2"/>
    </row>
    <row r="18" spans="1:30">
      <c r="A18" s="2" t="s">
        <v>159</v>
      </c>
      <c r="B18" s="2" t="s">
        <v>160</v>
      </c>
      <c r="C18" s="2">
        <v>1.542</v>
      </c>
      <c r="D18" s="2" t="s">
        <v>36</v>
      </c>
      <c r="E18" s="2">
        <v>0.00807910000000001</v>
      </c>
      <c r="F18" s="2" t="s">
        <v>161</v>
      </c>
      <c r="G18" s="2">
        <v>45.126</v>
      </c>
      <c r="H18" s="2">
        <v>7.5</v>
      </c>
      <c r="I18" s="2">
        <v>3</v>
      </c>
      <c r="J18" s="2">
        <v>4</v>
      </c>
      <c r="K18" s="2">
        <v>3</v>
      </c>
      <c r="L18" s="2">
        <v>0.841</v>
      </c>
      <c r="M18" s="2">
        <v>0.921</v>
      </c>
      <c r="N18" s="2">
        <v>0.698</v>
      </c>
      <c r="O18" s="2">
        <v>0.896</v>
      </c>
      <c r="P18" s="2">
        <v>0.718</v>
      </c>
      <c r="Q18" s="2">
        <v>1.356</v>
      </c>
      <c r="R18" s="2">
        <v>1.292</v>
      </c>
      <c r="S18" s="2">
        <v>0.821</v>
      </c>
      <c r="T18" s="2">
        <v>1.297</v>
      </c>
      <c r="U18" s="2">
        <v>1.518</v>
      </c>
      <c r="V18" s="2" t="s">
        <v>95</v>
      </c>
      <c r="W18" s="2"/>
      <c r="X18" s="2" t="s">
        <v>162</v>
      </c>
      <c r="Y18" s="2"/>
      <c r="Z18" s="2" t="s">
        <v>163</v>
      </c>
      <c r="AA18" s="2" t="s">
        <v>164</v>
      </c>
      <c r="AB18" s="2"/>
      <c r="AC18" s="2" t="s">
        <v>165</v>
      </c>
      <c r="AD18" s="2" t="s">
        <v>166</v>
      </c>
    </row>
    <row r="19" spans="1:30">
      <c r="A19" s="2" t="s">
        <v>167</v>
      </c>
      <c r="B19" s="2" t="s">
        <v>168</v>
      </c>
      <c r="C19" s="2">
        <v>1.562</v>
      </c>
      <c r="D19" s="2" t="s">
        <v>36</v>
      </c>
      <c r="E19" s="2">
        <v>1.32710000000369e-6</v>
      </c>
      <c r="F19" s="2" t="s">
        <v>169</v>
      </c>
      <c r="G19" s="2">
        <v>24.257</v>
      </c>
      <c r="H19" s="2">
        <v>9.5</v>
      </c>
      <c r="I19" s="2">
        <v>2</v>
      </c>
      <c r="J19" s="2">
        <v>2</v>
      </c>
      <c r="K19" s="2">
        <v>2</v>
      </c>
      <c r="L19" s="2">
        <v>0.799</v>
      </c>
      <c r="M19" s="2">
        <v>0.774</v>
      </c>
      <c r="N19" s="2">
        <v>0.799</v>
      </c>
      <c r="O19" s="2">
        <v>0.852</v>
      </c>
      <c r="P19" s="2">
        <v>0.855</v>
      </c>
      <c r="Q19" s="2">
        <v>1.364</v>
      </c>
      <c r="R19" s="2">
        <v>1.354</v>
      </c>
      <c r="S19" s="2">
        <v>1.288</v>
      </c>
      <c r="T19" s="2">
        <v>1.148</v>
      </c>
      <c r="U19" s="2">
        <v>1.218</v>
      </c>
      <c r="V19" s="2" t="s">
        <v>154</v>
      </c>
      <c r="W19" s="2" t="s">
        <v>170</v>
      </c>
      <c r="X19" s="2" t="s">
        <v>171</v>
      </c>
      <c r="Y19" s="2" t="s">
        <v>172</v>
      </c>
      <c r="Z19" s="2" t="s">
        <v>173</v>
      </c>
      <c r="AA19" s="2" t="s">
        <v>174</v>
      </c>
      <c r="AB19" s="2"/>
      <c r="AC19" s="2" t="s">
        <v>175</v>
      </c>
      <c r="AD19" s="2" t="s">
        <v>176</v>
      </c>
    </row>
    <row r="20" spans="1:30">
      <c r="A20" s="2" t="s">
        <v>177</v>
      </c>
      <c r="B20" s="2" t="s">
        <v>178</v>
      </c>
      <c r="C20" s="2">
        <v>0.381</v>
      </c>
      <c r="D20" s="2" t="s">
        <v>58</v>
      </c>
      <c r="E20" s="2">
        <v>0.00793730000000004</v>
      </c>
      <c r="F20" s="2" t="s">
        <v>116</v>
      </c>
      <c r="G20" s="2">
        <v>12.357</v>
      </c>
      <c r="H20" s="2">
        <v>29.6</v>
      </c>
      <c r="I20" s="2">
        <v>3</v>
      </c>
      <c r="J20" s="2">
        <v>5</v>
      </c>
      <c r="K20" s="2">
        <v>1</v>
      </c>
      <c r="L20" s="2">
        <v>2.827</v>
      </c>
      <c r="M20" s="2">
        <v>0.83</v>
      </c>
      <c r="N20" s="2">
        <v>1.117</v>
      </c>
      <c r="O20" s="2">
        <v>1.88</v>
      </c>
      <c r="P20" s="2">
        <v>0.916</v>
      </c>
      <c r="Q20" s="2">
        <v>0.589</v>
      </c>
      <c r="R20" s="2">
        <v>0.489</v>
      </c>
      <c r="S20" s="2">
        <v>0.693</v>
      </c>
      <c r="T20" s="2">
        <v>0.658</v>
      </c>
      <c r="U20" s="2">
        <v>0.454</v>
      </c>
      <c r="V20" s="2" t="s">
        <v>38</v>
      </c>
      <c r="W20" s="2" t="s">
        <v>179</v>
      </c>
      <c r="X20" s="2" t="s">
        <v>180</v>
      </c>
      <c r="Y20" s="2" t="s">
        <v>181</v>
      </c>
      <c r="Z20" s="2" t="s">
        <v>182</v>
      </c>
      <c r="AA20" s="2" t="s">
        <v>183</v>
      </c>
      <c r="AB20" s="2"/>
      <c r="AC20" s="2" t="s">
        <v>184</v>
      </c>
      <c r="AD20" s="2" t="s">
        <v>185</v>
      </c>
    </row>
    <row r="21" spans="1:30">
      <c r="A21" s="2" t="s">
        <v>186</v>
      </c>
      <c r="B21" s="2" t="s">
        <v>187</v>
      </c>
      <c r="C21" s="2">
        <v>0.495</v>
      </c>
      <c r="D21" s="2" t="s">
        <v>58</v>
      </c>
      <c r="E21" s="2">
        <v>0.00106264</v>
      </c>
      <c r="F21" s="2" t="s">
        <v>188</v>
      </c>
      <c r="G21" s="2">
        <v>11.667</v>
      </c>
      <c r="H21" s="2">
        <v>16.2</v>
      </c>
      <c r="I21" s="2">
        <v>1</v>
      </c>
      <c r="J21" s="2">
        <v>1</v>
      </c>
      <c r="K21" s="2">
        <v>1</v>
      </c>
      <c r="L21" s="2">
        <v>1.466</v>
      </c>
      <c r="M21" s="2">
        <v>1.651</v>
      </c>
      <c r="N21" s="2">
        <v>1.164</v>
      </c>
      <c r="O21" s="2">
        <v>1.211</v>
      </c>
      <c r="P21" s="2">
        <v>1.517</v>
      </c>
      <c r="Q21" s="2">
        <v>0.505</v>
      </c>
      <c r="R21" s="2">
        <v>0.64</v>
      </c>
      <c r="S21" s="2">
        <v>0.932</v>
      </c>
      <c r="T21" s="2">
        <v>0.878</v>
      </c>
      <c r="U21" s="2">
        <v>0.513</v>
      </c>
      <c r="V21" s="2" t="s">
        <v>38</v>
      </c>
      <c r="W21" s="2"/>
      <c r="X21" s="2" t="s">
        <v>189</v>
      </c>
      <c r="Y21" s="2"/>
      <c r="Z21" s="2"/>
      <c r="AA21" s="2"/>
      <c r="AB21" s="2"/>
      <c r="AC21" s="2" t="s">
        <v>190</v>
      </c>
      <c r="AD21" s="2" t="s">
        <v>191</v>
      </c>
    </row>
    <row r="22" spans="1:30">
      <c r="A22" s="2" t="s">
        <v>192</v>
      </c>
      <c r="B22" s="2" t="s">
        <v>193</v>
      </c>
      <c r="C22" s="2">
        <v>0.433</v>
      </c>
      <c r="D22" s="2" t="s">
        <v>58</v>
      </c>
      <c r="E22" s="2">
        <v>0.0106159</v>
      </c>
      <c r="F22" s="2" t="s">
        <v>194</v>
      </c>
      <c r="G22" s="2">
        <v>67.359</v>
      </c>
      <c r="H22" s="2">
        <v>8.6</v>
      </c>
      <c r="I22" s="2">
        <v>5</v>
      </c>
      <c r="J22" s="2">
        <v>10</v>
      </c>
      <c r="K22" s="2">
        <v>5</v>
      </c>
      <c r="L22" s="2">
        <v>1.602</v>
      </c>
      <c r="M22" s="2">
        <v>0.82</v>
      </c>
      <c r="N22" s="2">
        <v>1.926</v>
      </c>
      <c r="O22" s="2">
        <v>1.652</v>
      </c>
      <c r="P22" s="2">
        <v>0.944</v>
      </c>
      <c r="Q22" s="2">
        <v>0.561</v>
      </c>
      <c r="R22" s="2">
        <v>0.542</v>
      </c>
      <c r="S22" s="2">
        <v>0.694</v>
      </c>
      <c r="T22" s="2">
        <v>0.61</v>
      </c>
      <c r="U22" s="2">
        <v>0.597</v>
      </c>
      <c r="V22" s="2" t="s">
        <v>95</v>
      </c>
      <c r="W22" s="2" t="s">
        <v>195</v>
      </c>
      <c r="X22" s="2" t="s">
        <v>196</v>
      </c>
      <c r="Y22" s="2" t="s">
        <v>197</v>
      </c>
      <c r="Z22" s="2" t="s">
        <v>198</v>
      </c>
      <c r="AA22" s="2" t="s">
        <v>199</v>
      </c>
      <c r="AB22" s="2" t="s">
        <v>200</v>
      </c>
      <c r="AC22" s="2" t="s">
        <v>201</v>
      </c>
      <c r="AD22" s="2" t="s">
        <v>202</v>
      </c>
    </row>
    <row r="23" spans="1:30">
      <c r="A23" s="2" t="s">
        <v>203</v>
      </c>
      <c r="B23" s="2" t="s">
        <v>204</v>
      </c>
      <c r="C23" s="2">
        <v>1.529</v>
      </c>
      <c r="D23" s="2" t="s">
        <v>36</v>
      </c>
      <c r="E23" s="2">
        <v>0.000257419999999953</v>
      </c>
      <c r="F23" s="2" t="s">
        <v>205</v>
      </c>
      <c r="G23" s="2">
        <v>48.633</v>
      </c>
      <c r="H23" s="2">
        <v>67.2</v>
      </c>
      <c r="I23" s="2">
        <v>27</v>
      </c>
      <c r="J23" s="2">
        <v>38</v>
      </c>
      <c r="K23" s="2">
        <v>27</v>
      </c>
      <c r="L23" s="2">
        <v>0.873</v>
      </c>
      <c r="M23" s="2">
        <v>0.831</v>
      </c>
      <c r="N23" s="2">
        <v>0.736</v>
      </c>
      <c r="O23" s="2">
        <v>0.871</v>
      </c>
      <c r="P23" s="2">
        <v>0.771</v>
      </c>
      <c r="Q23" s="2">
        <v>1.362</v>
      </c>
      <c r="R23" s="2">
        <v>1.408</v>
      </c>
      <c r="S23" s="2">
        <v>1.021</v>
      </c>
      <c r="T23" s="2">
        <v>1.162</v>
      </c>
      <c r="U23" s="2">
        <v>1.289</v>
      </c>
      <c r="V23" s="2" t="s">
        <v>50</v>
      </c>
      <c r="W23" s="2" t="s">
        <v>206</v>
      </c>
      <c r="X23" s="2" t="s">
        <v>207</v>
      </c>
      <c r="Y23" s="2" t="s">
        <v>208</v>
      </c>
      <c r="Z23" s="2" t="s">
        <v>209</v>
      </c>
      <c r="AA23" s="2" t="s">
        <v>210</v>
      </c>
      <c r="AB23" s="2" t="s">
        <v>211</v>
      </c>
      <c r="AC23" s="2" t="s">
        <v>212</v>
      </c>
      <c r="AD23" s="2" t="s">
        <v>213</v>
      </c>
    </row>
    <row r="24" spans="1:30">
      <c r="A24" s="2" t="s">
        <v>214</v>
      </c>
      <c r="B24" s="2" t="s">
        <v>215</v>
      </c>
      <c r="C24" s="2">
        <v>0.317</v>
      </c>
      <c r="D24" s="2" t="s">
        <v>58</v>
      </c>
      <c r="E24" s="2">
        <v>4.67849999963299e-7</v>
      </c>
      <c r="F24" s="2" t="s">
        <v>216</v>
      </c>
      <c r="G24" s="2">
        <v>93.83</v>
      </c>
      <c r="H24" s="2">
        <v>18.8</v>
      </c>
      <c r="I24" s="2">
        <v>13</v>
      </c>
      <c r="J24" s="2">
        <v>16</v>
      </c>
      <c r="K24" s="2">
        <v>13</v>
      </c>
      <c r="L24" s="2">
        <v>1.541</v>
      </c>
      <c r="M24" s="2">
        <v>1.346</v>
      </c>
      <c r="N24" s="2">
        <v>1.251</v>
      </c>
      <c r="O24" s="2">
        <v>1.432</v>
      </c>
      <c r="P24" s="2">
        <v>1.706</v>
      </c>
      <c r="Q24" s="2">
        <v>0.427</v>
      </c>
      <c r="R24" s="2">
        <v>0.361</v>
      </c>
      <c r="S24" s="2">
        <v>0.507</v>
      </c>
      <c r="T24" s="2">
        <v>0.513</v>
      </c>
      <c r="U24" s="2">
        <v>0.496</v>
      </c>
      <c r="V24" s="2" t="s">
        <v>75</v>
      </c>
      <c r="W24" s="2" t="s">
        <v>217</v>
      </c>
      <c r="X24" s="2" t="s">
        <v>218</v>
      </c>
      <c r="Y24" s="2" t="s">
        <v>219</v>
      </c>
      <c r="Z24" s="2" t="s">
        <v>220</v>
      </c>
      <c r="AA24" s="2" t="s">
        <v>221</v>
      </c>
      <c r="AB24" s="2"/>
      <c r="AC24" s="2"/>
      <c r="AD24" s="2"/>
    </row>
    <row r="25" spans="1:30">
      <c r="A25" s="2" t="s">
        <v>222</v>
      </c>
      <c r="B25" s="2" t="s">
        <v>223</v>
      </c>
      <c r="C25" s="2">
        <v>0.539</v>
      </c>
      <c r="D25" s="2" t="s">
        <v>58</v>
      </c>
      <c r="E25" s="2">
        <v>0.00131882999999999</v>
      </c>
      <c r="F25" s="2" t="s">
        <v>224</v>
      </c>
      <c r="G25" s="2">
        <v>54.621</v>
      </c>
      <c r="H25" s="2">
        <v>44.5</v>
      </c>
      <c r="I25" s="2">
        <v>21</v>
      </c>
      <c r="J25" s="2">
        <v>52</v>
      </c>
      <c r="K25" s="2">
        <v>21</v>
      </c>
      <c r="L25" s="2">
        <v>1.798</v>
      </c>
      <c r="M25" s="2">
        <v>1.002</v>
      </c>
      <c r="N25" s="2">
        <v>1.347</v>
      </c>
      <c r="O25" s="2">
        <v>1.467</v>
      </c>
      <c r="P25" s="2">
        <v>1.03</v>
      </c>
      <c r="Q25" s="2">
        <v>0.745</v>
      </c>
      <c r="R25" s="2">
        <v>0.767</v>
      </c>
      <c r="S25" s="2">
        <v>0.609</v>
      </c>
      <c r="T25" s="2">
        <v>0.632</v>
      </c>
      <c r="U25" s="2">
        <v>0.825</v>
      </c>
      <c r="V25" s="2" t="s">
        <v>95</v>
      </c>
      <c r="W25" s="2" t="s">
        <v>225</v>
      </c>
      <c r="X25" s="2" t="s">
        <v>226</v>
      </c>
      <c r="Y25" s="2" t="s">
        <v>227</v>
      </c>
      <c r="Z25" s="2" t="s">
        <v>228</v>
      </c>
      <c r="AA25" s="2" t="s">
        <v>229</v>
      </c>
      <c r="AB25" s="2" t="s">
        <v>230</v>
      </c>
      <c r="AC25" s="2" t="s">
        <v>231</v>
      </c>
      <c r="AD25" s="2" t="s">
        <v>232</v>
      </c>
    </row>
    <row r="26" spans="1:30">
      <c r="A26" s="2" t="s">
        <v>233</v>
      </c>
      <c r="B26" s="2" t="s">
        <v>234</v>
      </c>
      <c r="C26" s="2">
        <v>0.35</v>
      </c>
      <c r="D26" s="2" t="s">
        <v>58</v>
      </c>
      <c r="E26" s="2">
        <v>3.0453999999569e-6</v>
      </c>
      <c r="F26" s="2" t="s">
        <v>235</v>
      </c>
      <c r="G26" s="2">
        <v>88.041</v>
      </c>
      <c r="H26" s="2">
        <v>19.5</v>
      </c>
      <c r="I26" s="2">
        <v>14</v>
      </c>
      <c r="J26" s="2">
        <v>50</v>
      </c>
      <c r="K26" s="2">
        <v>14</v>
      </c>
      <c r="L26" s="2">
        <v>1.723</v>
      </c>
      <c r="M26" s="2">
        <v>1.294</v>
      </c>
      <c r="N26" s="2">
        <v>1.724</v>
      </c>
      <c r="O26" s="2">
        <v>1.592</v>
      </c>
      <c r="P26" s="2">
        <v>1.292</v>
      </c>
      <c r="Q26" s="2">
        <v>0.578</v>
      </c>
      <c r="R26" s="2">
        <v>0.531</v>
      </c>
      <c r="S26" s="2">
        <v>0.403</v>
      </c>
      <c r="T26" s="2">
        <v>0.522</v>
      </c>
      <c r="U26" s="2">
        <v>0.637</v>
      </c>
      <c r="V26" s="2" t="s">
        <v>117</v>
      </c>
      <c r="W26" s="2" t="s">
        <v>236</v>
      </c>
      <c r="X26" s="2" t="s">
        <v>237</v>
      </c>
      <c r="Y26" s="2" t="s">
        <v>238</v>
      </c>
      <c r="Z26" s="2" t="s">
        <v>239</v>
      </c>
      <c r="AA26" s="2" t="s">
        <v>240</v>
      </c>
      <c r="AB26" s="2"/>
      <c r="AC26" s="2" t="s">
        <v>241</v>
      </c>
      <c r="AD26" s="2" t="s">
        <v>242</v>
      </c>
    </row>
    <row r="27" spans="1:30">
      <c r="A27" s="2" t="s">
        <v>243</v>
      </c>
      <c r="B27" s="2" t="s">
        <v>244</v>
      </c>
      <c r="C27" s="2">
        <v>0.362</v>
      </c>
      <c r="D27" s="2" t="s">
        <v>58</v>
      </c>
      <c r="E27" s="2">
        <v>1.61898999999632e-5</v>
      </c>
      <c r="F27" s="2" t="s">
        <v>116</v>
      </c>
      <c r="G27" s="2">
        <v>9.1094</v>
      </c>
      <c r="H27" s="2">
        <v>38.3</v>
      </c>
      <c r="I27" s="2">
        <v>3</v>
      </c>
      <c r="J27" s="2">
        <v>21</v>
      </c>
      <c r="K27" s="2">
        <v>3</v>
      </c>
      <c r="L27" s="2">
        <v>1.721</v>
      </c>
      <c r="M27" s="2">
        <v>1.53</v>
      </c>
      <c r="N27" s="2">
        <v>1.228</v>
      </c>
      <c r="O27" s="2">
        <v>1.426</v>
      </c>
      <c r="P27" s="2">
        <v>1.61</v>
      </c>
      <c r="Q27" s="2">
        <v>0.607</v>
      </c>
      <c r="R27" s="2">
        <v>0.534</v>
      </c>
      <c r="S27" s="2">
        <v>0.391</v>
      </c>
      <c r="T27" s="2">
        <v>0.521</v>
      </c>
      <c r="U27" s="2">
        <v>0.67</v>
      </c>
      <c r="V27" s="2" t="s">
        <v>38</v>
      </c>
      <c r="W27" s="2" t="s">
        <v>245</v>
      </c>
      <c r="X27" s="2" t="s">
        <v>246</v>
      </c>
      <c r="Y27" s="2" t="s">
        <v>247</v>
      </c>
      <c r="Z27" s="2" t="s">
        <v>248</v>
      </c>
      <c r="AA27" s="2"/>
      <c r="AB27" s="2"/>
      <c r="AC27" s="2" t="s">
        <v>249</v>
      </c>
      <c r="AD27" s="2" t="s">
        <v>250</v>
      </c>
    </row>
    <row r="28" spans="1:30">
      <c r="A28" s="2" t="s">
        <v>251</v>
      </c>
      <c r="B28" s="2" t="s">
        <v>252</v>
      </c>
      <c r="C28" s="2">
        <v>0.297</v>
      </c>
      <c r="D28" s="2" t="s">
        <v>58</v>
      </c>
      <c r="E28" s="2">
        <v>0.000181535000000066</v>
      </c>
      <c r="F28" s="2" t="s">
        <v>253</v>
      </c>
      <c r="G28" s="2">
        <v>54.89</v>
      </c>
      <c r="H28" s="2">
        <v>10.7</v>
      </c>
      <c r="I28" s="2">
        <v>5</v>
      </c>
      <c r="J28" s="2">
        <v>5</v>
      </c>
      <c r="K28" s="2">
        <v>5</v>
      </c>
      <c r="L28" s="2">
        <v>2.231</v>
      </c>
      <c r="M28" s="2">
        <v>1.092</v>
      </c>
      <c r="N28" s="2">
        <v>1.191</v>
      </c>
      <c r="O28" s="2">
        <v>1.869</v>
      </c>
      <c r="P28" s="2">
        <v>1.659</v>
      </c>
      <c r="Q28" s="2">
        <v>0.323</v>
      </c>
      <c r="R28" s="2">
        <v>0.374</v>
      </c>
      <c r="S28" s="2">
        <v>0.586</v>
      </c>
      <c r="T28" s="2">
        <v>0.628</v>
      </c>
      <c r="U28" s="2">
        <v>0.475</v>
      </c>
      <c r="V28" s="2" t="s">
        <v>75</v>
      </c>
      <c r="W28" s="2" t="s">
        <v>254</v>
      </c>
      <c r="X28" s="2" t="s">
        <v>255</v>
      </c>
      <c r="Y28" s="2" t="s">
        <v>256</v>
      </c>
      <c r="Z28" s="2"/>
      <c r="AA28" s="2"/>
      <c r="AB28" s="2"/>
      <c r="AC28" s="2" t="s">
        <v>257</v>
      </c>
      <c r="AD28" s="2" t="s">
        <v>258</v>
      </c>
    </row>
    <row r="29" spans="1:30">
      <c r="A29" s="4" t="s">
        <v>259</v>
      </c>
      <c r="B29" s="4" t="s">
        <v>260</v>
      </c>
      <c r="C29" s="2">
        <v>0.387</v>
      </c>
      <c r="D29" s="2" t="s">
        <v>58</v>
      </c>
      <c r="E29" s="2">
        <v>0.00858020000000004</v>
      </c>
      <c r="F29" s="2" t="s">
        <v>261</v>
      </c>
      <c r="G29" s="2">
        <v>24.942</v>
      </c>
      <c r="H29" s="2">
        <v>23.3</v>
      </c>
      <c r="I29" s="2">
        <v>4</v>
      </c>
      <c r="J29" s="2">
        <v>5</v>
      </c>
      <c r="K29" s="2">
        <v>4</v>
      </c>
      <c r="L29" s="2">
        <v>2.036</v>
      </c>
      <c r="M29" s="2">
        <v>1.144</v>
      </c>
      <c r="N29" s="2">
        <v>1.117</v>
      </c>
      <c r="O29" s="2">
        <v>2.292</v>
      </c>
      <c r="P29" s="2">
        <v>0.924</v>
      </c>
      <c r="Q29" s="2">
        <v>0.635</v>
      </c>
      <c r="R29" s="2">
        <v>0.515</v>
      </c>
      <c r="S29" s="2">
        <v>0.543</v>
      </c>
      <c r="T29" s="2">
        <v>0.587</v>
      </c>
      <c r="U29" s="2">
        <v>0.626</v>
      </c>
      <c r="V29" s="2" t="s">
        <v>38</v>
      </c>
      <c r="W29" s="2" t="s">
        <v>262</v>
      </c>
      <c r="X29" s="2" t="s">
        <v>263</v>
      </c>
      <c r="Y29" s="2" t="s">
        <v>264</v>
      </c>
      <c r="Z29" s="2" t="s">
        <v>265</v>
      </c>
      <c r="AA29" s="2" t="s">
        <v>266</v>
      </c>
      <c r="AB29" s="2" t="s">
        <v>267</v>
      </c>
      <c r="AC29" s="2" t="s">
        <v>268</v>
      </c>
      <c r="AD29" s="2" t="s">
        <v>269</v>
      </c>
    </row>
    <row r="30" spans="1:30">
      <c r="A30" s="4" t="s">
        <v>270</v>
      </c>
      <c r="B30" s="4" t="s">
        <v>271</v>
      </c>
      <c r="C30" s="2">
        <v>0.522</v>
      </c>
      <c r="D30" s="2" t="s">
        <v>58</v>
      </c>
      <c r="E30" s="2">
        <v>9.85039999999993e-5</v>
      </c>
      <c r="F30" s="2" t="s">
        <v>272</v>
      </c>
      <c r="G30" s="2">
        <v>68.691</v>
      </c>
      <c r="H30" s="2">
        <v>17.3</v>
      </c>
      <c r="I30" s="2">
        <v>10</v>
      </c>
      <c r="J30" s="2">
        <v>12</v>
      </c>
      <c r="K30" s="2">
        <v>10</v>
      </c>
      <c r="L30" s="2">
        <v>1.541</v>
      </c>
      <c r="M30" s="2">
        <v>1.233</v>
      </c>
      <c r="N30" s="2">
        <v>1.17</v>
      </c>
      <c r="O30" s="2">
        <v>1.554</v>
      </c>
      <c r="P30" s="2">
        <v>1.15</v>
      </c>
      <c r="Q30" s="2">
        <v>0.61</v>
      </c>
      <c r="R30" s="2">
        <v>0.646</v>
      </c>
      <c r="S30" s="2">
        <v>0.815</v>
      </c>
      <c r="T30" s="2">
        <v>0.783</v>
      </c>
      <c r="U30" s="2">
        <v>0.617</v>
      </c>
      <c r="V30" s="2" t="s">
        <v>75</v>
      </c>
      <c r="W30" s="2"/>
      <c r="X30" s="2"/>
      <c r="Y30" s="2"/>
      <c r="Z30" s="2"/>
      <c r="AA30" s="2"/>
      <c r="AB30" s="2"/>
      <c r="AC30" s="2"/>
      <c r="AD30" s="2"/>
    </row>
    <row r="31" spans="1:30">
      <c r="A31" s="2" t="s">
        <v>273</v>
      </c>
      <c r="B31" s="2" t="s">
        <v>274</v>
      </c>
      <c r="C31" s="2">
        <v>0.626</v>
      </c>
      <c r="D31" s="2" t="s">
        <v>58</v>
      </c>
      <c r="E31" s="2">
        <v>0.033857</v>
      </c>
      <c r="F31" s="2" t="s">
        <v>275</v>
      </c>
      <c r="G31" s="2">
        <v>28.563</v>
      </c>
      <c r="H31" s="2">
        <v>9.8</v>
      </c>
      <c r="I31" s="2">
        <v>2</v>
      </c>
      <c r="J31" s="2">
        <v>2</v>
      </c>
      <c r="K31" s="2">
        <v>2</v>
      </c>
      <c r="L31" s="2">
        <v>0.946</v>
      </c>
      <c r="M31" s="2">
        <v>1.356</v>
      </c>
      <c r="N31" s="2">
        <v>1.865</v>
      </c>
      <c r="O31" s="2">
        <v>1.047</v>
      </c>
      <c r="P31" s="2">
        <v>1.29</v>
      </c>
      <c r="Q31" s="2">
        <v>0.962</v>
      </c>
      <c r="R31" s="2">
        <v>0.682</v>
      </c>
      <c r="S31" s="2">
        <v>1.229</v>
      </c>
      <c r="T31" s="2">
        <v>0.672</v>
      </c>
      <c r="U31" s="2">
        <v>0.527</v>
      </c>
      <c r="V31" s="2" t="s">
        <v>38</v>
      </c>
      <c r="W31" s="2" t="s">
        <v>276</v>
      </c>
      <c r="X31" s="2" t="s">
        <v>277</v>
      </c>
      <c r="Y31" s="2"/>
      <c r="Z31" s="2"/>
      <c r="AA31" s="2"/>
      <c r="AB31" s="2"/>
      <c r="AC31" s="2" t="s">
        <v>278</v>
      </c>
      <c r="AD31" s="2" t="s">
        <v>279</v>
      </c>
    </row>
    <row r="32" spans="1:30">
      <c r="A32" s="2" t="s">
        <v>280</v>
      </c>
      <c r="B32" s="2" t="s">
        <v>281</v>
      </c>
      <c r="C32" s="2">
        <v>0.392</v>
      </c>
      <c r="D32" s="2" t="s">
        <v>58</v>
      </c>
      <c r="E32" s="2">
        <v>0.00744179999999994</v>
      </c>
      <c r="F32" s="2" t="s">
        <v>282</v>
      </c>
      <c r="G32" s="2">
        <v>18.067</v>
      </c>
      <c r="H32" s="2">
        <v>13.8</v>
      </c>
      <c r="I32" s="2">
        <v>2</v>
      </c>
      <c r="J32" s="2">
        <v>2</v>
      </c>
      <c r="K32" s="2">
        <v>2</v>
      </c>
      <c r="L32" s="2">
        <v>1.701</v>
      </c>
      <c r="M32" s="2">
        <v>0.885</v>
      </c>
      <c r="N32" s="2">
        <v>2.569</v>
      </c>
      <c r="O32" s="2">
        <v>1.617</v>
      </c>
      <c r="P32" s="2">
        <v>0.773</v>
      </c>
      <c r="Q32" s="2">
        <v>0.432</v>
      </c>
      <c r="R32" s="2">
        <v>0.537</v>
      </c>
      <c r="S32" s="2">
        <v>0.63</v>
      </c>
      <c r="T32" s="2">
        <v>0.753</v>
      </c>
      <c r="U32" s="2">
        <v>0.609</v>
      </c>
      <c r="V32" s="2" t="s">
        <v>38</v>
      </c>
      <c r="W32" s="2"/>
      <c r="X32" s="2"/>
      <c r="Y32" s="2"/>
      <c r="Z32" s="2"/>
      <c r="AA32" s="2"/>
      <c r="AB32" s="2"/>
      <c r="AC32" s="2"/>
      <c r="AD32" s="2"/>
    </row>
    <row r="33" spans="1:30">
      <c r="A33" s="2" t="s">
        <v>283</v>
      </c>
      <c r="B33" s="2" t="s">
        <v>284</v>
      </c>
      <c r="C33" s="2">
        <v>1.766</v>
      </c>
      <c r="D33" s="2" t="s">
        <v>36</v>
      </c>
      <c r="E33" s="2">
        <v>0.00305750000000005</v>
      </c>
      <c r="F33" s="2" t="s">
        <v>116</v>
      </c>
      <c r="G33" s="2">
        <v>8.0727</v>
      </c>
      <c r="H33" s="2">
        <v>34.8</v>
      </c>
      <c r="I33" s="2">
        <v>4</v>
      </c>
      <c r="J33" s="2">
        <v>6</v>
      </c>
      <c r="K33" s="2">
        <v>4</v>
      </c>
      <c r="L33" s="2">
        <v>0.729</v>
      </c>
      <c r="M33" s="2">
        <v>0.685</v>
      </c>
      <c r="N33" s="2">
        <v>0.751</v>
      </c>
      <c r="O33" s="2">
        <v>0.783</v>
      </c>
      <c r="P33" s="2">
        <v>0.785</v>
      </c>
      <c r="Q33" s="2">
        <v>1.102</v>
      </c>
      <c r="R33" s="2">
        <v>1.619</v>
      </c>
      <c r="S33" s="2">
        <v>1.302</v>
      </c>
      <c r="T33" s="2">
        <v>1.062</v>
      </c>
      <c r="U33" s="2">
        <v>1.506</v>
      </c>
      <c r="V33" s="2" t="s">
        <v>38</v>
      </c>
      <c r="W33" s="2" t="s">
        <v>285</v>
      </c>
      <c r="X33" s="2" t="s">
        <v>286</v>
      </c>
      <c r="Y33" s="2"/>
      <c r="Z33" s="2"/>
      <c r="AA33" s="2"/>
      <c r="AB33" s="2"/>
      <c r="AC33" s="2" t="s">
        <v>287</v>
      </c>
      <c r="AD33" s="2" t="s">
        <v>288</v>
      </c>
    </row>
    <row r="34" spans="1:30">
      <c r="A34" s="2" t="s">
        <v>289</v>
      </c>
      <c r="B34" s="2" t="s">
        <v>290</v>
      </c>
      <c r="C34" s="2">
        <v>0.406</v>
      </c>
      <c r="D34" s="2" t="s">
        <v>58</v>
      </c>
      <c r="E34" s="2">
        <v>0.00182399</v>
      </c>
      <c r="F34" s="2" t="s">
        <v>291</v>
      </c>
      <c r="G34" s="2">
        <v>46.123</v>
      </c>
      <c r="H34" s="2">
        <v>20.9</v>
      </c>
      <c r="I34" s="2">
        <v>9</v>
      </c>
      <c r="J34" s="2">
        <v>6</v>
      </c>
      <c r="K34" s="2">
        <v>2</v>
      </c>
      <c r="L34" s="2">
        <v>2.121</v>
      </c>
      <c r="M34" s="2">
        <v>1.024</v>
      </c>
      <c r="N34" s="2">
        <v>1.283</v>
      </c>
      <c r="O34" s="2">
        <v>2.101</v>
      </c>
      <c r="P34" s="2">
        <v>0.968</v>
      </c>
      <c r="Q34" s="2">
        <v>0.622</v>
      </c>
      <c r="R34" s="2">
        <v>0.651</v>
      </c>
      <c r="S34" s="2">
        <v>0.682</v>
      </c>
      <c r="T34" s="2">
        <v>0.646</v>
      </c>
      <c r="U34" s="2">
        <v>0.444</v>
      </c>
      <c r="V34" s="2" t="s">
        <v>292</v>
      </c>
      <c r="W34" s="2" t="s">
        <v>179</v>
      </c>
      <c r="X34" s="2" t="s">
        <v>180</v>
      </c>
      <c r="Y34" s="2" t="s">
        <v>181</v>
      </c>
      <c r="Z34" s="2"/>
      <c r="AA34" s="2"/>
      <c r="AB34" s="2"/>
      <c r="AC34" s="2" t="s">
        <v>184</v>
      </c>
      <c r="AD34" s="2" t="s">
        <v>185</v>
      </c>
    </row>
    <row r="35" spans="1:30">
      <c r="A35" s="2" t="s">
        <v>293</v>
      </c>
      <c r="B35" s="2" t="s">
        <v>294</v>
      </c>
      <c r="C35" s="2">
        <v>0.506</v>
      </c>
      <c r="D35" s="2" t="s">
        <v>58</v>
      </c>
      <c r="E35" s="2">
        <v>0.000582700000000047</v>
      </c>
      <c r="F35" s="2" t="s">
        <v>295</v>
      </c>
      <c r="G35" s="2">
        <v>16.569</v>
      </c>
      <c r="H35" s="2">
        <v>18.9</v>
      </c>
      <c r="I35" s="2">
        <v>3</v>
      </c>
      <c r="J35" s="2">
        <v>5</v>
      </c>
      <c r="K35" s="2">
        <v>3</v>
      </c>
      <c r="L35" s="2">
        <v>1.543</v>
      </c>
      <c r="M35" s="2">
        <v>1.411</v>
      </c>
      <c r="N35" s="2">
        <v>1.053</v>
      </c>
      <c r="O35" s="2">
        <v>1.44</v>
      </c>
      <c r="P35" s="2">
        <v>1.419</v>
      </c>
      <c r="Q35" s="2">
        <v>0.707</v>
      </c>
      <c r="R35" s="2">
        <v>0.661</v>
      </c>
      <c r="S35" s="2">
        <v>0.725</v>
      </c>
      <c r="T35" s="2">
        <v>0.689</v>
      </c>
      <c r="U35" s="2">
        <v>0.694</v>
      </c>
      <c r="V35" s="2" t="s">
        <v>38</v>
      </c>
      <c r="W35" s="2" t="s">
        <v>296</v>
      </c>
      <c r="X35" s="2" t="s">
        <v>297</v>
      </c>
      <c r="Y35" s="2" t="s">
        <v>298</v>
      </c>
      <c r="Z35" s="2"/>
      <c r="AA35" s="2"/>
      <c r="AB35" s="2"/>
      <c r="AC35" s="2" t="s">
        <v>299</v>
      </c>
      <c r="AD35" s="2" t="s">
        <v>300</v>
      </c>
    </row>
    <row r="36" spans="1:30">
      <c r="A36" s="2" t="s">
        <v>301</v>
      </c>
      <c r="B36" s="2" t="s">
        <v>302</v>
      </c>
      <c r="C36" s="2">
        <v>1.96</v>
      </c>
      <c r="D36" s="2" t="s">
        <v>36</v>
      </c>
      <c r="E36" s="2">
        <v>2.30940000001123e-6</v>
      </c>
      <c r="F36" s="2" t="s">
        <v>303</v>
      </c>
      <c r="G36" s="2">
        <v>49.625</v>
      </c>
      <c r="H36" s="2">
        <v>6.9</v>
      </c>
      <c r="I36" s="2">
        <v>2</v>
      </c>
      <c r="J36" s="2">
        <v>3</v>
      </c>
      <c r="K36" s="2">
        <v>2</v>
      </c>
      <c r="L36" s="2">
        <v>0.681</v>
      </c>
      <c r="M36" s="2">
        <v>0.716</v>
      </c>
      <c r="N36" s="2">
        <v>0.693</v>
      </c>
      <c r="O36" s="2">
        <v>0.662</v>
      </c>
      <c r="P36" s="2">
        <v>0.763</v>
      </c>
      <c r="Q36" s="2">
        <v>1.38</v>
      </c>
      <c r="R36" s="2">
        <v>1.526</v>
      </c>
      <c r="S36" s="2">
        <v>1.245</v>
      </c>
      <c r="T36" s="2">
        <v>1.17</v>
      </c>
      <c r="U36" s="2">
        <v>1.568</v>
      </c>
      <c r="V36" s="2" t="s">
        <v>50</v>
      </c>
      <c r="W36" s="2" t="s">
        <v>304</v>
      </c>
      <c r="X36" s="2" t="s">
        <v>305</v>
      </c>
      <c r="Y36" s="2" t="s">
        <v>306</v>
      </c>
      <c r="Z36" s="2" t="s">
        <v>307</v>
      </c>
      <c r="AA36" s="2" t="s">
        <v>308</v>
      </c>
      <c r="AB36" s="2" t="s">
        <v>309</v>
      </c>
      <c r="AC36" s="2" t="s">
        <v>310</v>
      </c>
      <c r="AD36" s="2" t="s">
        <v>311</v>
      </c>
    </row>
    <row r="37" spans="1:30">
      <c r="A37" s="2" t="s">
        <v>312</v>
      </c>
      <c r="B37" s="2" t="s">
        <v>313</v>
      </c>
      <c r="C37" s="2">
        <v>3.087</v>
      </c>
      <c r="D37" s="2" t="s">
        <v>36</v>
      </c>
      <c r="E37" s="2">
        <v>0.000143568000000038</v>
      </c>
      <c r="F37" s="2" t="s">
        <v>314</v>
      </c>
      <c r="G37" s="2">
        <v>98.851</v>
      </c>
      <c r="H37" s="2">
        <v>2.2</v>
      </c>
      <c r="I37" s="2">
        <v>1</v>
      </c>
      <c r="J37" s="2">
        <v>1</v>
      </c>
      <c r="K37" s="2">
        <v>1</v>
      </c>
      <c r="L37" s="2">
        <v>0.374</v>
      </c>
      <c r="M37" s="2">
        <v>0.702</v>
      </c>
      <c r="N37" s="2">
        <v>0.654</v>
      </c>
      <c r="O37" s="2">
        <v>0.417</v>
      </c>
      <c r="P37" s="2">
        <v>0.419</v>
      </c>
      <c r="Q37" s="2">
        <v>1.76</v>
      </c>
      <c r="R37" s="2">
        <v>2.054</v>
      </c>
      <c r="S37" s="2">
        <v>1.615</v>
      </c>
      <c r="T37" s="2">
        <v>1.41</v>
      </c>
      <c r="U37" s="2">
        <v>1.081</v>
      </c>
      <c r="V37" s="2" t="s">
        <v>75</v>
      </c>
      <c r="W37" s="2" t="s">
        <v>315</v>
      </c>
      <c r="X37" s="2" t="s">
        <v>316</v>
      </c>
      <c r="Y37" s="2" t="s">
        <v>317</v>
      </c>
      <c r="Z37" s="2" t="s">
        <v>318</v>
      </c>
      <c r="AA37" s="2" t="s">
        <v>319</v>
      </c>
      <c r="AB37" s="2" t="s">
        <v>320</v>
      </c>
      <c r="AC37" s="2" t="s">
        <v>321</v>
      </c>
      <c r="AD37" s="2" t="s">
        <v>322</v>
      </c>
    </row>
    <row r="38" spans="1:30">
      <c r="A38" s="2" t="s">
        <v>323</v>
      </c>
      <c r="B38" s="2" t="s">
        <v>324</v>
      </c>
      <c r="C38" s="2">
        <v>0.643</v>
      </c>
      <c r="D38" s="2" t="s">
        <v>58</v>
      </c>
      <c r="E38" s="2">
        <v>6.14749999999775e-5</v>
      </c>
      <c r="F38" s="2" t="s">
        <v>325</v>
      </c>
      <c r="G38" s="2">
        <v>10.939</v>
      </c>
      <c r="H38" s="2">
        <v>44.7</v>
      </c>
      <c r="I38" s="2">
        <v>3</v>
      </c>
      <c r="J38" s="2">
        <v>6</v>
      </c>
      <c r="K38" s="2">
        <v>3</v>
      </c>
      <c r="L38" s="2">
        <v>1.258</v>
      </c>
      <c r="M38" s="2">
        <v>1.133</v>
      </c>
      <c r="N38" s="2">
        <v>1.283</v>
      </c>
      <c r="O38" s="2">
        <v>1.428</v>
      </c>
      <c r="P38" s="2">
        <v>1.075</v>
      </c>
      <c r="Q38" s="2">
        <v>0.762</v>
      </c>
      <c r="R38" s="2">
        <v>0.855</v>
      </c>
      <c r="S38" s="2">
        <v>0.841</v>
      </c>
      <c r="T38" s="2">
        <v>0.734</v>
      </c>
      <c r="U38" s="2">
        <v>0.782</v>
      </c>
      <c r="V38" s="2" t="s">
        <v>38</v>
      </c>
      <c r="W38" s="2" t="s">
        <v>326</v>
      </c>
      <c r="X38" s="2" t="s">
        <v>327</v>
      </c>
      <c r="Y38" s="2" t="s">
        <v>328</v>
      </c>
      <c r="Z38" s="2" t="s">
        <v>329</v>
      </c>
      <c r="AA38" s="2" t="s">
        <v>330</v>
      </c>
      <c r="AB38" s="2" t="s">
        <v>331</v>
      </c>
      <c r="AC38" s="2" t="s">
        <v>332</v>
      </c>
      <c r="AD38" s="2" t="s">
        <v>333</v>
      </c>
    </row>
    <row r="39" spans="1:30">
      <c r="A39" s="2" t="s">
        <v>334</v>
      </c>
      <c r="B39" s="2" t="s">
        <v>335</v>
      </c>
      <c r="C39" s="2">
        <v>2.562</v>
      </c>
      <c r="D39" s="2" t="s">
        <v>36</v>
      </c>
      <c r="E39" s="2">
        <v>0.000419570000000036</v>
      </c>
      <c r="F39" s="2" t="s">
        <v>336</v>
      </c>
      <c r="G39" s="2">
        <v>70.439</v>
      </c>
      <c r="H39" s="2">
        <v>1.3</v>
      </c>
      <c r="I39" s="2">
        <v>1</v>
      </c>
      <c r="J39" s="2">
        <v>1</v>
      </c>
      <c r="K39" s="2">
        <v>1</v>
      </c>
      <c r="L39" s="2">
        <v>0.453</v>
      </c>
      <c r="M39" s="2">
        <v>0.76</v>
      </c>
      <c r="N39" s="2">
        <v>0.553</v>
      </c>
      <c r="O39" s="2">
        <v>0.718</v>
      </c>
      <c r="P39" s="2">
        <v>0.427</v>
      </c>
      <c r="Q39" s="2">
        <v>1.744</v>
      </c>
      <c r="R39" s="2">
        <v>1.9</v>
      </c>
      <c r="S39" s="2">
        <v>0.982</v>
      </c>
      <c r="T39" s="2">
        <v>1.451</v>
      </c>
      <c r="U39" s="2">
        <v>1.381</v>
      </c>
      <c r="V39" s="2" t="s">
        <v>75</v>
      </c>
      <c r="W39" s="2" t="s">
        <v>337</v>
      </c>
      <c r="X39" s="2"/>
      <c r="Y39" s="2" t="s">
        <v>338</v>
      </c>
      <c r="Z39" s="2"/>
      <c r="AA39" s="2"/>
      <c r="AB39" s="2"/>
      <c r="AC39" s="2" t="s">
        <v>339</v>
      </c>
      <c r="AD39" s="2" t="s">
        <v>340</v>
      </c>
    </row>
    <row r="40" spans="1:30">
      <c r="A40" s="2" t="s">
        <v>341</v>
      </c>
      <c r="B40" s="2" t="s">
        <v>342</v>
      </c>
      <c r="C40" s="2">
        <v>1.627</v>
      </c>
      <c r="D40" s="2" t="s">
        <v>36</v>
      </c>
      <c r="E40" s="2">
        <v>0.040378</v>
      </c>
      <c r="F40" s="2" t="s">
        <v>343</v>
      </c>
      <c r="G40" s="2">
        <v>76.355</v>
      </c>
      <c r="H40" s="2">
        <v>2.7</v>
      </c>
      <c r="I40" s="2">
        <v>2</v>
      </c>
      <c r="J40" s="2">
        <v>2</v>
      </c>
      <c r="K40" s="2">
        <v>2</v>
      </c>
      <c r="L40" s="2">
        <v>0.884</v>
      </c>
      <c r="M40" s="2">
        <v>0.772</v>
      </c>
      <c r="N40" s="2">
        <v>0.783</v>
      </c>
      <c r="O40" s="2">
        <v>0.888</v>
      </c>
      <c r="P40" s="2">
        <v>0.657</v>
      </c>
      <c r="Q40" s="2">
        <v>1.309</v>
      </c>
      <c r="R40" s="2">
        <v>2.141</v>
      </c>
      <c r="S40" s="2">
        <v>1.31</v>
      </c>
      <c r="T40" s="2">
        <v>0.874</v>
      </c>
      <c r="U40" s="2">
        <v>0.849</v>
      </c>
      <c r="V40" s="2" t="s">
        <v>75</v>
      </c>
      <c r="W40" s="2" t="s">
        <v>344</v>
      </c>
      <c r="X40" s="2" t="s">
        <v>345</v>
      </c>
      <c r="Y40" s="2" t="s">
        <v>346</v>
      </c>
      <c r="Z40" s="2" t="s">
        <v>347</v>
      </c>
      <c r="AA40" s="2" t="s">
        <v>348</v>
      </c>
      <c r="AB40" s="2" t="s">
        <v>349</v>
      </c>
      <c r="AC40" s="2" t="s">
        <v>350</v>
      </c>
      <c r="AD40" s="2" t="s">
        <v>351</v>
      </c>
    </row>
    <row r="41" spans="1:30">
      <c r="A41" s="2" t="s">
        <v>352</v>
      </c>
      <c r="B41" s="2" t="s">
        <v>353</v>
      </c>
      <c r="C41" s="2">
        <v>1.954</v>
      </c>
      <c r="D41" s="2" t="s">
        <v>36</v>
      </c>
      <c r="E41" s="2">
        <v>0.014562</v>
      </c>
      <c r="F41" s="2" t="s">
        <v>354</v>
      </c>
      <c r="G41" s="2">
        <v>71.859</v>
      </c>
      <c r="H41" s="2">
        <v>18.1</v>
      </c>
      <c r="I41" s="2">
        <v>11</v>
      </c>
      <c r="J41" s="2">
        <v>12</v>
      </c>
      <c r="K41" s="2">
        <v>10</v>
      </c>
      <c r="L41" s="2">
        <v>0.801</v>
      </c>
      <c r="M41" s="2">
        <v>0.592</v>
      </c>
      <c r="N41" s="2">
        <v>0.607</v>
      </c>
      <c r="O41" s="2">
        <v>0.843</v>
      </c>
      <c r="P41" s="2">
        <v>0.557</v>
      </c>
      <c r="Q41" s="2">
        <v>2.411</v>
      </c>
      <c r="R41" s="2">
        <v>1.276</v>
      </c>
      <c r="S41" s="2">
        <v>0.96</v>
      </c>
      <c r="T41" s="2">
        <v>0.88</v>
      </c>
      <c r="U41" s="2">
        <v>1.117</v>
      </c>
      <c r="V41" s="2" t="s">
        <v>38</v>
      </c>
      <c r="W41" s="2"/>
      <c r="X41" s="2"/>
      <c r="Y41" s="2"/>
      <c r="Z41" s="2"/>
      <c r="AA41" s="2"/>
      <c r="AB41" s="2"/>
      <c r="AC41" s="2" t="s">
        <v>355</v>
      </c>
      <c r="AD41" s="2" t="s">
        <v>356</v>
      </c>
    </row>
    <row r="42" spans="1:30">
      <c r="A42" s="2" t="s">
        <v>357</v>
      </c>
      <c r="B42" s="2" t="s">
        <v>358</v>
      </c>
      <c r="C42" s="2">
        <v>1.689</v>
      </c>
      <c r="D42" s="2" t="s">
        <v>36</v>
      </c>
      <c r="E42" s="2">
        <v>0.00123955999999992</v>
      </c>
      <c r="F42" s="2" t="s">
        <v>359</v>
      </c>
      <c r="G42" s="2">
        <v>42.79</v>
      </c>
      <c r="H42" s="2">
        <v>12.3</v>
      </c>
      <c r="I42" s="2">
        <v>4</v>
      </c>
      <c r="J42" s="2">
        <v>6</v>
      </c>
      <c r="K42" s="2">
        <v>4</v>
      </c>
      <c r="L42" s="2">
        <v>0.774</v>
      </c>
      <c r="M42" s="2">
        <v>0.883</v>
      </c>
      <c r="N42" s="2">
        <v>0.7</v>
      </c>
      <c r="O42" s="2">
        <v>0.781</v>
      </c>
      <c r="P42" s="2">
        <v>0.768</v>
      </c>
      <c r="Q42" s="2">
        <v>1.64</v>
      </c>
      <c r="R42" s="2">
        <v>1.449</v>
      </c>
      <c r="S42" s="2">
        <v>0.923</v>
      </c>
      <c r="T42" s="2">
        <v>1.213</v>
      </c>
      <c r="U42" s="2">
        <v>1.371</v>
      </c>
      <c r="V42" s="2" t="s">
        <v>50</v>
      </c>
      <c r="W42" s="2" t="s">
        <v>360</v>
      </c>
      <c r="X42" s="2" t="s">
        <v>52</v>
      </c>
      <c r="Y42" s="2" t="s">
        <v>361</v>
      </c>
      <c r="Z42" s="2" t="s">
        <v>362</v>
      </c>
      <c r="AA42" s="2" t="s">
        <v>363</v>
      </c>
      <c r="AB42" s="2" t="s">
        <v>364</v>
      </c>
      <c r="AC42" s="2"/>
      <c r="AD42" s="2"/>
    </row>
    <row r="43" spans="1:30">
      <c r="A43" s="2" t="s">
        <v>365</v>
      </c>
      <c r="B43" s="2" t="s">
        <v>366</v>
      </c>
      <c r="C43" s="2">
        <v>1.734</v>
      </c>
      <c r="D43" s="2" t="s">
        <v>36</v>
      </c>
      <c r="E43" s="2">
        <v>0.0143365</v>
      </c>
      <c r="F43" s="2" t="s">
        <v>367</v>
      </c>
      <c r="G43" s="2">
        <v>16.01</v>
      </c>
      <c r="H43" s="2">
        <v>68.3</v>
      </c>
      <c r="I43" s="2">
        <v>8</v>
      </c>
      <c r="J43" s="2">
        <v>14</v>
      </c>
      <c r="K43" s="2">
        <v>8</v>
      </c>
      <c r="L43" s="2">
        <v>0.579</v>
      </c>
      <c r="M43" s="2">
        <v>0.871</v>
      </c>
      <c r="N43" s="2">
        <v>0.555</v>
      </c>
      <c r="O43" s="2">
        <v>0.665</v>
      </c>
      <c r="P43" s="2">
        <v>1.151</v>
      </c>
      <c r="Q43" s="2">
        <v>1.849</v>
      </c>
      <c r="R43" s="2">
        <v>1.122</v>
      </c>
      <c r="S43" s="2">
        <v>1.062</v>
      </c>
      <c r="T43" s="2">
        <v>1.031</v>
      </c>
      <c r="U43" s="2">
        <v>1.561</v>
      </c>
      <c r="V43" s="2" t="s">
        <v>50</v>
      </c>
      <c r="W43" s="2" t="s">
        <v>368</v>
      </c>
      <c r="X43" s="2" t="s">
        <v>369</v>
      </c>
      <c r="Y43" s="2" t="s">
        <v>370</v>
      </c>
      <c r="Z43" s="2"/>
      <c r="AA43" s="2"/>
      <c r="AB43" s="2"/>
      <c r="AC43" s="2" t="s">
        <v>371</v>
      </c>
      <c r="AD43" s="2" t="s">
        <v>372</v>
      </c>
    </row>
    <row r="44" spans="1:30">
      <c r="A44" s="2" t="s">
        <v>373</v>
      </c>
      <c r="B44" s="2" t="s">
        <v>374</v>
      </c>
      <c r="C44" s="2">
        <v>0.546</v>
      </c>
      <c r="D44" s="2" t="s">
        <v>58</v>
      </c>
      <c r="E44" s="2">
        <v>0.00084054999999994</v>
      </c>
      <c r="F44" s="2" t="s">
        <v>116</v>
      </c>
      <c r="G44" s="2">
        <v>51.581</v>
      </c>
      <c r="H44" s="2">
        <v>1.8</v>
      </c>
      <c r="I44" s="2">
        <v>1</v>
      </c>
      <c r="J44" s="2">
        <v>1</v>
      </c>
      <c r="K44" s="2">
        <v>1</v>
      </c>
      <c r="L44" s="2">
        <v>1.458</v>
      </c>
      <c r="M44" s="2">
        <v>1.003</v>
      </c>
      <c r="N44" s="2">
        <v>1.419</v>
      </c>
      <c r="O44" s="2">
        <v>1.407</v>
      </c>
      <c r="P44" s="2">
        <v>1.447</v>
      </c>
      <c r="Q44" s="2">
        <v>0.521</v>
      </c>
      <c r="R44" s="2">
        <v>0.861</v>
      </c>
      <c r="S44" s="2">
        <v>0.665</v>
      </c>
      <c r="T44" s="2">
        <v>0.788</v>
      </c>
      <c r="U44" s="2">
        <v>0.844</v>
      </c>
      <c r="V44" s="2" t="s">
        <v>75</v>
      </c>
      <c r="W44" s="2"/>
      <c r="X44" s="2"/>
      <c r="Y44" s="2"/>
      <c r="Z44" s="2" t="s">
        <v>375</v>
      </c>
      <c r="AA44" s="2" t="s">
        <v>376</v>
      </c>
      <c r="AB44" s="2"/>
      <c r="AC44" s="2" t="s">
        <v>377</v>
      </c>
      <c r="AD44" s="2" t="s">
        <v>378</v>
      </c>
    </row>
    <row r="45" spans="1:30">
      <c r="A45" s="2" t="s">
        <v>379</v>
      </c>
      <c r="B45" s="2" t="s">
        <v>380</v>
      </c>
      <c r="C45" s="2">
        <v>0.484</v>
      </c>
      <c r="D45" s="2" t="s">
        <v>58</v>
      </c>
      <c r="E45" s="2">
        <v>0.00252140000000001</v>
      </c>
      <c r="F45" s="2" t="s">
        <v>381</v>
      </c>
      <c r="G45" s="2">
        <v>44.4</v>
      </c>
      <c r="H45" s="2">
        <v>19.6</v>
      </c>
      <c r="I45" s="2">
        <v>7</v>
      </c>
      <c r="J45" s="2">
        <v>8</v>
      </c>
      <c r="K45" s="2">
        <v>7</v>
      </c>
      <c r="L45" s="2">
        <v>1.715</v>
      </c>
      <c r="M45" s="2">
        <v>1.235</v>
      </c>
      <c r="N45" s="2">
        <v>0.94</v>
      </c>
      <c r="O45" s="2">
        <v>1.686</v>
      </c>
      <c r="P45" s="2">
        <v>1.452</v>
      </c>
      <c r="Q45" s="2">
        <v>0.459</v>
      </c>
      <c r="R45" s="2">
        <v>0.563</v>
      </c>
      <c r="S45" s="2">
        <v>0.886</v>
      </c>
      <c r="T45" s="2">
        <v>0.622</v>
      </c>
      <c r="U45" s="2">
        <v>0.873</v>
      </c>
      <c r="V45" s="2" t="s">
        <v>117</v>
      </c>
      <c r="W45" s="2" t="s">
        <v>382</v>
      </c>
      <c r="X45" s="2" t="s">
        <v>383</v>
      </c>
      <c r="Y45" s="2"/>
      <c r="Z45" s="2" t="s">
        <v>384</v>
      </c>
      <c r="AA45" s="2" t="s">
        <v>385</v>
      </c>
      <c r="AB45" s="2"/>
      <c r="AC45" s="2"/>
      <c r="AD45" s="2"/>
    </row>
    <row r="46" spans="1:30">
      <c r="A46" s="2" t="s">
        <v>386</v>
      </c>
      <c r="B46" s="2" t="s">
        <v>387</v>
      </c>
      <c r="C46" s="2">
        <v>1.624</v>
      </c>
      <c r="D46" s="2" t="s">
        <v>36</v>
      </c>
      <c r="E46" s="2">
        <v>0.00684390000000001</v>
      </c>
      <c r="F46" s="2" t="s">
        <v>116</v>
      </c>
      <c r="G46" s="2">
        <v>123</v>
      </c>
      <c r="H46" s="2">
        <v>2.2</v>
      </c>
      <c r="I46" s="2">
        <v>2</v>
      </c>
      <c r="J46" s="2">
        <v>2</v>
      </c>
      <c r="K46" s="2">
        <v>2</v>
      </c>
      <c r="L46" s="2">
        <v>0.854</v>
      </c>
      <c r="M46" s="2">
        <v>0.741</v>
      </c>
      <c r="N46" s="2">
        <v>0.695</v>
      </c>
      <c r="O46" s="2">
        <v>0.849</v>
      </c>
      <c r="P46" s="2">
        <v>0.804</v>
      </c>
      <c r="Q46" s="2">
        <v>0.922</v>
      </c>
      <c r="R46" s="2">
        <v>1.669</v>
      </c>
      <c r="S46" s="2">
        <v>0.948</v>
      </c>
      <c r="T46" s="2">
        <v>1.383</v>
      </c>
      <c r="U46" s="2">
        <v>1.481</v>
      </c>
      <c r="V46" s="2" t="s">
        <v>75</v>
      </c>
      <c r="W46" s="2"/>
      <c r="X46" s="2"/>
      <c r="Y46" s="2"/>
      <c r="Z46" s="2"/>
      <c r="AA46" s="2"/>
      <c r="AB46" s="2"/>
      <c r="AC46" s="2"/>
      <c r="AD46" s="2"/>
    </row>
    <row r="47" spans="1:30">
      <c r="A47" s="2" t="s">
        <v>388</v>
      </c>
      <c r="B47" s="2" t="s">
        <v>389</v>
      </c>
      <c r="C47" s="2">
        <v>0.506</v>
      </c>
      <c r="D47" s="2" t="s">
        <v>58</v>
      </c>
      <c r="E47" s="2">
        <v>0.000863539999999996</v>
      </c>
      <c r="F47" s="2" t="s">
        <v>390</v>
      </c>
      <c r="G47" s="2">
        <v>96.608</v>
      </c>
      <c r="H47" s="2">
        <v>8.3</v>
      </c>
      <c r="I47" s="2">
        <v>8</v>
      </c>
      <c r="J47" s="2">
        <v>9</v>
      </c>
      <c r="K47" s="2">
        <v>8</v>
      </c>
      <c r="L47" s="2">
        <v>1.608</v>
      </c>
      <c r="M47" s="2">
        <v>1.14</v>
      </c>
      <c r="N47" s="2">
        <v>1.118</v>
      </c>
      <c r="O47" s="2">
        <v>1.467</v>
      </c>
      <c r="P47" s="2">
        <v>1.489</v>
      </c>
      <c r="Q47" s="2">
        <v>0.776</v>
      </c>
      <c r="R47" s="2">
        <v>0.602</v>
      </c>
      <c r="S47" s="2">
        <v>0.46</v>
      </c>
      <c r="T47" s="2">
        <v>0.864</v>
      </c>
      <c r="U47" s="2">
        <v>0.749</v>
      </c>
      <c r="V47" s="2" t="s">
        <v>117</v>
      </c>
      <c r="W47" s="2" t="s">
        <v>391</v>
      </c>
      <c r="X47" s="2" t="s">
        <v>392</v>
      </c>
      <c r="Y47" s="2" t="s">
        <v>393</v>
      </c>
      <c r="Z47" s="2" t="s">
        <v>394</v>
      </c>
      <c r="AA47" s="2" t="s">
        <v>395</v>
      </c>
      <c r="AB47" s="2" t="s">
        <v>396</v>
      </c>
      <c r="AC47" s="2"/>
      <c r="AD47" s="2"/>
    </row>
    <row r="48" spans="1:30">
      <c r="A48" s="2" t="s">
        <v>397</v>
      </c>
      <c r="B48" s="2" t="s">
        <v>398</v>
      </c>
      <c r="C48" s="2">
        <v>2.055</v>
      </c>
      <c r="D48" s="2" t="s">
        <v>36</v>
      </c>
      <c r="E48" s="2">
        <v>0.00059741999999996</v>
      </c>
      <c r="F48" s="2" t="s">
        <v>399</v>
      </c>
      <c r="G48" s="2">
        <v>308.53</v>
      </c>
      <c r="H48" s="2">
        <v>0.3</v>
      </c>
      <c r="I48" s="2">
        <v>1</v>
      </c>
      <c r="J48" s="2">
        <v>1</v>
      </c>
      <c r="K48" s="2">
        <v>1</v>
      </c>
      <c r="L48" s="2">
        <v>0.643</v>
      </c>
      <c r="M48" s="2">
        <v>0.619</v>
      </c>
      <c r="N48" s="2">
        <v>0.984</v>
      </c>
      <c r="O48" s="2">
        <v>0.675</v>
      </c>
      <c r="P48" s="2">
        <v>0.527</v>
      </c>
      <c r="Q48" s="2">
        <v>1.194</v>
      </c>
      <c r="R48" s="2">
        <v>1.446</v>
      </c>
      <c r="S48" s="2">
        <v>1.887</v>
      </c>
      <c r="T48" s="2">
        <v>1.194</v>
      </c>
      <c r="U48" s="2">
        <v>1.366</v>
      </c>
      <c r="V48" s="2" t="s">
        <v>117</v>
      </c>
      <c r="W48" s="2" t="s">
        <v>400</v>
      </c>
      <c r="X48" s="2" t="s">
        <v>401</v>
      </c>
      <c r="Y48" s="2" t="s">
        <v>402</v>
      </c>
      <c r="Z48" s="2" t="s">
        <v>403</v>
      </c>
      <c r="AA48" s="2" t="s">
        <v>404</v>
      </c>
      <c r="AB48" s="2" t="s">
        <v>405</v>
      </c>
      <c r="AC48" s="2" t="s">
        <v>406</v>
      </c>
      <c r="AD48" s="2" t="s">
        <v>407</v>
      </c>
    </row>
    <row r="49" spans="1:30">
      <c r="A49" s="2" t="s">
        <v>408</v>
      </c>
      <c r="B49" s="2" t="s">
        <v>409</v>
      </c>
      <c r="C49" s="2">
        <v>0.604</v>
      </c>
      <c r="D49" s="2" t="s">
        <v>58</v>
      </c>
      <c r="E49" s="2">
        <v>0.00131813999999997</v>
      </c>
      <c r="F49" s="2" t="s">
        <v>410</v>
      </c>
      <c r="G49" s="2">
        <v>142.17</v>
      </c>
      <c r="H49" s="2">
        <v>2.3</v>
      </c>
      <c r="I49" s="2">
        <v>2</v>
      </c>
      <c r="J49" s="2">
        <v>2</v>
      </c>
      <c r="K49" s="2">
        <v>2</v>
      </c>
      <c r="L49" s="2">
        <v>1.693</v>
      </c>
      <c r="M49" s="2">
        <v>1.109</v>
      </c>
      <c r="N49" s="2">
        <v>1.321</v>
      </c>
      <c r="O49" s="2">
        <v>1.355</v>
      </c>
      <c r="P49" s="2">
        <v>1.045</v>
      </c>
      <c r="Q49" s="2">
        <v>0.938</v>
      </c>
      <c r="R49" s="2">
        <v>0.779</v>
      </c>
      <c r="S49" s="2">
        <v>0.792</v>
      </c>
      <c r="T49" s="2">
        <v>0.782</v>
      </c>
      <c r="U49" s="2">
        <v>0.65</v>
      </c>
      <c r="V49" s="2" t="s">
        <v>154</v>
      </c>
      <c r="W49" s="2" t="s">
        <v>411</v>
      </c>
      <c r="X49" s="2" t="s">
        <v>412</v>
      </c>
      <c r="Y49" s="2"/>
      <c r="Z49" s="2"/>
      <c r="AA49" s="2"/>
      <c r="AB49" s="2"/>
      <c r="AC49" s="2"/>
      <c r="AD49" s="2"/>
    </row>
    <row r="50" spans="1:30">
      <c r="A50" s="2" t="s">
        <v>413</v>
      </c>
      <c r="B50" s="2" t="s">
        <v>414</v>
      </c>
      <c r="C50" s="2">
        <v>2.127</v>
      </c>
      <c r="D50" s="2" t="s">
        <v>36</v>
      </c>
      <c r="E50" s="2">
        <v>0.024678</v>
      </c>
      <c r="F50" s="2" t="s">
        <v>415</v>
      </c>
      <c r="G50" s="2">
        <v>28.541</v>
      </c>
      <c r="H50" s="2">
        <v>14.5</v>
      </c>
      <c r="I50" s="2">
        <v>4</v>
      </c>
      <c r="J50" s="2">
        <v>4</v>
      </c>
      <c r="K50" s="2">
        <v>4</v>
      </c>
      <c r="L50" s="2">
        <v>0.708</v>
      </c>
      <c r="M50" s="2">
        <v>0.56</v>
      </c>
      <c r="N50" s="2">
        <v>0.617</v>
      </c>
      <c r="O50" s="2">
        <v>0.748</v>
      </c>
      <c r="P50" s="2">
        <v>0.703</v>
      </c>
      <c r="Q50" s="2">
        <v>1.993</v>
      </c>
      <c r="R50" s="2">
        <v>2.046</v>
      </c>
      <c r="S50" s="2">
        <v>1.093</v>
      </c>
      <c r="T50" s="2">
        <v>1.21</v>
      </c>
      <c r="U50" s="2">
        <v>0.754</v>
      </c>
      <c r="V50" s="2" t="s">
        <v>38</v>
      </c>
      <c r="W50" s="2"/>
      <c r="X50" s="2"/>
      <c r="Y50" s="2"/>
      <c r="Z50" s="2"/>
      <c r="AA50" s="2"/>
      <c r="AB50" s="2"/>
      <c r="AC50" s="2" t="s">
        <v>416</v>
      </c>
      <c r="AD50" s="2" t="s">
        <v>417</v>
      </c>
    </row>
    <row r="51" spans="1:30">
      <c r="A51" s="2" t="s">
        <v>418</v>
      </c>
      <c r="B51" s="2" t="s">
        <v>419</v>
      </c>
      <c r="C51" s="2">
        <v>0.239</v>
      </c>
      <c r="D51" s="2" t="s">
        <v>58</v>
      </c>
      <c r="E51" s="2">
        <v>0.0362440000000001</v>
      </c>
      <c r="F51" s="2" t="s">
        <v>116</v>
      </c>
      <c r="G51" s="2">
        <v>34.884</v>
      </c>
      <c r="H51" s="2">
        <v>21.3</v>
      </c>
      <c r="I51" s="2">
        <v>6</v>
      </c>
      <c r="J51" s="2">
        <v>22</v>
      </c>
      <c r="K51" s="2">
        <v>6</v>
      </c>
      <c r="L51" s="2">
        <v>0.446</v>
      </c>
      <c r="M51" s="2">
        <v>2.726</v>
      </c>
      <c r="N51" s="2">
        <v>1.076</v>
      </c>
      <c r="O51" s="2">
        <v>0.777</v>
      </c>
      <c r="P51" s="2">
        <v>3.193</v>
      </c>
      <c r="Q51" s="2">
        <v>0.312</v>
      </c>
      <c r="R51" s="2">
        <v>0.368</v>
      </c>
      <c r="S51" s="2">
        <v>0.472</v>
      </c>
      <c r="T51" s="2">
        <v>0.37</v>
      </c>
      <c r="U51" s="2">
        <v>0.441</v>
      </c>
      <c r="V51" s="2" t="s">
        <v>95</v>
      </c>
      <c r="W51" s="2"/>
      <c r="X51" s="2"/>
      <c r="Y51" s="2"/>
      <c r="Z51" s="2" t="s">
        <v>420</v>
      </c>
      <c r="AA51" s="2" t="s">
        <v>421</v>
      </c>
      <c r="AB51" s="2"/>
      <c r="AC51" s="2" t="s">
        <v>422</v>
      </c>
      <c r="AD51" s="2" t="s">
        <v>423</v>
      </c>
    </row>
    <row r="52" spans="1:30">
      <c r="A52" s="2" t="s">
        <v>424</v>
      </c>
      <c r="B52" s="2" t="s">
        <v>425</v>
      </c>
      <c r="C52" s="2">
        <v>0.47</v>
      </c>
      <c r="D52" s="2" t="s">
        <v>58</v>
      </c>
      <c r="E52" s="2">
        <v>0.00105797000000007</v>
      </c>
      <c r="F52" s="2" t="s">
        <v>426</v>
      </c>
      <c r="G52" s="2">
        <v>23.899</v>
      </c>
      <c r="H52" s="2">
        <v>14.6</v>
      </c>
      <c r="I52" s="2">
        <v>3</v>
      </c>
      <c r="J52" s="2">
        <v>9</v>
      </c>
      <c r="K52" s="2">
        <v>3</v>
      </c>
      <c r="L52" s="2">
        <v>1.759</v>
      </c>
      <c r="M52" s="2">
        <v>1.565</v>
      </c>
      <c r="N52" s="2">
        <v>0.812</v>
      </c>
      <c r="O52" s="2">
        <v>1.396</v>
      </c>
      <c r="P52" s="2">
        <v>1.5</v>
      </c>
      <c r="Q52" s="2">
        <v>0.764</v>
      </c>
      <c r="R52" s="2">
        <v>0.676</v>
      </c>
      <c r="S52" s="2">
        <v>0.542</v>
      </c>
      <c r="T52" s="2">
        <v>0.646</v>
      </c>
      <c r="U52" s="2">
        <v>0.68</v>
      </c>
      <c r="V52" s="2" t="s">
        <v>38</v>
      </c>
      <c r="W52" s="2" t="s">
        <v>427</v>
      </c>
      <c r="X52" s="2"/>
      <c r="Y52" s="2" t="s">
        <v>428</v>
      </c>
      <c r="Z52" s="2" t="s">
        <v>429</v>
      </c>
      <c r="AA52" s="2" t="s">
        <v>430</v>
      </c>
      <c r="AB52" s="2"/>
      <c r="AC52" s="2" t="s">
        <v>431</v>
      </c>
      <c r="AD52" s="2" t="s">
        <v>432</v>
      </c>
    </row>
    <row r="53" spans="1:30">
      <c r="A53" s="2" t="s">
        <v>433</v>
      </c>
      <c r="B53" s="2" t="s">
        <v>434</v>
      </c>
      <c r="C53" s="2">
        <v>0.534</v>
      </c>
      <c r="D53" s="2" t="s">
        <v>58</v>
      </c>
      <c r="E53" s="2">
        <v>0.0311250000000001</v>
      </c>
      <c r="F53" s="2" t="s">
        <v>435</v>
      </c>
      <c r="G53" s="2">
        <v>10.89</v>
      </c>
      <c r="H53" s="2">
        <v>70.7</v>
      </c>
      <c r="I53" s="2">
        <v>7</v>
      </c>
      <c r="J53" s="2">
        <v>14</v>
      </c>
      <c r="K53" s="2">
        <v>7</v>
      </c>
      <c r="L53" s="2">
        <v>0.898</v>
      </c>
      <c r="M53" s="2">
        <v>0.967</v>
      </c>
      <c r="N53" s="2">
        <v>2.469</v>
      </c>
      <c r="O53" s="2">
        <v>1.428</v>
      </c>
      <c r="P53" s="2">
        <v>0.975</v>
      </c>
      <c r="Q53" s="2">
        <v>0.762</v>
      </c>
      <c r="R53" s="2">
        <v>0.495</v>
      </c>
      <c r="S53" s="2">
        <v>0.822</v>
      </c>
      <c r="T53" s="2">
        <v>0.614</v>
      </c>
      <c r="U53" s="2">
        <v>0.906</v>
      </c>
      <c r="V53" s="2" t="s">
        <v>50</v>
      </c>
      <c r="W53" s="2" t="s">
        <v>436</v>
      </c>
      <c r="X53" s="2" t="s">
        <v>437</v>
      </c>
      <c r="Y53" s="2" t="s">
        <v>438</v>
      </c>
      <c r="Z53" s="2"/>
      <c r="AA53" s="2"/>
      <c r="AB53" s="2"/>
      <c r="AC53" s="2" t="s">
        <v>439</v>
      </c>
      <c r="AD53" s="2" t="s">
        <v>440</v>
      </c>
    </row>
    <row r="54" spans="1:30">
      <c r="A54" s="2" t="s">
        <v>441</v>
      </c>
      <c r="B54" s="2" t="s">
        <v>442</v>
      </c>
      <c r="C54" s="2">
        <v>1.961</v>
      </c>
      <c r="D54" s="2" t="s">
        <v>36</v>
      </c>
      <c r="E54" s="2">
        <v>4.06350000003997e-6</v>
      </c>
      <c r="F54" s="2" t="s">
        <v>443</v>
      </c>
      <c r="G54" s="2">
        <v>80.262</v>
      </c>
      <c r="H54" s="2">
        <v>1.4</v>
      </c>
      <c r="I54" s="2">
        <v>1</v>
      </c>
      <c r="J54" s="2">
        <v>1</v>
      </c>
      <c r="K54" s="2">
        <v>1</v>
      </c>
      <c r="L54" s="2">
        <v>0.704</v>
      </c>
      <c r="M54" s="2">
        <v>0.682</v>
      </c>
      <c r="N54" s="2">
        <v>0.692</v>
      </c>
      <c r="O54" s="2">
        <v>0.796</v>
      </c>
      <c r="P54" s="2">
        <v>0.655</v>
      </c>
      <c r="Q54" s="2">
        <v>1.697</v>
      </c>
      <c r="R54" s="2">
        <v>1.386</v>
      </c>
      <c r="S54" s="2">
        <v>1.296</v>
      </c>
      <c r="T54" s="2">
        <v>1.34</v>
      </c>
      <c r="U54" s="2">
        <v>1.201</v>
      </c>
      <c r="V54" s="2" t="s">
        <v>75</v>
      </c>
      <c r="W54" s="2" t="s">
        <v>444</v>
      </c>
      <c r="X54" s="2" t="s">
        <v>445</v>
      </c>
      <c r="Y54" s="2" t="s">
        <v>446</v>
      </c>
      <c r="Z54" s="2" t="s">
        <v>447</v>
      </c>
      <c r="AA54" s="2"/>
      <c r="AB54" s="2"/>
      <c r="AC54" s="2" t="s">
        <v>448</v>
      </c>
      <c r="AD54" s="2" t="s">
        <v>449</v>
      </c>
    </row>
    <row r="55" spans="1:30">
      <c r="A55" s="2" t="s">
        <v>450</v>
      </c>
      <c r="B55" s="2" t="s">
        <v>451</v>
      </c>
      <c r="C55" s="2">
        <v>0.45</v>
      </c>
      <c r="D55" s="2" t="s">
        <v>58</v>
      </c>
      <c r="E55" s="2">
        <v>0.00122442</v>
      </c>
      <c r="F55" s="2" t="s">
        <v>452</v>
      </c>
      <c r="G55" s="2">
        <v>187.2</v>
      </c>
      <c r="H55" s="2">
        <v>43.2</v>
      </c>
      <c r="I55" s="2">
        <v>81</v>
      </c>
      <c r="J55" s="2">
        <v>64</v>
      </c>
      <c r="K55" s="2">
        <v>32</v>
      </c>
      <c r="L55" s="2">
        <v>1.183</v>
      </c>
      <c r="M55" s="2">
        <v>1.013</v>
      </c>
      <c r="N55" s="2">
        <v>2.12</v>
      </c>
      <c r="O55" s="2">
        <v>1.566</v>
      </c>
      <c r="P55" s="2">
        <v>1.112</v>
      </c>
      <c r="Q55" s="2">
        <v>0.486</v>
      </c>
      <c r="R55" s="2">
        <v>0.665</v>
      </c>
      <c r="S55" s="2">
        <v>0.79</v>
      </c>
      <c r="T55" s="2">
        <v>0.657</v>
      </c>
      <c r="U55" s="2">
        <v>0.548</v>
      </c>
      <c r="V55" s="2" t="s">
        <v>117</v>
      </c>
      <c r="W55" s="2" t="s">
        <v>453</v>
      </c>
      <c r="X55" s="2" t="s">
        <v>454</v>
      </c>
      <c r="Y55" s="2" t="s">
        <v>455</v>
      </c>
      <c r="Z55" s="2" t="s">
        <v>456</v>
      </c>
      <c r="AA55" s="2" t="s">
        <v>457</v>
      </c>
      <c r="AB55" s="2" t="s">
        <v>458</v>
      </c>
      <c r="AC55" s="2" t="s">
        <v>459</v>
      </c>
      <c r="AD55" s="2" t="s">
        <v>460</v>
      </c>
    </row>
    <row r="56" spans="1:30">
      <c r="A56" s="2" t="s">
        <v>461</v>
      </c>
      <c r="B56" s="2" t="s">
        <v>462</v>
      </c>
      <c r="C56" s="2">
        <v>2.19</v>
      </c>
      <c r="D56" s="2" t="s">
        <v>36</v>
      </c>
      <c r="E56" s="2">
        <v>0.000737959999999926</v>
      </c>
      <c r="F56" s="2" t="s">
        <v>463</v>
      </c>
      <c r="G56" s="2">
        <v>24.915</v>
      </c>
      <c r="H56" s="2">
        <v>65</v>
      </c>
      <c r="I56" s="2">
        <v>12</v>
      </c>
      <c r="J56" s="2">
        <v>24</v>
      </c>
      <c r="K56" s="2">
        <v>12</v>
      </c>
      <c r="L56" s="2">
        <v>0.67</v>
      </c>
      <c r="M56" s="2">
        <v>0.593</v>
      </c>
      <c r="N56" s="2">
        <v>0.449</v>
      </c>
      <c r="O56" s="2">
        <v>0.66</v>
      </c>
      <c r="P56" s="2">
        <v>0.761</v>
      </c>
      <c r="Q56" s="2">
        <v>1.863</v>
      </c>
      <c r="R56" s="2">
        <v>1.577</v>
      </c>
      <c r="S56" s="2">
        <v>0.951</v>
      </c>
      <c r="T56" s="2">
        <v>1.195</v>
      </c>
      <c r="U56" s="2">
        <v>1.276</v>
      </c>
      <c r="V56" s="2" t="s">
        <v>38</v>
      </c>
      <c r="W56" s="2" t="s">
        <v>464</v>
      </c>
      <c r="X56" s="2" t="s">
        <v>189</v>
      </c>
      <c r="Y56" s="2" t="s">
        <v>465</v>
      </c>
      <c r="Z56" s="2"/>
      <c r="AA56" s="2"/>
      <c r="AB56" s="2"/>
      <c r="AC56" s="2"/>
      <c r="AD56" s="2"/>
    </row>
    <row r="57" spans="1:30">
      <c r="A57" s="2" t="s">
        <v>466</v>
      </c>
      <c r="B57" s="2" t="s">
        <v>467</v>
      </c>
      <c r="C57" s="2">
        <v>0.268</v>
      </c>
      <c r="D57" s="2" t="s">
        <v>58</v>
      </c>
      <c r="E57" s="2">
        <v>1.80163999999872e-5</v>
      </c>
      <c r="F57" s="2" t="s">
        <v>116</v>
      </c>
      <c r="G57" s="2">
        <v>74.048</v>
      </c>
      <c r="H57" s="2">
        <v>20</v>
      </c>
      <c r="I57" s="2">
        <v>17</v>
      </c>
      <c r="J57" s="2">
        <v>47</v>
      </c>
      <c r="K57" s="2">
        <v>17</v>
      </c>
      <c r="L57" s="2">
        <v>2.137</v>
      </c>
      <c r="M57" s="2">
        <v>1.234</v>
      </c>
      <c r="N57" s="2">
        <v>1.42</v>
      </c>
      <c r="O57" s="2">
        <v>1.922</v>
      </c>
      <c r="P57" s="2">
        <v>1.249</v>
      </c>
      <c r="Q57" s="2">
        <v>0.333</v>
      </c>
      <c r="R57" s="2">
        <v>0.372</v>
      </c>
      <c r="S57" s="2">
        <v>0.411</v>
      </c>
      <c r="T57" s="2">
        <v>0.535</v>
      </c>
      <c r="U57" s="2">
        <v>0.485</v>
      </c>
      <c r="V57" s="2" t="s">
        <v>50</v>
      </c>
      <c r="W57" s="2"/>
      <c r="X57" s="2"/>
      <c r="Y57" s="2"/>
      <c r="Z57" s="2"/>
      <c r="AA57" s="2"/>
      <c r="AB57" s="2"/>
      <c r="AC57" s="2"/>
      <c r="AD57" s="2"/>
    </row>
    <row r="58" spans="1:30">
      <c r="A58" s="2" t="s">
        <v>468</v>
      </c>
      <c r="B58" s="2" t="s">
        <v>469</v>
      </c>
      <c r="C58" s="2">
        <v>1.579</v>
      </c>
      <c r="D58" s="2" t="s">
        <v>36</v>
      </c>
      <c r="E58" s="2">
        <v>0.013795</v>
      </c>
      <c r="F58" s="2" t="s">
        <v>470</v>
      </c>
      <c r="G58" s="2">
        <v>58.033</v>
      </c>
      <c r="H58" s="2">
        <v>40.7</v>
      </c>
      <c r="I58" s="2">
        <v>22</v>
      </c>
      <c r="J58" s="2">
        <v>42</v>
      </c>
      <c r="K58" s="2">
        <v>12</v>
      </c>
      <c r="L58" s="2">
        <v>0.771</v>
      </c>
      <c r="M58" s="2">
        <v>0.842</v>
      </c>
      <c r="N58" s="2">
        <v>0.634</v>
      </c>
      <c r="O58" s="2">
        <v>0.814</v>
      </c>
      <c r="P58" s="2">
        <v>0.809</v>
      </c>
      <c r="Q58" s="2">
        <v>1.697</v>
      </c>
      <c r="R58" s="2">
        <v>1.069</v>
      </c>
      <c r="S58" s="2">
        <v>0.825</v>
      </c>
      <c r="T58" s="2">
        <v>1.068</v>
      </c>
      <c r="U58" s="2">
        <v>1.45</v>
      </c>
      <c r="V58" s="2" t="s">
        <v>50</v>
      </c>
      <c r="W58" s="2" t="s">
        <v>471</v>
      </c>
      <c r="X58" s="2" t="s">
        <v>472</v>
      </c>
      <c r="Y58" s="2" t="s">
        <v>473</v>
      </c>
      <c r="Z58" s="2" t="s">
        <v>474</v>
      </c>
      <c r="AA58" s="2" t="s">
        <v>475</v>
      </c>
      <c r="AB58" s="2"/>
      <c r="AC58" s="2"/>
      <c r="AD58" s="2"/>
    </row>
    <row r="59" spans="1:30">
      <c r="A59" s="2" t="s">
        <v>476</v>
      </c>
      <c r="B59" s="2" t="s">
        <v>477</v>
      </c>
      <c r="C59" s="2">
        <v>1.513</v>
      </c>
      <c r="D59" s="2" t="s">
        <v>36</v>
      </c>
      <c r="E59" s="2">
        <v>0.014799</v>
      </c>
      <c r="F59" s="2" t="s">
        <v>478</v>
      </c>
      <c r="G59" s="2">
        <v>39.619</v>
      </c>
      <c r="H59" s="2">
        <v>23.5</v>
      </c>
      <c r="I59" s="2">
        <v>7</v>
      </c>
      <c r="J59" s="2">
        <v>9</v>
      </c>
      <c r="K59" s="2">
        <v>5</v>
      </c>
      <c r="L59" s="2">
        <v>0.84</v>
      </c>
      <c r="M59" s="2">
        <v>0.891</v>
      </c>
      <c r="N59" s="2">
        <v>0.655</v>
      </c>
      <c r="O59" s="2">
        <v>0.811</v>
      </c>
      <c r="P59" s="2">
        <v>0.943</v>
      </c>
      <c r="Q59" s="2">
        <v>1.633</v>
      </c>
      <c r="R59" s="2">
        <v>1.331</v>
      </c>
      <c r="S59" s="2">
        <v>0.893</v>
      </c>
      <c r="T59" s="2">
        <v>0.997</v>
      </c>
      <c r="U59" s="2">
        <v>1.41</v>
      </c>
      <c r="V59" s="2" t="s">
        <v>479</v>
      </c>
      <c r="W59" s="2" t="s">
        <v>480</v>
      </c>
      <c r="X59" s="2" t="s">
        <v>481</v>
      </c>
      <c r="Y59" s="2" t="s">
        <v>482</v>
      </c>
      <c r="Z59" s="2" t="s">
        <v>483</v>
      </c>
      <c r="AA59" s="2" t="s">
        <v>484</v>
      </c>
      <c r="AB59" s="2" t="s">
        <v>485</v>
      </c>
      <c r="AC59" s="2" t="s">
        <v>486</v>
      </c>
      <c r="AD59" s="2" t="s">
        <v>487</v>
      </c>
    </row>
    <row r="60" spans="1:30">
      <c r="A60" s="2" t="s">
        <v>488</v>
      </c>
      <c r="B60" s="2" t="s">
        <v>489</v>
      </c>
      <c r="C60" s="2">
        <v>0.559</v>
      </c>
      <c r="D60" s="2" t="s">
        <v>58</v>
      </c>
      <c r="E60" s="2">
        <v>0.0146961</v>
      </c>
      <c r="F60" s="2" t="s">
        <v>490</v>
      </c>
      <c r="G60" s="2">
        <v>267.22</v>
      </c>
      <c r="H60" s="2">
        <v>0.8</v>
      </c>
      <c r="I60" s="2">
        <v>2</v>
      </c>
      <c r="J60" s="2">
        <v>2</v>
      </c>
      <c r="K60" s="2">
        <v>2</v>
      </c>
      <c r="L60" s="2">
        <v>1.49</v>
      </c>
      <c r="M60" s="2">
        <v>1.207</v>
      </c>
      <c r="N60" s="2">
        <v>0.917</v>
      </c>
      <c r="O60" s="2">
        <v>1.795</v>
      </c>
      <c r="P60" s="2">
        <v>1.273</v>
      </c>
      <c r="Q60" s="2">
        <v>1.267</v>
      </c>
      <c r="R60" s="2">
        <v>0.697</v>
      </c>
      <c r="S60" s="2">
        <v>0.498</v>
      </c>
      <c r="T60" s="2">
        <v>0.733</v>
      </c>
      <c r="U60" s="2">
        <v>0.538</v>
      </c>
      <c r="V60" s="2" t="s">
        <v>75</v>
      </c>
      <c r="W60" s="2" t="s">
        <v>491</v>
      </c>
      <c r="X60" s="2" t="s">
        <v>492</v>
      </c>
      <c r="Y60" s="2" t="s">
        <v>493</v>
      </c>
      <c r="Z60" s="2" t="s">
        <v>494</v>
      </c>
      <c r="AA60" s="2" t="s">
        <v>495</v>
      </c>
      <c r="AB60" s="2" t="s">
        <v>496</v>
      </c>
      <c r="AC60" s="2" t="s">
        <v>497</v>
      </c>
      <c r="AD60" s="2" t="s">
        <v>498</v>
      </c>
    </row>
    <row r="61" spans="1:30">
      <c r="A61" s="2" t="s">
        <v>499</v>
      </c>
      <c r="B61" s="2" t="s">
        <v>500</v>
      </c>
      <c r="C61" s="2">
        <v>0.407</v>
      </c>
      <c r="D61" s="2" t="s">
        <v>58</v>
      </c>
      <c r="E61" s="2">
        <v>2.59499999999413e-6</v>
      </c>
      <c r="F61" s="2" t="s">
        <v>501</v>
      </c>
      <c r="G61" s="2">
        <v>129.17</v>
      </c>
      <c r="H61" s="2">
        <v>7.8</v>
      </c>
      <c r="I61" s="2">
        <v>6</v>
      </c>
      <c r="J61" s="2">
        <v>7</v>
      </c>
      <c r="K61" s="2">
        <v>6</v>
      </c>
      <c r="L61" s="2">
        <v>1.438</v>
      </c>
      <c r="M61" s="2">
        <v>1.201</v>
      </c>
      <c r="N61" s="2">
        <v>1.807</v>
      </c>
      <c r="O61" s="2">
        <v>1.367</v>
      </c>
      <c r="P61" s="2">
        <v>1.286</v>
      </c>
      <c r="Q61" s="2">
        <v>0.594</v>
      </c>
      <c r="R61" s="2">
        <v>0.485</v>
      </c>
      <c r="S61" s="2">
        <v>0.627</v>
      </c>
      <c r="T61" s="2">
        <v>0.568</v>
      </c>
      <c r="U61" s="2">
        <v>0.617</v>
      </c>
      <c r="V61" s="2" t="s">
        <v>75</v>
      </c>
      <c r="W61" s="2"/>
      <c r="X61" s="2"/>
      <c r="Y61" s="2"/>
      <c r="Z61" s="2"/>
      <c r="AA61" s="2"/>
      <c r="AB61" s="2"/>
      <c r="AC61" s="2"/>
      <c r="AD61" s="2"/>
    </row>
    <row r="62" spans="1:30">
      <c r="A62" s="2" t="s">
        <v>502</v>
      </c>
      <c r="B62" s="2" t="s">
        <v>503</v>
      </c>
      <c r="C62" s="2">
        <v>4.119</v>
      </c>
      <c r="D62" s="2" t="s">
        <v>36</v>
      </c>
      <c r="E62" s="2">
        <v>3.51670000000581e-5</v>
      </c>
      <c r="F62" s="2" t="s">
        <v>504</v>
      </c>
      <c r="G62" s="2">
        <v>20.561</v>
      </c>
      <c r="H62" s="2">
        <v>4.4</v>
      </c>
      <c r="I62" s="2">
        <v>1</v>
      </c>
      <c r="J62" s="2">
        <v>1</v>
      </c>
      <c r="K62" s="2">
        <v>1</v>
      </c>
      <c r="L62" s="2">
        <v>0.481</v>
      </c>
      <c r="M62" s="2">
        <v>0.346</v>
      </c>
      <c r="N62" s="2">
        <v>0.298</v>
      </c>
      <c r="O62" s="2">
        <v>0.524</v>
      </c>
      <c r="P62" s="2">
        <v>0.367</v>
      </c>
      <c r="Q62" s="2">
        <v>1.149</v>
      </c>
      <c r="R62" s="2">
        <v>1.838</v>
      </c>
      <c r="S62" s="2">
        <v>1.351</v>
      </c>
      <c r="T62" s="2">
        <v>1.531</v>
      </c>
      <c r="U62" s="2">
        <v>2.434</v>
      </c>
      <c r="V62" s="2" t="s">
        <v>117</v>
      </c>
      <c r="W62" s="2"/>
      <c r="X62" s="2"/>
      <c r="Y62" s="2"/>
      <c r="Z62" s="2"/>
      <c r="AA62" s="2"/>
      <c r="AB62" s="2"/>
      <c r="AC62" s="2"/>
      <c r="AD62" s="2"/>
    </row>
    <row r="63" spans="1:30">
      <c r="A63" s="2" t="s">
        <v>505</v>
      </c>
      <c r="B63" s="2" t="s">
        <v>506</v>
      </c>
      <c r="C63" s="2">
        <v>0.349</v>
      </c>
      <c r="D63" s="2" t="s">
        <v>58</v>
      </c>
      <c r="E63" s="2">
        <v>6.36989999636128e-8</v>
      </c>
      <c r="F63" s="2" t="s">
        <v>507</v>
      </c>
      <c r="G63" s="2">
        <v>50.765</v>
      </c>
      <c r="H63" s="2">
        <v>2</v>
      </c>
      <c r="I63" s="2">
        <v>1</v>
      </c>
      <c r="J63" s="2">
        <v>1</v>
      </c>
      <c r="K63" s="2">
        <v>1</v>
      </c>
      <c r="L63" s="2">
        <v>1.726</v>
      </c>
      <c r="M63" s="2">
        <v>1.536</v>
      </c>
      <c r="N63" s="2">
        <v>1.473</v>
      </c>
      <c r="O63" s="2">
        <v>1.504</v>
      </c>
      <c r="P63" s="2">
        <v>1.508</v>
      </c>
      <c r="Q63" s="2">
        <v>0.477</v>
      </c>
      <c r="R63" s="2">
        <v>0.557</v>
      </c>
      <c r="S63" s="2">
        <v>0.589</v>
      </c>
      <c r="T63" s="2">
        <v>0.47</v>
      </c>
      <c r="U63" s="2">
        <v>0.612</v>
      </c>
      <c r="V63" s="2" t="s">
        <v>75</v>
      </c>
      <c r="W63" s="2" t="s">
        <v>508</v>
      </c>
      <c r="X63" s="2" t="s">
        <v>509</v>
      </c>
      <c r="Y63" s="2"/>
      <c r="Z63" s="2" t="s">
        <v>510</v>
      </c>
      <c r="AA63" s="2" t="s">
        <v>511</v>
      </c>
      <c r="AB63" s="2"/>
      <c r="AC63" s="2"/>
      <c r="AD63" s="2"/>
    </row>
    <row r="64" spans="1:30">
      <c r="A64" s="2" t="s">
        <v>512</v>
      </c>
      <c r="B64" s="2" t="s">
        <v>513</v>
      </c>
      <c r="C64" s="2">
        <v>0.228</v>
      </c>
      <c r="D64" s="2" t="s">
        <v>58</v>
      </c>
      <c r="E64" s="2">
        <v>0.000117058999999919</v>
      </c>
      <c r="F64" s="2" t="s">
        <v>514</v>
      </c>
      <c r="G64" s="2">
        <v>22.748</v>
      </c>
      <c r="H64" s="2">
        <v>14.5</v>
      </c>
      <c r="I64" s="2">
        <v>3</v>
      </c>
      <c r="J64" s="2">
        <v>3</v>
      </c>
      <c r="K64" s="2">
        <v>3</v>
      </c>
      <c r="L64" s="2">
        <v>2.145</v>
      </c>
      <c r="M64" s="2">
        <v>1.531</v>
      </c>
      <c r="N64" s="2">
        <v>0.831</v>
      </c>
      <c r="O64" s="2">
        <v>2.106</v>
      </c>
      <c r="P64" s="2">
        <v>1.389</v>
      </c>
      <c r="Q64" s="2">
        <v>0.323</v>
      </c>
      <c r="R64" s="2">
        <v>0.328</v>
      </c>
      <c r="S64" s="2">
        <v>0.279</v>
      </c>
      <c r="T64" s="2">
        <v>0.346</v>
      </c>
      <c r="U64" s="2">
        <v>0.55</v>
      </c>
      <c r="V64" s="2" t="s">
        <v>95</v>
      </c>
      <c r="W64" s="2" t="s">
        <v>515</v>
      </c>
      <c r="X64" s="2" t="s">
        <v>516</v>
      </c>
      <c r="Y64" s="2"/>
      <c r="Z64" s="2"/>
      <c r="AA64" s="2"/>
      <c r="AB64" s="2"/>
      <c r="AC64" s="2"/>
      <c r="AD64" s="2"/>
    </row>
    <row r="65" spans="1:30">
      <c r="A65" s="2" t="s">
        <v>517</v>
      </c>
      <c r="B65" s="2" t="s">
        <v>518</v>
      </c>
      <c r="C65" s="2">
        <v>0.633</v>
      </c>
      <c r="D65" s="2" t="s">
        <v>58</v>
      </c>
      <c r="E65" s="2">
        <v>0.00618410000000003</v>
      </c>
      <c r="F65" s="2" t="s">
        <v>519</v>
      </c>
      <c r="G65" s="2">
        <v>17.744</v>
      </c>
      <c r="H65" s="2">
        <v>31.6</v>
      </c>
      <c r="I65" s="2">
        <v>4</v>
      </c>
      <c r="J65" s="2">
        <v>5</v>
      </c>
      <c r="K65" s="2">
        <v>3</v>
      </c>
      <c r="L65" s="2">
        <v>1.14</v>
      </c>
      <c r="M65" s="2">
        <v>1.07</v>
      </c>
      <c r="N65" s="2">
        <v>1.309</v>
      </c>
      <c r="O65" s="2">
        <v>1.835</v>
      </c>
      <c r="P65" s="2">
        <v>1.212</v>
      </c>
      <c r="Q65" s="2">
        <v>0.703</v>
      </c>
      <c r="R65" s="2">
        <v>0.682</v>
      </c>
      <c r="S65" s="2">
        <v>0.921</v>
      </c>
      <c r="T65" s="2">
        <v>0.828</v>
      </c>
      <c r="U65" s="2">
        <v>1.023</v>
      </c>
      <c r="V65" s="2" t="s">
        <v>38</v>
      </c>
      <c r="W65" s="2"/>
      <c r="X65" s="2" t="s">
        <v>189</v>
      </c>
      <c r="Y65" s="2"/>
      <c r="Z65" s="2" t="s">
        <v>520</v>
      </c>
      <c r="AA65" s="2" t="s">
        <v>521</v>
      </c>
      <c r="AB65" s="2" t="s">
        <v>522</v>
      </c>
      <c r="AC65" s="2" t="s">
        <v>523</v>
      </c>
      <c r="AD65" s="2" t="s">
        <v>524</v>
      </c>
    </row>
    <row r="66" spans="1:30">
      <c r="A66" s="2" t="s">
        <v>525</v>
      </c>
      <c r="B66" s="2" t="s">
        <v>526</v>
      </c>
      <c r="C66" s="2">
        <v>0.423</v>
      </c>
      <c r="D66" s="2" t="s">
        <v>58</v>
      </c>
      <c r="E66" s="2">
        <v>0.00756429999999997</v>
      </c>
      <c r="F66" s="2" t="s">
        <v>527</v>
      </c>
      <c r="G66" s="2">
        <v>24.356</v>
      </c>
      <c r="H66" s="2">
        <v>4.2</v>
      </c>
      <c r="I66" s="2">
        <v>1</v>
      </c>
      <c r="J66" s="2">
        <v>1</v>
      </c>
      <c r="K66" s="2">
        <v>1</v>
      </c>
      <c r="L66" s="2">
        <v>0.834</v>
      </c>
      <c r="M66" s="2">
        <v>1.94</v>
      </c>
      <c r="N66" s="2">
        <v>1.306</v>
      </c>
      <c r="O66" s="2">
        <v>0.867</v>
      </c>
      <c r="P66" s="2">
        <v>2.367</v>
      </c>
      <c r="Q66" s="2">
        <v>0.507</v>
      </c>
      <c r="R66" s="2">
        <v>0.594</v>
      </c>
      <c r="S66" s="2">
        <v>0.56</v>
      </c>
      <c r="T66" s="2">
        <v>0.679</v>
      </c>
      <c r="U66" s="2">
        <v>0.756</v>
      </c>
      <c r="V66" s="2" t="s">
        <v>38</v>
      </c>
      <c r="W66" s="2" t="s">
        <v>528</v>
      </c>
      <c r="X66" s="2" t="s">
        <v>529</v>
      </c>
      <c r="Y66" s="2" t="s">
        <v>530</v>
      </c>
      <c r="Z66" s="2" t="s">
        <v>531</v>
      </c>
      <c r="AA66" s="2" t="s">
        <v>532</v>
      </c>
      <c r="AB66" s="2"/>
      <c r="AC66" s="2" t="s">
        <v>533</v>
      </c>
      <c r="AD66" s="2" t="s">
        <v>534</v>
      </c>
    </row>
    <row r="67" spans="1:30">
      <c r="A67" s="2" t="s">
        <v>535</v>
      </c>
      <c r="B67" s="2" t="s">
        <v>536</v>
      </c>
      <c r="C67" s="2">
        <v>2.56</v>
      </c>
      <c r="D67" s="2" t="s">
        <v>36</v>
      </c>
      <c r="E67" s="2">
        <v>0.000443599999999988</v>
      </c>
      <c r="F67" s="2" t="s">
        <v>537</v>
      </c>
      <c r="G67" s="2">
        <v>17.665</v>
      </c>
      <c r="H67" s="2">
        <v>10.3</v>
      </c>
      <c r="I67" s="2">
        <v>3</v>
      </c>
      <c r="J67" s="2">
        <v>4</v>
      </c>
      <c r="K67" s="2">
        <v>3</v>
      </c>
      <c r="L67" s="2">
        <v>0.675</v>
      </c>
      <c r="M67" s="2">
        <v>0.582</v>
      </c>
      <c r="N67" s="2">
        <v>0.382</v>
      </c>
      <c r="O67" s="2">
        <v>0.647</v>
      </c>
      <c r="P67" s="2">
        <v>0.609</v>
      </c>
      <c r="Q67" s="2">
        <v>2.066</v>
      </c>
      <c r="R67" s="2">
        <v>1.675</v>
      </c>
      <c r="S67" s="2">
        <v>0.989</v>
      </c>
      <c r="T67" s="2">
        <v>1.236</v>
      </c>
      <c r="U67" s="2">
        <v>1.445</v>
      </c>
      <c r="V67" s="2" t="s">
        <v>95</v>
      </c>
      <c r="W67" s="2"/>
      <c r="X67" s="2"/>
      <c r="Y67" s="2"/>
      <c r="Z67" s="2" t="s">
        <v>538</v>
      </c>
      <c r="AA67" s="2" t="s">
        <v>539</v>
      </c>
      <c r="AB67" s="2" t="s">
        <v>540</v>
      </c>
      <c r="AC67" s="2" t="s">
        <v>541</v>
      </c>
      <c r="AD67" s="2" t="s">
        <v>542</v>
      </c>
    </row>
    <row r="68" spans="1:30">
      <c r="A68" s="2" t="s">
        <v>543</v>
      </c>
      <c r="B68" s="2" t="s">
        <v>544</v>
      </c>
      <c r="C68" s="2">
        <v>0.65</v>
      </c>
      <c r="D68" s="2" t="s">
        <v>58</v>
      </c>
      <c r="E68" s="2">
        <v>0.00354320000000008</v>
      </c>
      <c r="F68" s="2" t="s">
        <v>545</v>
      </c>
      <c r="G68" s="2">
        <v>10.519</v>
      </c>
      <c r="H68" s="2">
        <v>47.7</v>
      </c>
      <c r="I68" s="2">
        <v>4</v>
      </c>
      <c r="J68" s="2">
        <v>6</v>
      </c>
      <c r="K68" s="2">
        <v>4</v>
      </c>
      <c r="L68" s="2">
        <v>1.455</v>
      </c>
      <c r="M68" s="2">
        <v>1.021</v>
      </c>
      <c r="N68" s="2">
        <v>1.312</v>
      </c>
      <c r="O68" s="2">
        <v>1.463</v>
      </c>
      <c r="P68" s="2">
        <v>1.028</v>
      </c>
      <c r="Q68" s="2">
        <v>0.634</v>
      </c>
      <c r="R68" s="2">
        <v>0.786</v>
      </c>
      <c r="S68" s="2">
        <v>0.913</v>
      </c>
      <c r="T68" s="2">
        <v>0.837</v>
      </c>
      <c r="U68" s="2">
        <v>0.911</v>
      </c>
      <c r="V68" s="2" t="s">
        <v>38</v>
      </c>
      <c r="W68" s="2"/>
      <c r="X68" s="2" t="s">
        <v>546</v>
      </c>
      <c r="Y68" s="2"/>
      <c r="Z68" s="2" t="s">
        <v>547</v>
      </c>
      <c r="AA68" s="2" t="s">
        <v>548</v>
      </c>
      <c r="AB68" s="2" t="s">
        <v>549</v>
      </c>
      <c r="AC68" s="2" t="s">
        <v>550</v>
      </c>
      <c r="AD68" s="2" t="s">
        <v>551</v>
      </c>
    </row>
    <row r="69" spans="1:30">
      <c r="A69" s="2" t="s">
        <v>552</v>
      </c>
      <c r="B69" s="2" t="s">
        <v>553</v>
      </c>
      <c r="C69" s="2">
        <v>1.601</v>
      </c>
      <c r="D69" s="2" t="s">
        <v>36</v>
      </c>
      <c r="E69" s="2">
        <v>0.000678260000000042</v>
      </c>
      <c r="F69" s="2" t="s">
        <v>554</v>
      </c>
      <c r="G69" s="2">
        <v>43.959</v>
      </c>
      <c r="H69" s="2">
        <v>39</v>
      </c>
      <c r="I69" s="2">
        <v>16</v>
      </c>
      <c r="J69" s="2">
        <v>24</v>
      </c>
      <c r="K69" s="2">
        <v>16</v>
      </c>
      <c r="L69" s="2">
        <v>0.723</v>
      </c>
      <c r="M69" s="2">
        <v>0.873</v>
      </c>
      <c r="N69" s="2">
        <v>0.773</v>
      </c>
      <c r="O69" s="2">
        <v>0.769</v>
      </c>
      <c r="P69" s="2">
        <v>0.819</v>
      </c>
      <c r="Q69" s="2">
        <v>1.354</v>
      </c>
      <c r="R69" s="2">
        <v>1.618</v>
      </c>
      <c r="S69" s="2">
        <v>1.007</v>
      </c>
      <c r="T69" s="2">
        <v>1.167</v>
      </c>
      <c r="U69" s="2">
        <v>1.19</v>
      </c>
      <c r="V69" s="2" t="s">
        <v>50</v>
      </c>
      <c r="W69" s="2" t="s">
        <v>555</v>
      </c>
      <c r="X69" s="2" t="s">
        <v>556</v>
      </c>
      <c r="Y69" s="2" t="s">
        <v>557</v>
      </c>
      <c r="Z69" s="2" t="s">
        <v>558</v>
      </c>
      <c r="AA69" s="2" t="s">
        <v>559</v>
      </c>
      <c r="AB69" s="2" t="s">
        <v>560</v>
      </c>
      <c r="AC69" s="2"/>
      <c r="AD69" s="2"/>
    </row>
    <row r="70" spans="1:30">
      <c r="A70" s="2" t="s">
        <v>561</v>
      </c>
      <c r="B70" s="2" t="s">
        <v>562</v>
      </c>
      <c r="C70" s="2">
        <v>1.801</v>
      </c>
      <c r="D70" s="2" t="s">
        <v>36</v>
      </c>
      <c r="E70" s="2">
        <v>0.000123632999999956</v>
      </c>
      <c r="F70" s="2" t="s">
        <v>116</v>
      </c>
      <c r="G70" s="2">
        <v>66.927</v>
      </c>
      <c r="H70" s="2">
        <v>21</v>
      </c>
      <c r="I70" s="2">
        <v>14</v>
      </c>
      <c r="J70" s="2">
        <v>25</v>
      </c>
      <c r="K70" s="2">
        <v>14</v>
      </c>
      <c r="L70" s="2">
        <v>0.719</v>
      </c>
      <c r="M70" s="2">
        <v>0.721</v>
      </c>
      <c r="N70" s="2">
        <v>0.864</v>
      </c>
      <c r="O70" s="2">
        <v>0.658</v>
      </c>
      <c r="P70" s="2">
        <v>0.725</v>
      </c>
      <c r="Q70" s="2">
        <v>1.036</v>
      </c>
      <c r="R70" s="2">
        <v>1.49</v>
      </c>
      <c r="S70" s="2">
        <v>1.25</v>
      </c>
      <c r="T70" s="2">
        <v>1.306</v>
      </c>
      <c r="U70" s="2">
        <v>1.558</v>
      </c>
      <c r="V70" s="2" t="s">
        <v>292</v>
      </c>
      <c r="W70" s="2" t="s">
        <v>563</v>
      </c>
      <c r="X70" s="2" t="s">
        <v>564</v>
      </c>
      <c r="Y70" s="2"/>
      <c r="Z70" s="2"/>
      <c r="AA70" s="2"/>
      <c r="AB70" s="2"/>
      <c r="AC70" s="2"/>
      <c r="AD70" s="2"/>
    </row>
    <row r="71" spans="1:30">
      <c r="A71" s="2" t="s">
        <v>565</v>
      </c>
      <c r="B71" s="2" t="s">
        <v>566</v>
      </c>
      <c r="C71" s="2">
        <v>0.428</v>
      </c>
      <c r="D71" s="2" t="s">
        <v>58</v>
      </c>
      <c r="E71" s="2">
        <v>0.0215439999999999</v>
      </c>
      <c r="F71" s="2" t="s">
        <v>567</v>
      </c>
      <c r="G71" s="2">
        <v>56.487</v>
      </c>
      <c r="H71" s="2">
        <v>11</v>
      </c>
      <c r="I71" s="2">
        <v>6</v>
      </c>
      <c r="J71" s="2">
        <v>7</v>
      </c>
      <c r="K71" s="2">
        <v>6</v>
      </c>
      <c r="L71" s="2">
        <v>1.491</v>
      </c>
      <c r="M71" s="2">
        <v>0.829</v>
      </c>
      <c r="N71" s="2">
        <v>2.533</v>
      </c>
      <c r="O71" s="2">
        <v>1.565</v>
      </c>
      <c r="P71" s="2">
        <v>0.895</v>
      </c>
      <c r="Q71" s="2">
        <v>0.512</v>
      </c>
      <c r="R71" s="2">
        <v>0.654</v>
      </c>
      <c r="S71" s="2">
        <v>0.642</v>
      </c>
      <c r="T71" s="2">
        <v>0.659</v>
      </c>
      <c r="U71" s="2">
        <v>0.661</v>
      </c>
      <c r="V71" s="2" t="s">
        <v>38</v>
      </c>
      <c r="W71" s="2" t="s">
        <v>568</v>
      </c>
      <c r="X71" s="2" t="s">
        <v>569</v>
      </c>
      <c r="Y71" s="2"/>
      <c r="Z71" s="2" t="s">
        <v>570</v>
      </c>
      <c r="AA71" s="2" t="s">
        <v>571</v>
      </c>
      <c r="AB71" s="2"/>
      <c r="AC71" s="2"/>
      <c r="AD71" s="2"/>
    </row>
    <row r="72" spans="1:30">
      <c r="A72" s="4" t="s">
        <v>572</v>
      </c>
      <c r="B72" s="4" t="s">
        <v>573</v>
      </c>
      <c r="C72" s="2">
        <v>0.513</v>
      </c>
      <c r="D72" s="2" t="s">
        <v>58</v>
      </c>
      <c r="E72" s="2">
        <v>8.35479999999889e-5</v>
      </c>
      <c r="F72" s="2" t="s">
        <v>574</v>
      </c>
      <c r="G72" s="2">
        <v>41.35</v>
      </c>
      <c r="H72" s="2">
        <v>40.9</v>
      </c>
      <c r="I72" s="2">
        <v>15</v>
      </c>
      <c r="J72" s="2">
        <v>32</v>
      </c>
      <c r="K72" s="2">
        <v>15</v>
      </c>
      <c r="L72" s="2">
        <v>1.457</v>
      </c>
      <c r="M72" s="2">
        <v>1.542</v>
      </c>
      <c r="N72" s="2">
        <v>1.051</v>
      </c>
      <c r="O72" s="2">
        <v>1.137</v>
      </c>
      <c r="P72" s="2">
        <v>1.481</v>
      </c>
      <c r="Q72" s="2">
        <v>0.622</v>
      </c>
      <c r="R72" s="2">
        <v>0.636</v>
      </c>
      <c r="S72" s="2">
        <v>0.676</v>
      </c>
      <c r="T72" s="2">
        <v>0.679</v>
      </c>
      <c r="U72" s="2">
        <v>0.811</v>
      </c>
      <c r="V72" s="2" t="s">
        <v>38</v>
      </c>
      <c r="W72" s="2" t="s">
        <v>575</v>
      </c>
      <c r="X72" s="2" t="s">
        <v>576</v>
      </c>
      <c r="Y72" s="2"/>
      <c r="Z72" s="2"/>
      <c r="AA72" s="2"/>
      <c r="AB72" s="2"/>
      <c r="AC72" s="2"/>
      <c r="AD72" s="2"/>
    </row>
    <row r="73" spans="1:30">
      <c r="A73" s="2" t="s">
        <v>577</v>
      </c>
      <c r="B73" s="2" t="s">
        <v>578</v>
      </c>
      <c r="C73" s="2">
        <v>1.913</v>
      </c>
      <c r="D73" s="2" t="s">
        <v>36</v>
      </c>
      <c r="E73" s="2">
        <v>6.09779999999338e-5</v>
      </c>
      <c r="F73" s="2" t="s">
        <v>579</v>
      </c>
      <c r="G73" s="2">
        <v>23.684</v>
      </c>
      <c r="H73" s="2">
        <v>44.4</v>
      </c>
      <c r="I73" s="2">
        <v>10</v>
      </c>
      <c r="J73" s="2">
        <v>13</v>
      </c>
      <c r="K73" s="2">
        <v>8</v>
      </c>
      <c r="L73" s="2">
        <v>0.693</v>
      </c>
      <c r="M73" s="2">
        <v>0.729</v>
      </c>
      <c r="N73" s="2">
        <v>0.807</v>
      </c>
      <c r="O73" s="2">
        <v>0.638</v>
      </c>
      <c r="P73" s="2">
        <v>0.719</v>
      </c>
      <c r="Q73" s="2">
        <v>1.539</v>
      </c>
      <c r="R73" s="2">
        <v>1.66</v>
      </c>
      <c r="S73" s="2">
        <v>1.155</v>
      </c>
      <c r="T73" s="2">
        <v>1.142</v>
      </c>
      <c r="U73" s="2">
        <v>1.363</v>
      </c>
      <c r="V73" s="2" t="s">
        <v>50</v>
      </c>
      <c r="W73" s="2" t="s">
        <v>580</v>
      </c>
      <c r="X73" s="2" t="s">
        <v>581</v>
      </c>
      <c r="Y73" s="2" t="s">
        <v>582</v>
      </c>
      <c r="Z73" s="2" t="s">
        <v>583</v>
      </c>
      <c r="AA73" s="2" t="s">
        <v>584</v>
      </c>
      <c r="AB73" s="2" t="s">
        <v>585</v>
      </c>
      <c r="AC73" s="2" t="s">
        <v>586</v>
      </c>
      <c r="AD73" s="2" t="s">
        <v>587</v>
      </c>
    </row>
    <row r="74" spans="1:30">
      <c r="A74" s="2" t="s">
        <v>588</v>
      </c>
      <c r="B74" s="2" t="s">
        <v>589</v>
      </c>
      <c r="C74" s="2">
        <v>1.798</v>
      </c>
      <c r="D74" s="2" t="s">
        <v>36</v>
      </c>
      <c r="E74" s="2">
        <v>0.00267810000000002</v>
      </c>
      <c r="F74" s="2" t="s">
        <v>590</v>
      </c>
      <c r="G74" s="2">
        <v>55.038</v>
      </c>
      <c r="H74" s="2">
        <v>15.2</v>
      </c>
      <c r="I74" s="2">
        <v>6</v>
      </c>
      <c r="J74" s="2">
        <v>6</v>
      </c>
      <c r="K74" s="2">
        <v>1</v>
      </c>
      <c r="L74" s="2">
        <v>0.79</v>
      </c>
      <c r="M74" s="2">
        <v>0.798</v>
      </c>
      <c r="N74" s="2">
        <v>0.602</v>
      </c>
      <c r="O74" s="2">
        <v>0.787</v>
      </c>
      <c r="P74" s="2">
        <v>0.72</v>
      </c>
      <c r="Q74" s="2">
        <v>1.455</v>
      </c>
      <c r="R74" s="2">
        <v>1.591</v>
      </c>
      <c r="S74" s="2">
        <v>0.832</v>
      </c>
      <c r="T74" s="2">
        <v>1.208</v>
      </c>
      <c r="U74" s="2">
        <v>1.562</v>
      </c>
      <c r="V74" s="2" t="s">
        <v>50</v>
      </c>
      <c r="W74" s="2" t="s">
        <v>591</v>
      </c>
      <c r="X74" s="2" t="s">
        <v>592</v>
      </c>
      <c r="Y74" s="2" t="s">
        <v>593</v>
      </c>
      <c r="Z74" s="2" t="s">
        <v>594</v>
      </c>
      <c r="AA74" s="2" t="s">
        <v>595</v>
      </c>
      <c r="AB74" s="2"/>
      <c r="AC74" s="2" t="s">
        <v>596</v>
      </c>
      <c r="AD74" s="2" t="s">
        <v>597</v>
      </c>
    </row>
    <row r="75" spans="1:30">
      <c r="A75" s="2" t="s">
        <v>598</v>
      </c>
      <c r="B75" s="2" t="s">
        <v>599</v>
      </c>
      <c r="C75" s="2">
        <v>0.663</v>
      </c>
      <c r="D75" s="2" t="s">
        <v>58</v>
      </c>
      <c r="E75" s="2">
        <v>0.000379930000000028</v>
      </c>
      <c r="F75" s="2" t="s">
        <v>600</v>
      </c>
      <c r="G75" s="2">
        <v>28.847</v>
      </c>
      <c r="H75" s="2">
        <v>22.6</v>
      </c>
      <c r="I75" s="2">
        <v>4</v>
      </c>
      <c r="J75" s="2">
        <v>4</v>
      </c>
      <c r="K75" s="2">
        <v>4</v>
      </c>
      <c r="L75" s="2">
        <v>1.235</v>
      </c>
      <c r="M75" s="2">
        <v>1.195</v>
      </c>
      <c r="N75" s="2">
        <v>1.45</v>
      </c>
      <c r="O75" s="2">
        <v>1.155</v>
      </c>
      <c r="P75" s="2">
        <v>1.248</v>
      </c>
      <c r="Q75" s="2">
        <v>0.75</v>
      </c>
      <c r="R75" s="2">
        <v>0.783</v>
      </c>
      <c r="S75" s="2">
        <v>0.847</v>
      </c>
      <c r="T75" s="2">
        <v>0.755</v>
      </c>
      <c r="U75" s="2">
        <v>1.031</v>
      </c>
      <c r="V75" s="2" t="s">
        <v>50</v>
      </c>
      <c r="W75" s="2"/>
      <c r="X75" s="2"/>
      <c r="Y75" s="2"/>
      <c r="Z75" s="2"/>
      <c r="AA75" s="2"/>
      <c r="AB75" s="2"/>
      <c r="AC75" s="2" t="s">
        <v>601</v>
      </c>
      <c r="AD75" s="2" t="s">
        <v>602</v>
      </c>
    </row>
    <row r="76" spans="1:30">
      <c r="A76" s="2" t="s">
        <v>603</v>
      </c>
      <c r="B76" s="2" t="s">
        <v>604</v>
      </c>
      <c r="C76" s="2">
        <v>1.874</v>
      </c>
      <c r="D76" s="2" t="s">
        <v>36</v>
      </c>
      <c r="E76" s="2">
        <v>5.9982000000014e-5</v>
      </c>
      <c r="F76" s="2" t="s">
        <v>605</v>
      </c>
      <c r="G76" s="2">
        <v>68.278</v>
      </c>
      <c r="H76" s="2">
        <v>9.5</v>
      </c>
      <c r="I76" s="2">
        <v>5</v>
      </c>
      <c r="J76" s="2">
        <v>6</v>
      </c>
      <c r="K76" s="2">
        <v>5</v>
      </c>
      <c r="L76" s="2">
        <v>0.707</v>
      </c>
      <c r="M76" s="2">
        <v>0.806</v>
      </c>
      <c r="N76" s="2">
        <v>0.716</v>
      </c>
      <c r="O76" s="2">
        <v>0.746</v>
      </c>
      <c r="P76" s="2">
        <v>0.679</v>
      </c>
      <c r="Q76" s="2">
        <v>1.648</v>
      </c>
      <c r="R76" s="2">
        <v>1.278</v>
      </c>
      <c r="S76" s="2">
        <v>1.053</v>
      </c>
      <c r="T76" s="2">
        <v>1.389</v>
      </c>
      <c r="U76" s="2">
        <v>1.481</v>
      </c>
      <c r="V76" s="2" t="s">
        <v>95</v>
      </c>
      <c r="W76" s="2" t="s">
        <v>606</v>
      </c>
      <c r="X76" s="2"/>
      <c r="Y76" s="2" t="s">
        <v>607</v>
      </c>
      <c r="Z76" s="2" t="s">
        <v>608</v>
      </c>
      <c r="AA76" s="2" t="s">
        <v>609</v>
      </c>
      <c r="AB76" s="2"/>
      <c r="AC76" s="2" t="s">
        <v>610</v>
      </c>
      <c r="AD76" s="2" t="s">
        <v>611</v>
      </c>
    </row>
    <row r="77" spans="1:30">
      <c r="A77" s="2" t="s">
        <v>612</v>
      </c>
      <c r="B77" s="2" t="s">
        <v>613</v>
      </c>
      <c r="C77" s="2">
        <v>0.638</v>
      </c>
      <c r="D77" s="2" t="s">
        <v>58</v>
      </c>
      <c r="E77" s="2">
        <v>0.00866149999999999</v>
      </c>
      <c r="F77" s="2" t="s">
        <v>614</v>
      </c>
      <c r="G77" s="2">
        <v>52.671</v>
      </c>
      <c r="H77" s="2">
        <v>27.2</v>
      </c>
      <c r="I77" s="2">
        <v>14</v>
      </c>
      <c r="J77" s="2">
        <v>28</v>
      </c>
      <c r="K77" s="2">
        <v>12</v>
      </c>
      <c r="L77" s="2">
        <v>1.069</v>
      </c>
      <c r="M77" s="2">
        <v>1.262</v>
      </c>
      <c r="N77" s="2">
        <v>1.762</v>
      </c>
      <c r="O77" s="2">
        <v>1.065</v>
      </c>
      <c r="P77" s="2">
        <v>1.26</v>
      </c>
      <c r="Q77" s="2">
        <v>0.698</v>
      </c>
      <c r="R77" s="2">
        <v>0.726</v>
      </c>
      <c r="S77" s="2">
        <v>1.155</v>
      </c>
      <c r="T77" s="2">
        <v>0.79</v>
      </c>
      <c r="U77" s="2">
        <v>0.727</v>
      </c>
      <c r="V77" s="2" t="s">
        <v>95</v>
      </c>
      <c r="W77" s="2" t="s">
        <v>179</v>
      </c>
      <c r="X77" s="2" t="s">
        <v>180</v>
      </c>
      <c r="Y77" s="2" t="s">
        <v>181</v>
      </c>
      <c r="Z77" s="2" t="s">
        <v>182</v>
      </c>
      <c r="AA77" s="2" t="s">
        <v>183</v>
      </c>
      <c r="AB77" s="2"/>
      <c r="AC77" s="2" t="s">
        <v>184</v>
      </c>
      <c r="AD77" s="2" t="s">
        <v>185</v>
      </c>
    </row>
    <row r="78" spans="1:30">
      <c r="A78" s="2" t="s">
        <v>615</v>
      </c>
      <c r="B78" s="2" t="s">
        <v>616</v>
      </c>
      <c r="C78" s="2">
        <v>0.487</v>
      </c>
      <c r="D78" s="2" t="s">
        <v>58</v>
      </c>
      <c r="E78" s="2">
        <v>0.0287609999999999</v>
      </c>
      <c r="F78" s="2" t="s">
        <v>617</v>
      </c>
      <c r="G78" s="2">
        <v>74.847</v>
      </c>
      <c r="H78" s="2">
        <v>1.5</v>
      </c>
      <c r="I78" s="2">
        <v>1</v>
      </c>
      <c r="J78" s="2">
        <v>1</v>
      </c>
      <c r="K78" s="2">
        <v>1</v>
      </c>
      <c r="L78" s="2">
        <v>2.035</v>
      </c>
      <c r="M78" s="2">
        <v>0.646</v>
      </c>
      <c r="N78" s="2">
        <v>1.012</v>
      </c>
      <c r="O78" s="2">
        <v>2.118</v>
      </c>
      <c r="P78" s="2">
        <v>1.172</v>
      </c>
      <c r="Q78" s="2">
        <v>0.764</v>
      </c>
      <c r="R78" s="2">
        <v>0.618</v>
      </c>
      <c r="S78" s="2">
        <v>0.502</v>
      </c>
      <c r="T78" s="2">
        <v>0.681</v>
      </c>
      <c r="U78" s="2">
        <v>0.836</v>
      </c>
      <c r="V78" s="2" t="s">
        <v>75</v>
      </c>
      <c r="W78" s="2" t="s">
        <v>618</v>
      </c>
      <c r="X78" s="2" t="s">
        <v>619</v>
      </c>
      <c r="Y78" s="2"/>
      <c r="Z78" s="2" t="s">
        <v>620</v>
      </c>
      <c r="AA78" s="2" t="s">
        <v>621</v>
      </c>
      <c r="AB78" s="2" t="s">
        <v>622</v>
      </c>
      <c r="AC78" s="2"/>
      <c r="AD78" s="2"/>
    </row>
    <row r="79" spans="1:30">
      <c r="A79" s="4" t="s">
        <v>623</v>
      </c>
      <c r="B79" s="4" t="s">
        <v>624</v>
      </c>
      <c r="C79" s="2">
        <v>0.35</v>
      </c>
      <c r="D79" s="2" t="s">
        <v>58</v>
      </c>
      <c r="E79" s="2">
        <v>7.93529999487674e-8</v>
      </c>
      <c r="F79" s="2" t="s">
        <v>625</v>
      </c>
      <c r="G79" s="2">
        <v>33.637</v>
      </c>
      <c r="H79" s="2">
        <v>48.1</v>
      </c>
      <c r="I79" s="2">
        <v>12</v>
      </c>
      <c r="J79" s="2">
        <v>22</v>
      </c>
      <c r="K79" s="2">
        <v>12</v>
      </c>
      <c r="L79" s="2">
        <v>1.713</v>
      </c>
      <c r="M79" s="2">
        <v>1.428</v>
      </c>
      <c r="N79" s="2">
        <v>1.513</v>
      </c>
      <c r="O79" s="2">
        <v>1.544</v>
      </c>
      <c r="P79" s="2">
        <v>1.426</v>
      </c>
      <c r="Q79" s="2">
        <v>0.433</v>
      </c>
      <c r="R79" s="2">
        <v>0.546</v>
      </c>
      <c r="S79" s="2">
        <v>0.542</v>
      </c>
      <c r="T79" s="2">
        <v>0.568</v>
      </c>
      <c r="U79" s="2">
        <v>0.582</v>
      </c>
      <c r="V79" s="2" t="s">
        <v>38</v>
      </c>
      <c r="W79" s="2" t="s">
        <v>626</v>
      </c>
      <c r="X79" s="2" t="s">
        <v>627</v>
      </c>
      <c r="Y79" s="2" t="s">
        <v>628</v>
      </c>
      <c r="Z79" s="2"/>
      <c r="AA79" s="2"/>
      <c r="AB79" s="2"/>
      <c r="AC79" s="2"/>
      <c r="AD79" s="2"/>
    </row>
    <row r="80" spans="1:30">
      <c r="A80" s="2" t="s">
        <v>629</v>
      </c>
      <c r="B80" s="2" t="s">
        <v>630</v>
      </c>
      <c r="C80" s="2">
        <v>0.607</v>
      </c>
      <c r="D80" s="2" t="s">
        <v>58</v>
      </c>
      <c r="E80" s="2">
        <v>0.00979720000000006</v>
      </c>
      <c r="F80" s="2" t="s">
        <v>631</v>
      </c>
      <c r="G80" s="2">
        <v>210.88</v>
      </c>
      <c r="H80" s="2">
        <v>2.2</v>
      </c>
      <c r="I80" s="2">
        <v>2</v>
      </c>
      <c r="J80" s="2">
        <v>2</v>
      </c>
      <c r="K80" s="2">
        <v>2</v>
      </c>
      <c r="L80" s="2">
        <v>1.303</v>
      </c>
      <c r="M80" s="2">
        <v>0.978</v>
      </c>
      <c r="N80" s="2">
        <v>1.399</v>
      </c>
      <c r="O80" s="2">
        <v>1.386</v>
      </c>
      <c r="P80" s="2">
        <v>1.432</v>
      </c>
      <c r="Q80" s="2">
        <v>1.06</v>
      </c>
      <c r="R80" s="2">
        <v>0.955</v>
      </c>
      <c r="S80" s="2">
        <v>0.661</v>
      </c>
      <c r="T80" s="2">
        <v>0.787</v>
      </c>
      <c r="U80" s="2">
        <v>0.483</v>
      </c>
      <c r="V80" s="2" t="s">
        <v>50</v>
      </c>
      <c r="W80" s="2"/>
      <c r="X80" s="2"/>
      <c r="Y80" s="2"/>
      <c r="Z80" s="2" t="s">
        <v>632</v>
      </c>
      <c r="AA80" s="2" t="s">
        <v>633</v>
      </c>
      <c r="AB80" s="2"/>
      <c r="AC80" s="2" t="s">
        <v>634</v>
      </c>
      <c r="AD80" s="2" t="s">
        <v>635</v>
      </c>
    </row>
    <row r="81" spans="1:30">
      <c r="A81" s="2" t="s">
        <v>636</v>
      </c>
      <c r="B81" s="2" t="s">
        <v>637</v>
      </c>
      <c r="C81" s="2">
        <v>0.652</v>
      </c>
      <c r="D81" s="2" t="s">
        <v>58</v>
      </c>
      <c r="E81" s="2">
        <v>0.0045617</v>
      </c>
      <c r="F81" s="2" t="s">
        <v>638</v>
      </c>
      <c r="G81" s="2">
        <v>22.431</v>
      </c>
      <c r="H81" s="2">
        <v>28.9</v>
      </c>
      <c r="I81" s="2">
        <v>4</v>
      </c>
      <c r="J81" s="2">
        <v>11</v>
      </c>
      <c r="K81" s="2">
        <v>4</v>
      </c>
      <c r="L81" s="2">
        <v>1.541</v>
      </c>
      <c r="M81" s="2">
        <v>1.22</v>
      </c>
      <c r="N81" s="2">
        <v>1.131</v>
      </c>
      <c r="O81" s="2">
        <v>1.387</v>
      </c>
      <c r="P81" s="2">
        <v>0.992</v>
      </c>
      <c r="Q81" s="2">
        <v>0.715</v>
      </c>
      <c r="R81" s="2">
        <v>0.668</v>
      </c>
      <c r="S81" s="2">
        <v>0.765</v>
      </c>
      <c r="T81" s="2">
        <v>0.931</v>
      </c>
      <c r="U81" s="2">
        <v>1.009</v>
      </c>
      <c r="V81" s="2" t="s">
        <v>95</v>
      </c>
      <c r="W81" s="2" t="s">
        <v>639</v>
      </c>
      <c r="X81" s="2" t="s">
        <v>640</v>
      </c>
      <c r="Y81" s="2"/>
      <c r="Z81" s="2"/>
      <c r="AA81" s="2"/>
      <c r="AB81" s="2"/>
      <c r="AC81" s="2"/>
      <c r="AD81" s="2"/>
    </row>
    <row r="82" spans="1:30">
      <c r="A82" s="2" t="s">
        <v>641</v>
      </c>
      <c r="B82" s="2" t="s">
        <v>642</v>
      </c>
      <c r="C82" s="2">
        <v>1.786</v>
      </c>
      <c r="D82" s="2" t="s">
        <v>36</v>
      </c>
      <c r="E82" s="2">
        <v>0.000999319999999915</v>
      </c>
      <c r="F82" s="2" t="s">
        <v>643</v>
      </c>
      <c r="G82" s="2">
        <v>82.635</v>
      </c>
      <c r="H82" s="2">
        <v>31.2</v>
      </c>
      <c r="I82" s="2">
        <v>20</v>
      </c>
      <c r="J82" s="2">
        <v>26</v>
      </c>
      <c r="K82" s="2">
        <v>20</v>
      </c>
      <c r="L82" s="2">
        <v>0.741</v>
      </c>
      <c r="M82" s="2">
        <v>0.746</v>
      </c>
      <c r="N82" s="2">
        <v>0.706</v>
      </c>
      <c r="O82" s="2">
        <v>0.764</v>
      </c>
      <c r="P82" s="2">
        <v>0.701</v>
      </c>
      <c r="Q82" s="2">
        <v>1.151</v>
      </c>
      <c r="R82" s="2">
        <v>1.448</v>
      </c>
      <c r="S82" s="2">
        <v>1.117</v>
      </c>
      <c r="T82" s="2">
        <v>1.26</v>
      </c>
      <c r="U82" s="2">
        <v>1.556</v>
      </c>
      <c r="V82" s="2" t="s">
        <v>75</v>
      </c>
      <c r="W82" s="2" t="s">
        <v>644</v>
      </c>
      <c r="X82" s="2" t="s">
        <v>645</v>
      </c>
      <c r="Y82" s="2" t="s">
        <v>646</v>
      </c>
      <c r="Z82" s="2" t="s">
        <v>647</v>
      </c>
      <c r="AA82" s="2" t="s">
        <v>648</v>
      </c>
      <c r="AB82" s="2" t="s">
        <v>649</v>
      </c>
      <c r="AC82" s="2" t="s">
        <v>650</v>
      </c>
      <c r="AD82" s="2" t="s">
        <v>651</v>
      </c>
    </row>
    <row r="83" spans="1:30">
      <c r="A83" s="2" t="s">
        <v>652</v>
      </c>
      <c r="B83" s="2" t="s">
        <v>653</v>
      </c>
      <c r="C83" s="2">
        <v>1.864</v>
      </c>
      <c r="D83" s="2" t="s">
        <v>36</v>
      </c>
      <c r="E83" s="2">
        <v>0.000435309999999967</v>
      </c>
      <c r="F83" s="2" t="s">
        <v>654</v>
      </c>
      <c r="G83" s="2">
        <v>30.741</v>
      </c>
      <c r="H83" s="2">
        <v>20.9</v>
      </c>
      <c r="I83" s="2">
        <v>6</v>
      </c>
      <c r="J83" s="2">
        <v>7</v>
      </c>
      <c r="K83" s="2">
        <v>6</v>
      </c>
      <c r="L83" s="2">
        <v>0.763</v>
      </c>
      <c r="M83" s="2">
        <v>0.771</v>
      </c>
      <c r="N83" s="2">
        <v>0.604</v>
      </c>
      <c r="O83" s="2">
        <v>0.705</v>
      </c>
      <c r="P83" s="2">
        <v>0.659</v>
      </c>
      <c r="Q83" s="2">
        <v>1.282</v>
      </c>
      <c r="R83" s="2">
        <v>1.715</v>
      </c>
      <c r="S83" s="2">
        <v>0.957</v>
      </c>
      <c r="T83" s="2">
        <v>1.187</v>
      </c>
      <c r="U83" s="2">
        <v>1.387</v>
      </c>
      <c r="V83" s="2" t="s">
        <v>75</v>
      </c>
      <c r="W83" s="2" t="s">
        <v>655</v>
      </c>
      <c r="X83" s="2" t="s">
        <v>656</v>
      </c>
      <c r="Y83" s="2" t="s">
        <v>657</v>
      </c>
      <c r="Z83" s="2" t="s">
        <v>658</v>
      </c>
      <c r="AA83" s="2" t="s">
        <v>659</v>
      </c>
      <c r="AB83" s="2" t="s">
        <v>660</v>
      </c>
      <c r="AC83" s="2" t="s">
        <v>661</v>
      </c>
      <c r="AD83" s="2" t="s">
        <v>662</v>
      </c>
    </row>
    <row r="84" spans="1:30">
      <c r="A84" s="2" t="s">
        <v>663</v>
      </c>
      <c r="B84" s="2" t="s">
        <v>664</v>
      </c>
      <c r="C84" s="2">
        <v>1.703</v>
      </c>
      <c r="D84" s="2" t="s">
        <v>36</v>
      </c>
      <c r="E84" s="2">
        <v>0.0192995</v>
      </c>
      <c r="F84" s="2" t="s">
        <v>665</v>
      </c>
      <c r="G84" s="2">
        <v>22.995</v>
      </c>
      <c r="H84" s="2">
        <v>33.3</v>
      </c>
      <c r="I84" s="2">
        <v>5</v>
      </c>
      <c r="J84" s="2">
        <v>5</v>
      </c>
      <c r="K84" s="2">
        <v>5</v>
      </c>
      <c r="L84" s="2">
        <v>0.722</v>
      </c>
      <c r="M84" s="2">
        <v>0.796</v>
      </c>
      <c r="N84" s="2">
        <v>0.886</v>
      </c>
      <c r="O84" s="2">
        <v>0.771</v>
      </c>
      <c r="P84" s="2">
        <v>0.615</v>
      </c>
      <c r="Q84" s="2">
        <v>1.974</v>
      </c>
      <c r="R84" s="2">
        <v>1.559</v>
      </c>
      <c r="S84" s="2">
        <v>0.835</v>
      </c>
      <c r="T84" s="2">
        <v>0.996</v>
      </c>
      <c r="U84" s="2">
        <v>1.09</v>
      </c>
      <c r="V84" s="2" t="s">
        <v>75</v>
      </c>
      <c r="W84" s="2" t="s">
        <v>666</v>
      </c>
      <c r="X84" s="2" t="s">
        <v>667</v>
      </c>
      <c r="Y84" s="2" t="s">
        <v>668</v>
      </c>
      <c r="Z84" s="2" t="s">
        <v>669</v>
      </c>
      <c r="AA84" s="2" t="s">
        <v>670</v>
      </c>
      <c r="AB84" s="2"/>
      <c r="AC84" s="2"/>
      <c r="AD84" s="2"/>
    </row>
    <row r="85" spans="1:30">
      <c r="A85" s="2" t="s">
        <v>671</v>
      </c>
      <c r="B85" s="2" t="s">
        <v>672</v>
      </c>
      <c r="C85" s="2">
        <v>0.513</v>
      </c>
      <c r="D85" s="2" t="s">
        <v>58</v>
      </c>
      <c r="E85" s="2">
        <v>0.042581</v>
      </c>
      <c r="F85" s="2" t="s">
        <v>673</v>
      </c>
      <c r="G85" s="2">
        <v>22.591</v>
      </c>
      <c r="H85" s="2">
        <v>16</v>
      </c>
      <c r="I85" s="2">
        <v>4</v>
      </c>
      <c r="J85" s="2">
        <v>5</v>
      </c>
      <c r="K85" s="2">
        <v>4</v>
      </c>
      <c r="L85" s="2">
        <v>1.705</v>
      </c>
      <c r="M85" s="2">
        <v>0.737</v>
      </c>
      <c r="N85" s="2">
        <v>1.091</v>
      </c>
      <c r="O85" s="2">
        <v>2.206</v>
      </c>
      <c r="P85" s="2">
        <v>0.961</v>
      </c>
      <c r="Q85" s="2">
        <v>0.749</v>
      </c>
      <c r="R85" s="2">
        <v>0.651</v>
      </c>
      <c r="S85" s="2">
        <v>0.698</v>
      </c>
      <c r="T85" s="2">
        <v>0.72</v>
      </c>
      <c r="U85" s="2">
        <v>0.62</v>
      </c>
      <c r="V85" s="2" t="s">
        <v>50</v>
      </c>
      <c r="W85" s="2" t="s">
        <v>674</v>
      </c>
      <c r="X85" s="2" t="s">
        <v>675</v>
      </c>
      <c r="Y85" s="2" t="s">
        <v>676</v>
      </c>
      <c r="Z85" s="2" t="s">
        <v>677</v>
      </c>
      <c r="AA85" s="2" t="s">
        <v>678</v>
      </c>
      <c r="AB85" s="2" t="s">
        <v>679</v>
      </c>
      <c r="AC85" s="2" t="s">
        <v>680</v>
      </c>
      <c r="AD85" s="2" t="s">
        <v>681</v>
      </c>
    </row>
    <row r="86" spans="1:30">
      <c r="A86" s="2" t="s">
        <v>682</v>
      </c>
      <c r="B86" s="2" t="s">
        <v>683</v>
      </c>
      <c r="C86" s="2">
        <v>0.524</v>
      </c>
      <c r="D86" s="2" t="s">
        <v>58</v>
      </c>
      <c r="E86" s="2">
        <v>2.48259999999778e-5</v>
      </c>
      <c r="F86" s="2" t="s">
        <v>684</v>
      </c>
      <c r="G86" s="2">
        <v>16.287</v>
      </c>
      <c r="H86" s="2">
        <v>25.9</v>
      </c>
      <c r="I86" s="2">
        <v>6</v>
      </c>
      <c r="J86" s="2">
        <v>7</v>
      </c>
      <c r="K86" s="2">
        <v>6</v>
      </c>
      <c r="L86" s="2">
        <v>1.558</v>
      </c>
      <c r="M86" s="2">
        <v>1.293</v>
      </c>
      <c r="N86" s="2">
        <v>1.208</v>
      </c>
      <c r="O86" s="2">
        <v>1.352</v>
      </c>
      <c r="P86" s="2">
        <v>1.342</v>
      </c>
      <c r="Q86" s="2">
        <v>0.687</v>
      </c>
      <c r="R86" s="2">
        <v>0.88</v>
      </c>
      <c r="S86" s="2">
        <v>0.62</v>
      </c>
      <c r="T86" s="2">
        <v>0.733</v>
      </c>
      <c r="U86" s="2">
        <v>0.62</v>
      </c>
      <c r="V86" s="2" t="s">
        <v>50</v>
      </c>
      <c r="W86" s="2"/>
      <c r="X86" s="2"/>
      <c r="Y86" s="2"/>
      <c r="Z86" s="2"/>
      <c r="AA86" s="2"/>
      <c r="AB86" s="2"/>
      <c r="AC86" s="2"/>
      <c r="AD86" s="2"/>
    </row>
    <row r="87" spans="1:30">
      <c r="A87" s="2" t="s">
        <v>685</v>
      </c>
      <c r="B87" s="2" t="s">
        <v>686</v>
      </c>
      <c r="C87" s="2">
        <v>0.577</v>
      </c>
      <c r="D87" s="2" t="s">
        <v>58</v>
      </c>
      <c r="E87" s="2">
        <v>0.00182103</v>
      </c>
      <c r="F87" s="2" t="s">
        <v>116</v>
      </c>
      <c r="G87" s="2">
        <v>10.442</v>
      </c>
      <c r="H87" s="2">
        <v>13.5</v>
      </c>
      <c r="I87" s="2">
        <v>1</v>
      </c>
      <c r="J87" s="2">
        <v>1</v>
      </c>
      <c r="K87" s="2">
        <v>1</v>
      </c>
      <c r="L87" s="2">
        <v>1.41</v>
      </c>
      <c r="M87" s="2">
        <v>1.359</v>
      </c>
      <c r="N87" s="2">
        <v>1.009</v>
      </c>
      <c r="O87" s="2">
        <v>1.431</v>
      </c>
      <c r="P87" s="2">
        <v>1.419</v>
      </c>
      <c r="Q87" s="2">
        <v>0.906</v>
      </c>
      <c r="R87" s="2">
        <v>0.667</v>
      </c>
      <c r="S87" s="2">
        <v>0.816</v>
      </c>
      <c r="T87" s="2">
        <v>0.906</v>
      </c>
      <c r="U87" s="2">
        <v>0.53</v>
      </c>
      <c r="V87" s="2" t="s">
        <v>38</v>
      </c>
      <c r="W87" s="2"/>
      <c r="X87" s="2"/>
      <c r="Y87" s="2"/>
      <c r="Z87" s="2"/>
      <c r="AA87" s="2"/>
      <c r="AB87" s="2"/>
      <c r="AC87" s="2"/>
      <c r="AD87" s="2"/>
    </row>
    <row r="88" spans="1:30">
      <c r="A88" s="2" t="s">
        <v>687</v>
      </c>
      <c r="B88" s="2" t="s">
        <v>688</v>
      </c>
      <c r="C88" s="2">
        <v>0.493</v>
      </c>
      <c r="D88" s="2" t="s">
        <v>58</v>
      </c>
      <c r="E88" s="2">
        <v>0.00380420000000004</v>
      </c>
      <c r="F88" s="2" t="s">
        <v>689</v>
      </c>
      <c r="G88" s="2">
        <v>41.509</v>
      </c>
      <c r="H88" s="2">
        <v>9.2</v>
      </c>
      <c r="I88" s="2">
        <v>3</v>
      </c>
      <c r="J88" s="2">
        <v>4</v>
      </c>
      <c r="K88" s="2">
        <v>3</v>
      </c>
      <c r="L88" s="2">
        <v>1.832</v>
      </c>
      <c r="M88" s="2">
        <v>1.124</v>
      </c>
      <c r="N88" s="2">
        <v>1.069</v>
      </c>
      <c r="O88" s="2">
        <v>2.019</v>
      </c>
      <c r="P88" s="2">
        <v>0.948</v>
      </c>
      <c r="Q88" s="2">
        <v>0.535</v>
      </c>
      <c r="R88" s="2">
        <v>0.674</v>
      </c>
      <c r="S88" s="2">
        <v>0.758</v>
      </c>
      <c r="T88" s="2">
        <v>0.722</v>
      </c>
      <c r="U88" s="2">
        <v>0.755</v>
      </c>
      <c r="V88" s="2" t="s">
        <v>38</v>
      </c>
      <c r="W88" s="2" t="s">
        <v>690</v>
      </c>
      <c r="X88" s="2" t="s">
        <v>189</v>
      </c>
      <c r="Y88" s="2" t="s">
        <v>691</v>
      </c>
      <c r="Z88" s="2" t="s">
        <v>692</v>
      </c>
      <c r="AA88" s="2" t="s">
        <v>693</v>
      </c>
      <c r="AB88" s="2" t="s">
        <v>694</v>
      </c>
      <c r="AC88" s="2" t="s">
        <v>695</v>
      </c>
      <c r="AD88" s="2" t="s">
        <v>696</v>
      </c>
    </row>
    <row r="89" spans="1:30">
      <c r="A89" s="4" t="s">
        <v>697</v>
      </c>
      <c r="B89" s="4" t="s">
        <v>698</v>
      </c>
      <c r="C89" s="2">
        <v>0.563</v>
      </c>
      <c r="D89" s="2" t="s">
        <v>58</v>
      </c>
      <c r="E89" s="2">
        <v>0.000439260000000052</v>
      </c>
      <c r="F89" s="2" t="s">
        <v>699</v>
      </c>
      <c r="G89" s="2">
        <v>55.443</v>
      </c>
      <c r="H89" s="2">
        <v>11.2</v>
      </c>
      <c r="I89" s="2">
        <v>5</v>
      </c>
      <c r="J89" s="2">
        <v>8</v>
      </c>
      <c r="K89" s="2">
        <v>5</v>
      </c>
      <c r="L89" s="2">
        <v>1.756</v>
      </c>
      <c r="M89" s="2">
        <v>1.21</v>
      </c>
      <c r="N89" s="2">
        <v>1.092</v>
      </c>
      <c r="O89" s="2">
        <v>1.34</v>
      </c>
      <c r="P89" s="2">
        <v>1.264</v>
      </c>
      <c r="Q89" s="2">
        <v>0.63</v>
      </c>
      <c r="R89" s="2">
        <v>0.695</v>
      </c>
      <c r="S89" s="2">
        <v>0.872</v>
      </c>
      <c r="T89" s="2">
        <v>0.722</v>
      </c>
      <c r="U89" s="2">
        <v>0.829</v>
      </c>
      <c r="V89" s="2" t="s">
        <v>95</v>
      </c>
      <c r="W89" s="2" t="s">
        <v>700</v>
      </c>
      <c r="X89" s="2" t="s">
        <v>701</v>
      </c>
      <c r="Y89" s="2"/>
      <c r="Z89" s="2"/>
      <c r="AA89" s="2"/>
      <c r="AB89" s="2"/>
      <c r="AC89" s="2"/>
      <c r="AD89" s="2"/>
    </row>
    <row r="90" spans="1:30">
      <c r="A90" s="2" t="s">
        <v>702</v>
      </c>
      <c r="B90" s="2" t="s">
        <v>703</v>
      </c>
      <c r="C90" s="2">
        <v>0.621</v>
      </c>
      <c r="D90" s="2" t="s">
        <v>58</v>
      </c>
      <c r="E90" s="2">
        <v>0.00367709999999999</v>
      </c>
      <c r="F90" s="2" t="s">
        <v>116</v>
      </c>
      <c r="G90" s="2">
        <v>87.835</v>
      </c>
      <c r="H90" s="2">
        <v>23.6</v>
      </c>
      <c r="I90" s="2">
        <v>19</v>
      </c>
      <c r="J90" s="2">
        <v>66</v>
      </c>
      <c r="K90" s="2">
        <v>19</v>
      </c>
      <c r="L90" s="2">
        <v>1.359</v>
      </c>
      <c r="M90" s="2">
        <v>1.1</v>
      </c>
      <c r="N90" s="2">
        <v>1.017</v>
      </c>
      <c r="O90" s="2">
        <v>1.365</v>
      </c>
      <c r="P90" s="2">
        <v>1.432</v>
      </c>
      <c r="Q90" s="2">
        <v>0.96</v>
      </c>
      <c r="R90" s="2">
        <v>0.892</v>
      </c>
      <c r="S90" s="2">
        <v>0.547</v>
      </c>
      <c r="T90" s="2">
        <v>0.7</v>
      </c>
      <c r="U90" s="2">
        <v>0.794</v>
      </c>
      <c r="V90" s="2" t="s">
        <v>117</v>
      </c>
      <c r="W90" s="2" t="s">
        <v>236</v>
      </c>
      <c r="X90" s="2" t="s">
        <v>237</v>
      </c>
      <c r="Y90" s="2" t="s">
        <v>238</v>
      </c>
      <c r="Z90" s="2" t="s">
        <v>239</v>
      </c>
      <c r="AA90" s="2" t="s">
        <v>240</v>
      </c>
      <c r="AB90" s="2"/>
      <c r="AC90" s="2" t="s">
        <v>241</v>
      </c>
      <c r="AD90" s="2" t="s">
        <v>242</v>
      </c>
    </row>
    <row r="91" spans="1:30">
      <c r="A91" s="2" t="s">
        <v>704</v>
      </c>
      <c r="B91" s="2" t="s">
        <v>705</v>
      </c>
      <c r="C91" s="2">
        <v>1.522</v>
      </c>
      <c r="D91" s="2" t="s">
        <v>36</v>
      </c>
      <c r="E91" s="2">
        <v>8.32240000000484e-5</v>
      </c>
      <c r="F91" s="2" t="s">
        <v>706</v>
      </c>
      <c r="G91" s="2">
        <v>68.102</v>
      </c>
      <c r="H91" s="2">
        <v>48.6</v>
      </c>
      <c r="I91" s="2">
        <v>29</v>
      </c>
      <c r="J91" s="2">
        <v>46</v>
      </c>
      <c r="K91" s="2">
        <v>29</v>
      </c>
      <c r="L91" s="2">
        <v>0.83</v>
      </c>
      <c r="M91" s="2">
        <v>0.82</v>
      </c>
      <c r="N91" s="2">
        <v>0.745</v>
      </c>
      <c r="O91" s="2">
        <v>0.916</v>
      </c>
      <c r="P91" s="2">
        <v>0.761</v>
      </c>
      <c r="Q91" s="2">
        <v>1.308</v>
      </c>
      <c r="R91" s="2">
        <v>1.418</v>
      </c>
      <c r="S91" s="2">
        <v>1.099</v>
      </c>
      <c r="T91" s="2">
        <v>1.171</v>
      </c>
      <c r="U91" s="2">
        <v>1.201</v>
      </c>
      <c r="V91" s="2" t="s">
        <v>50</v>
      </c>
      <c r="W91" s="2" t="s">
        <v>707</v>
      </c>
      <c r="X91" s="2" t="s">
        <v>708</v>
      </c>
      <c r="Y91" s="2"/>
      <c r="Z91" s="2" t="s">
        <v>709</v>
      </c>
      <c r="AA91" s="2" t="s">
        <v>710</v>
      </c>
      <c r="AB91" s="2"/>
      <c r="AC91" s="2" t="s">
        <v>711</v>
      </c>
      <c r="AD91" s="2" t="s">
        <v>712</v>
      </c>
    </row>
    <row r="92" spans="1:30">
      <c r="A92" s="3" t="s">
        <v>713</v>
      </c>
      <c r="B92" s="3" t="s">
        <v>714</v>
      </c>
      <c r="C92" s="2">
        <v>1.531</v>
      </c>
      <c r="D92" s="2" t="s">
        <v>36</v>
      </c>
      <c r="E92" s="2">
        <v>0.034537</v>
      </c>
      <c r="F92" s="2" t="s">
        <v>715</v>
      </c>
      <c r="G92" s="2">
        <v>22.457</v>
      </c>
      <c r="H92" s="2">
        <v>48.1</v>
      </c>
      <c r="I92" s="2">
        <v>10</v>
      </c>
      <c r="J92" s="2">
        <v>25</v>
      </c>
      <c r="K92" s="2">
        <v>10</v>
      </c>
      <c r="L92" s="2">
        <v>1.085</v>
      </c>
      <c r="M92" s="2">
        <v>0.73</v>
      </c>
      <c r="N92" s="2">
        <v>0.557</v>
      </c>
      <c r="O92" s="2">
        <v>0.928</v>
      </c>
      <c r="P92" s="2">
        <v>0.706</v>
      </c>
      <c r="Q92" s="2">
        <v>1.619</v>
      </c>
      <c r="R92" s="2">
        <v>1.488</v>
      </c>
      <c r="S92" s="2">
        <v>0.839</v>
      </c>
      <c r="T92" s="2">
        <v>1.026</v>
      </c>
      <c r="U92" s="2">
        <v>1.162</v>
      </c>
      <c r="V92" s="2" t="s">
        <v>95</v>
      </c>
      <c r="W92" s="2" t="s">
        <v>716</v>
      </c>
      <c r="X92" s="2" t="s">
        <v>717</v>
      </c>
      <c r="Y92" s="2" t="s">
        <v>718</v>
      </c>
      <c r="Z92" s="2" t="s">
        <v>719</v>
      </c>
      <c r="AA92" s="2" t="s">
        <v>720</v>
      </c>
      <c r="AB92" s="2" t="s">
        <v>721</v>
      </c>
      <c r="AC92" s="2" t="s">
        <v>722</v>
      </c>
      <c r="AD92" s="2" t="s">
        <v>723</v>
      </c>
    </row>
    <row r="93" spans="1:30">
      <c r="A93" s="3" t="s">
        <v>724</v>
      </c>
      <c r="B93" s="3" t="s">
        <v>725</v>
      </c>
      <c r="C93" s="2">
        <v>1.752</v>
      </c>
      <c r="D93" s="2" t="s">
        <v>36</v>
      </c>
      <c r="E93" s="2">
        <v>0.022101</v>
      </c>
      <c r="F93" s="2" t="s">
        <v>726</v>
      </c>
      <c r="G93" s="2">
        <v>14.978</v>
      </c>
      <c r="H93" s="2">
        <v>78.4</v>
      </c>
      <c r="I93" s="2">
        <v>9</v>
      </c>
      <c r="J93" s="2">
        <v>57</v>
      </c>
      <c r="K93" s="2">
        <v>9</v>
      </c>
      <c r="L93" s="2">
        <v>0.701</v>
      </c>
      <c r="M93" s="2">
        <v>0.751</v>
      </c>
      <c r="N93" s="2">
        <v>0.612</v>
      </c>
      <c r="O93" s="2">
        <v>0.741</v>
      </c>
      <c r="P93" s="2">
        <v>0.906</v>
      </c>
      <c r="Q93" s="2">
        <v>1.981</v>
      </c>
      <c r="R93" s="2">
        <v>1.524</v>
      </c>
      <c r="S93" s="2">
        <v>0.867</v>
      </c>
      <c r="T93" s="2">
        <v>1.317</v>
      </c>
      <c r="U93" s="2">
        <v>0.811</v>
      </c>
      <c r="V93" s="2" t="s">
        <v>38</v>
      </c>
      <c r="W93" s="2"/>
      <c r="X93" s="2"/>
      <c r="Y93" s="2"/>
      <c r="Z93" s="2"/>
      <c r="AA93" s="2"/>
      <c r="AB93" s="2"/>
      <c r="AC93" s="2" t="s">
        <v>727</v>
      </c>
      <c r="AD93" s="2" t="s">
        <v>728</v>
      </c>
    </row>
    <row r="94" spans="1:30">
      <c r="A94" s="4" t="s">
        <v>729</v>
      </c>
      <c r="B94" s="4" t="s">
        <v>730</v>
      </c>
      <c r="C94" s="2">
        <v>0.648</v>
      </c>
      <c r="D94" s="2" t="s">
        <v>58</v>
      </c>
      <c r="E94" s="2">
        <v>0.032524</v>
      </c>
      <c r="F94" s="2" t="s">
        <v>731</v>
      </c>
      <c r="G94" s="2">
        <v>200.14</v>
      </c>
      <c r="H94" s="2">
        <v>2.3</v>
      </c>
      <c r="I94" s="2">
        <v>4</v>
      </c>
      <c r="J94" s="2">
        <v>4</v>
      </c>
      <c r="K94" s="2">
        <v>4</v>
      </c>
      <c r="L94" s="2">
        <v>1.089</v>
      </c>
      <c r="M94" s="2">
        <v>1.467</v>
      </c>
      <c r="N94" s="2">
        <v>0.942</v>
      </c>
      <c r="O94" s="2">
        <v>0.908</v>
      </c>
      <c r="P94" s="2">
        <v>1.909</v>
      </c>
      <c r="Q94" s="2">
        <v>0.934</v>
      </c>
      <c r="R94" s="2">
        <v>0.952</v>
      </c>
      <c r="S94" s="2">
        <v>0.718</v>
      </c>
      <c r="T94" s="2">
        <v>0.721</v>
      </c>
      <c r="U94" s="2">
        <v>0.77</v>
      </c>
      <c r="V94" s="2" t="s">
        <v>75</v>
      </c>
      <c r="W94" s="2" t="s">
        <v>732</v>
      </c>
      <c r="X94" s="2" t="s">
        <v>733</v>
      </c>
      <c r="Y94" s="2"/>
      <c r="Z94" s="2"/>
      <c r="AA94" s="2"/>
      <c r="AB94" s="2"/>
      <c r="AC94" s="2" t="s">
        <v>734</v>
      </c>
      <c r="AD94" s="2" t="s">
        <v>735</v>
      </c>
    </row>
    <row r="95" spans="1:30">
      <c r="A95" s="2" t="s">
        <v>736</v>
      </c>
      <c r="B95" s="2" t="s">
        <v>737</v>
      </c>
      <c r="C95" s="2">
        <v>0.655</v>
      </c>
      <c r="D95" s="2" t="s">
        <v>58</v>
      </c>
      <c r="E95" s="2">
        <v>0.00567929999999994</v>
      </c>
      <c r="F95" s="2" t="s">
        <v>738</v>
      </c>
      <c r="G95" s="2">
        <v>73.402</v>
      </c>
      <c r="H95" s="2">
        <v>9</v>
      </c>
      <c r="I95" s="2">
        <v>6</v>
      </c>
      <c r="J95" s="2">
        <v>6</v>
      </c>
      <c r="K95" s="2">
        <v>6</v>
      </c>
      <c r="L95" s="2">
        <v>1.659</v>
      </c>
      <c r="M95" s="2">
        <v>1.051</v>
      </c>
      <c r="N95" s="2">
        <v>1.11</v>
      </c>
      <c r="O95" s="2">
        <v>1.233</v>
      </c>
      <c r="P95" s="2">
        <v>1.26</v>
      </c>
      <c r="Q95" s="2">
        <v>0.804</v>
      </c>
      <c r="R95" s="2">
        <v>1.056</v>
      </c>
      <c r="S95" s="2">
        <v>0.632</v>
      </c>
      <c r="T95" s="2">
        <v>0.813</v>
      </c>
      <c r="U95" s="2">
        <v>0.827</v>
      </c>
      <c r="V95" s="2" t="s">
        <v>50</v>
      </c>
      <c r="W95" s="2" t="s">
        <v>739</v>
      </c>
      <c r="X95" s="2" t="s">
        <v>740</v>
      </c>
      <c r="Y95" s="2" t="s">
        <v>741</v>
      </c>
      <c r="Z95" s="2" t="s">
        <v>742</v>
      </c>
      <c r="AA95" s="2" t="s">
        <v>743</v>
      </c>
      <c r="AB95" s="2" t="s">
        <v>744</v>
      </c>
      <c r="AC95" s="2" t="s">
        <v>745</v>
      </c>
      <c r="AD95" s="2" t="s">
        <v>746</v>
      </c>
    </row>
    <row r="96" spans="1:30">
      <c r="A96" s="2" t="s">
        <v>747</v>
      </c>
      <c r="B96" s="2" t="s">
        <v>748</v>
      </c>
      <c r="C96" s="2">
        <v>0.477</v>
      </c>
      <c r="D96" s="2" t="s">
        <v>58</v>
      </c>
      <c r="E96" s="2">
        <v>4.4514000000051e-5</v>
      </c>
      <c r="F96" s="2" t="s">
        <v>749</v>
      </c>
      <c r="G96" s="2">
        <v>71.757</v>
      </c>
      <c r="H96" s="2">
        <v>26.1</v>
      </c>
      <c r="I96" s="2">
        <v>16</v>
      </c>
      <c r="J96" s="2">
        <v>38</v>
      </c>
      <c r="K96" s="2">
        <v>15</v>
      </c>
      <c r="L96" s="2">
        <v>1.504</v>
      </c>
      <c r="M96" s="2">
        <v>1.092</v>
      </c>
      <c r="N96" s="2">
        <v>1.568</v>
      </c>
      <c r="O96" s="2">
        <v>1.391</v>
      </c>
      <c r="P96" s="2">
        <v>1.466</v>
      </c>
      <c r="Q96" s="2">
        <v>0.769</v>
      </c>
      <c r="R96" s="2">
        <v>0.656</v>
      </c>
      <c r="S96" s="2">
        <v>0.531</v>
      </c>
      <c r="T96" s="2">
        <v>0.628</v>
      </c>
      <c r="U96" s="2">
        <v>0.767</v>
      </c>
      <c r="V96" s="2" t="s">
        <v>38</v>
      </c>
      <c r="W96" s="2" t="s">
        <v>750</v>
      </c>
      <c r="X96" s="2" t="s">
        <v>751</v>
      </c>
      <c r="Y96" s="2"/>
      <c r="Z96" s="2"/>
      <c r="AA96" s="2"/>
      <c r="AB96" s="2"/>
      <c r="AC96" s="2" t="s">
        <v>241</v>
      </c>
      <c r="AD96" s="2" t="s">
        <v>242</v>
      </c>
    </row>
    <row r="97" spans="1:30">
      <c r="A97" s="2" t="s">
        <v>752</v>
      </c>
      <c r="B97" s="2" t="s">
        <v>753</v>
      </c>
      <c r="C97" s="2">
        <v>0.561</v>
      </c>
      <c r="D97" s="2" t="s">
        <v>58</v>
      </c>
      <c r="E97" s="2">
        <v>0.00104028</v>
      </c>
      <c r="F97" s="2" t="s">
        <v>116</v>
      </c>
      <c r="G97" s="2">
        <v>38.266</v>
      </c>
      <c r="H97" s="2">
        <v>34.8</v>
      </c>
      <c r="I97" s="2">
        <v>11</v>
      </c>
      <c r="J97" s="2">
        <v>22</v>
      </c>
      <c r="K97" s="2">
        <v>7</v>
      </c>
      <c r="L97" s="2">
        <v>1.449</v>
      </c>
      <c r="M97" s="2">
        <v>1.564</v>
      </c>
      <c r="N97" s="2">
        <v>0.925</v>
      </c>
      <c r="O97" s="2">
        <v>1.401</v>
      </c>
      <c r="P97" s="2">
        <v>1.329</v>
      </c>
      <c r="Q97" s="2">
        <v>0.589</v>
      </c>
      <c r="R97" s="2">
        <v>0.877</v>
      </c>
      <c r="S97" s="2">
        <v>0.721</v>
      </c>
      <c r="T97" s="2">
        <v>0.821</v>
      </c>
      <c r="U97" s="2">
        <v>0.735</v>
      </c>
      <c r="V97" s="2" t="s">
        <v>50</v>
      </c>
      <c r="W97" s="2" t="s">
        <v>754</v>
      </c>
      <c r="X97" s="2" t="s">
        <v>755</v>
      </c>
      <c r="Y97" s="2" t="s">
        <v>756</v>
      </c>
      <c r="Z97" s="2"/>
      <c r="AA97" s="2"/>
      <c r="AB97" s="2"/>
      <c r="AC97" s="2" t="s">
        <v>757</v>
      </c>
      <c r="AD97" s="2" t="s">
        <v>758</v>
      </c>
    </row>
    <row r="98" spans="1:30">
      <c r="A98" s="2" t="s">
        <v>759</v>
      </c>
      <c r="B98" s="2" t="s">
        <v>760</v>
      </c>
      <c r="C98" s="2">
        <v>1.698</v>
      </c>
      <c r="D98" s="2" t="s">
        <v>36</v>
      </c>
      <c r="E98" s="2">
        <v>0.00767529999999994</v>
      </c>
      <c r="F98" s="2" t="s">
        <v>761</v>
      </c>
      <c r="G98" s="2">
        <v>46.205</v>
      </c>
      <c r="H98" s="2">
        <v>4.7</v>
      </c>
      <c r="I98" s="2">
        <v>2</v>
      </c>
      <c r="J98" s="2">
        <v>3</v>
      </c>
      <c r="K98" s="2">
        <v>2</v>
      </c>
      <c r="L98" s="2">
        <v>0.67</v>
      </c>
      <c r="M98" s="2">
        <v>0.785</v>
      </c>
      <c r="N98" s="2">
        <v>0.762</v>
      </c>
      <c r="O98" s="2">
        <v>0.743</v>
      </c>
      <c r="P98" s="2">
        <v>0.926</v>
      </c>
      <c r="Q98" s="2">
        <v>2.081</v>
      </c>
      <c r="R98" s="2">
        <v>0.974</v>
      </c>
      <c r="S98" s="2">
        <v>1.285</v>
      </c>
      <c r="T98" s="2">
        <v>1.125</v>
      </c>
      <c r="U98" s="2">
        <v>1.135</v>
      </c>
      <c r="V98" s="2" t="s">
        <v>38</v>
      </c>
      <c r="W98" s="2" t="s">
        <v>762</v>
      </c>
      <c r="X98" s="2" t="s">
        <v>763</v>
      </c>
      <c r="Y98" s="2" t="s">
        <v>764</v>
      </c>
      <c r="Z98" s="2" t="s">
        <v>765</v>
      </c>
      <c r="AA98" s="2" t="s">
        <v>766</v>
      </c>
      <c r="AB98" s="2" t="s">
        <v>767</v>
      </c>
      <c r="AC98" s="2"/>
      <c r="AD98" s="2"/>
    </row>
    <row r="99" spans="1:30">
      <c r="A99" s="2" t="s">
        <v>768</v>
      </c>
      <c r="B99" s="2" t="s">
        <v>769</v>
      </c>
      <c r="C99" s="2">
        <v>1.521</v>
      </c>
      <c r="D99" s="2" t="s">
        <v>36</v>
      </c>
      <c r="E99" s="2">
        <v>0.00297970000000003</v>
      </c>
      <c r="F99" s="2" t="s">
        <v>770</v>
      </c>
      <c r="G99" s="2">
        <v>114.11</v>
      </c>
      <c r="H99" s="2">
        <v>33</v>
      </c>
      <c r="I99" s="2">
        <v>32</v>
      </c>
      <c r="J99" s="2">
        <v>56</v>
      </c>
      <c r="K99" s="2">
        <v>32</v>
      </c>
      <c r="L99" s="2">
        <v>0.851</v>
      </c>
      <c r="M99" s="2">
        <v>0.741</v>
      </c>
      <c r="N99" s="2">
        <v>0.79</v>
      </c>
      <c r="O99" s="2">
        <v>0.925</v>
      </c>
      <c r="P99" s="2">
        <v>0.693</v>
      </c>
      <c r="Q99" s="2">
        <v>1.17</v>
      </c>
      <c r="R99" s="2">
        <v>1.586</v>
      </c>
      <c r="S99" s="2">
        <v>1.079</v>
      </c>
      <c r="T99" s="2">
        <v>0.97</v>
      </c>
      <c r="U99" s="2">
        <v>1.279</v>
      </c>
      <c r="V99" s="2" t="s">
        <v>75</v>
      </c>
      <c r="W99" s="2" t="s">
        <v>771</v>
      </c>
      <c r="X99" s="2" t="s">
        <v>772</v>
      </c>
      <c r="Y99" s="2" t="s">
        <v>773</v>
      </c>
      <c r="Z99" s="2" t="s">
        <v>774</v>
      </c>
      <c r="AA99" s="2" t="s">
        <v>775</v>
      </c>
      <c r="AB99" s="2" t="s">
        <v>776</v>
      </c>
      <c r="AC99" s="2" t="s">
        <v>777</v>
      </c>
      <c r="AD99" s="2" t="s">
        <v>778</v>
      </c>
    </row>
    <row r="100" spans="1:30">
      <c r="A100" s="2" t="s">
        <v>779</v>
      </c>
      <c r="B100" s="2" t="s">
        <v>780</v>
      </c>
      <c r="C100" s="2">
        <v>0.32</v>
      </c>
      <c r="D100" s="2" t="s">
        <v>58</v>
      </c>
      <c r="E100" s="2">
        <v>7.71970000000843e-5</v>
      </c>
      <c r="F100" s="2" t="s">
        <v>781</v>
      </c>
      <c r="G100" s="2">
        <v>58.279</v>
      </c>
      <c r="H100" s="2">
        <v>5.1</v>
      </c>
      <c r="I100" s="2">
        <v>3</v>
      </c>
      <c r="J100" s="2">
        <v>3</v>
      </c>
      <c r="K100" s="2">
        <v>3</v>
      </c>
      <c r="L100" s="2">
        <v>2.164</v>
      </c>
      <c r="M100" s="2">
        <v>1.424</v>
      </c>
      <c r="N100" s="2">
        <v>0.986</v>
      </c>
      <c r="O100" s="2">
        <v>1.952</v>
      </c>
      <c r="P100" s="2">
        <v>1.36</v>
      </c>
      <c r="Q100" s="2">
        <v>0.508</v>
      </c>
      <c r="R100" s="2">
        <v>0.546</v>
      </c>
      <c r="S100" s="2">
        <v>0.44</v>
      </c>
      <c r="T100" s="2">
        <v>0.575</v>
      </c>
      <c r="U100" s="2">
        <v>0.454</v>
      </c>
      <c r="V100" s="2" t="s">
        <v>50</v>
      </c>
      <c r="W100" s="2" t="s">
        <v>782</v>
      </c>
      <c r="X100" s="2" t="s">
        <v>783</v>
      </c>
      <c r="Y100" s="2" t="s">
        <v>784</v>
      </c>
      <c r="Z100" s="2" t="s">
        <v>785</v>
      </c>
      <c r="AA100" s="2" t="s">
        <v>786</v>
      </c>
      <c r="AB100" s="2" t="s">
        <v>776</v>
      </c>
      <c r="AC100" s="2"/>
      <c r="AD100" s="2"/>
    </row>
    <row r="101" spans="1:30">
      <c r="A101" s="2" t="s">
        <v>787</v>
      </c>
      <c r="B101" s="2" t="s">
        <v>788</v>
      </c>
      <c r="C101" s="2">
        <v>0.35</v>
      </c>
      <c r="D101" s="2" t="s">
        <v>58</v>
      </c>
      <c r="E101" s="2">
        <v>0.034923</v>
      </c>
      <c r="F101" s="2" t="s">
        <v>789</v>
      </c>
      <c r="G101" s="2">
        <v>14.142</v>
      </c>
      <c r="H101" s="2">
        <v>8</v>
      </c>
      <c r="I101" s="2">
        <v>1</v>
      </c>
      <c r="J101" s="2">
        <v>2</v>
      </c>
      <c r="K101" s="2">
        <v>1</v>
      </c>
      <c r="L101" s="2">
        <v>1.628</v>
      </c>
      <c r="M101" s="2">
        <v>0.649</v>
      </c>
      <c r="N101" s="2">
        <v>1.661</v>
      </c>
      <c r="O101" s="2">
        <v>3.014</v>
      </c>
      <c r="P101" s="2">
        <v>0.787</v>
      </c>
      <c r="Q101" s="2">
        <v>0.546</v>
      </c>
      <c r="R101" s="2">
        <v>0.695</v>
      </c>
      <c r="S101" s="2">
        <v>0.479</v>
      </c>
      <c r="T101" s="2">
        <v>0.568</v>
      </c>
      <c r="U101" s="2">
        <v>0.42</v>
      </c>
      <c r="V101" s="2" t="s">
        <v>38</v>
      </c>
      <c r="W101" s="2" t="s">
        <v>790</v>
      </c>
      <c r="X101" s="2" t="s">
        <v>791</v>
      </c>
      <c r="Y101" s="2" t="s">
        <v>792</v>
      </c>
      <c r="Z101" s="2" t="s">
        <v>793</v>
      </c>
      <c r="AA101" s="2" t="s">
        <v>794</v>
      </c>
      <c r="AB101" s="2" t="s">
        <v>795</v>
      </c>
      <c r="AC101" s="2" t="s">
        <v>332</v>
      </c>
      <c r="AD101" s="2" t="s">
        <v>333</v>
      </c>
    </row>
    <row r="102" spans="1:30">
      <c r="A102" s="2" t="s">
        <v>796</v>
      </c>
      <c r="B102" s="2" t="s">
        <v>797</v>
      </c>
      <c r="C102" s="2">
        <v>0.461</v>
      </c>
      <c r="D102" s="2" t="s">
        <v>58</v>
      </c>
      <c r="E102" s="2">
        <v>0.00155793000000004</v>
      </c>
      <c r="F102" s="2" t="s">
        <v>798</v>
      </c>
      <c r="G102" s="2">
        <v>144.81</v>
      </c>
      <c r="H102" s="2">
        <v>5.2</v>
      </c>
      <c r="I102" s="2">
        <v>6</v>
      </c>
      <c r="J102" s="2">
        <v>8</v>
      </c>
      <c r="K102" s="2">
        <v>6</v>
      </c>
      <c r="L102" s="2">
        <v>1.537</v>
      </c>
      <c r="M102" s="2">
        <v>1.458</v>
      </c>
      <c r="N102" s="2">
        <v>0.783</v>
      </c>
      <c r="O102" s="2">
        <v>1.244</v>
      </c>
      <c r="P102" s="2">
        <v>1.896</v>
      </c>
      <c r="Q102" s="2">
        <v>0.675</v>
      </c>
      <c r="R102" s="2">
        <v>0.718</v>
      </c>
      <c r="S102" s="2">
        <v>0.661</v>
      </c>
      <c r="T102" s="2">
        <v>0.607</v>
      </c>
      <c r="U102" s="2">
        <v>0.53</v>
      </c>
      <c r="V102" s="2" t="s">
        <v>50</v>
      </c>
      <c r="W102" s="2"/>
      <c r="X102" s="2"/>
      <c r="Y102" s="2"/>
      <c r="Z102" s="2"/>
      <c r="AA102" s="2"/>
      <c r="AB102" s="2"/>
      <c r="AC102" s="2"/>
      <c r="AD102" s="2"/>
    </row>
    <row r="103" spans="1:30">
      <c r="A103" s="2" t="s">
        <v>799</v>
      </c>
      <c r="B103" s="2" t="s">
        <v>800</v>
      </c>
      <c r="C103" s="2">
        <v>0.464</v>
      </c>
      <c r="D103" s="2" t="s">
        <v>58</v>
      </c>
      <c r="E103" s="2">
        <v>0.00147723</v>
      </c>
      <c r="F103" s="2" t="s">
        <v>801</v>
      </c>
      <c r="G103" s="2">
        <v>164.2</v>
      </c>
      <c r="H103" s="2">
        <v>1.4</v>
      </c>
      <c r="I103" s="2">
        <v>2</v>
      </c>
      <c r="J103" s="2">
        <v>2</v>
      </c>
      <c r="K103" s="2">
        <v>2</v>
      </c>
      <c r="L103" s="2">
        <v>1.721</v>
      </c>
      <c r="M103" s="2">
        <v>1.073</v>
      </c>
      <c r="N103" s="2">
        <v>1.128</v>
      </c>
      <c r="O103" s="2">
        <v>2.053</v>
      </c>
      <c r="P103" s="2">
        <v>1.144</v>
      </c>
      <c r="Q103" s="2">
        <v>0.872</v>
      </c>
      <c r="R103" s="2">
        <v>0.552</v>
      </c>
      <c r="S103" s="2">
        <v>0.564</v>
      </c>
      <c r="T103" s="2">
        <v>0.723</v>
      </c>
      <c r="U103" s="2">
        <v>0.595</v>
      </c>
      <c r="V103" s="2" t="s">
        <v>95</v>
      </c>
      <c r="W103" s="2"/>
      <c r="X103" s="2" t="s">
        <v>802</v>
      </c>
      <c r="Y103" s="2" t="s">
        <v>803</v>
      </c>
      <c r="Z103" s="2"/>
      <c r="AA103" s="2"/>
      <c r="AB103" s="2"/>
      <c r="AC103" s="2" t="s">
        <v>804</v>
      </c>
      <c r="AD103" s="2" t="s">
        <v>805</v>
      </c>
    </row>
    <row r="104" spans="1:30">
      <c r="A104" s="2" t="s">
        <v>806</v>
      </c>
      <c r="B104" s="2" t="s">
        <v>807</v>
      </c>
      <c r="C104" s="2">
        <v>0.16</v>
      </c>
      <c r="D104" s="2" t="s">
        <v>58</v>
      </c>
      <c r="E104" s="2">
        <v>0.000100278999999981</v>
      </c>
      <c r="F104" s="2" t="s">
        <v>808</v>
      </c>
      <c r="G104" s="2">
        <v>91.339</v>
      </c>
      <c r="H104" s="2">
        <v>0.9</v>
      </c>
      <c r="I104" s="2">
        <v>1</v>
      </c>
      <c r="J104" s="2">
        <v>1</v>
      </c>
      <c r="K104" s="2">
        <v>1</v>
      </c>
      <c r="L104" s="2">
        <v>2.081</v>
      </c>
      <c r="M104" s="2">
        <v>2.118</v>
      </c>
      <c r="N104" s="2">
        <v>0.79</v>
      </c>
      <c r="O104" s="2">
        <v>1.714</v>
      </c>
      <c r="P104" s="2">
        <v>2.241</v>
      </c>
      <c r="Q104" s="2">
        <v>0.255</v>
      </c>
      <c r="R104" s="2">
        <v>0.21</v>
      </c>
      <c r="S104" s="2">
        <v>0.173</v>
      </c>
      <c r="T104" s="2">
        <v>0.443</v>
      </c>
      <c r="U104" s="2">
        <v>0.346</v>
      </c>
      <c r="V104" s="2" t="s">
        <v>50</v>
      </c>
      <c r="W104" s="2" t="s">
        <v>809</v>
      </c>
      <c r="X104" s="2" t="s">
        <v>810</v>
      </c>
      <c r="Y104" s="2" t="s">
        <v>811</v>
      </c>
      <c r="Z104" s="2" t="s">
        <v>812</v>
      </c>
      <c r="AA104" s="2" t="s">
        <v>813</v>
      </c>
      <c r="AB104" s="2"/>
      <c r="AC104" s="2" t="s">
        <v>814</v>
      </c>
      <c r="AD104" s="2" t="s">
        <v>815</v>
      </c>
    </row>
    <row r="105" spans="1:30">
      <c r="A105" s="2" t="s">
        <v>816</v>
      </c>
      <c r="B105" s="2" t="s">
        <v>817</v>
      </c>
      <c r="C105" s="2">
        <v>0.474</v>
      </c>
      <c r="D105" s="2" t="s">
        <v>58</v>
      </c>
      <c r="E105" s="2">
        <v>0.0128959999999999</v>
      </c>
      <c r="F105" s="2" t="s">
        <v>818</v>
      </c>
      <c r="G105" s="2">
        <v>18.033</v>
      </c>
      <c r="H105" s="2">
        <v>36.1</v>
      </c>
      <c r="I105" s="2">
        <v>7</v>
      </c>
      <c r="J105" s="2">
        <v>14</v>
      </c>
      <c r="K105" s="2">
        <v>7</v>
      </c>
      <c r="L105" s="2">
        <v>0.734</v>
      </c>
      <c r="M105" s="2">
        <v>1.893</v>
      </c>
      <c r="N105" s="2">
        <v>1.244</v>
      </c>
      <c r="O105" s="2">
        <v>0.968</v>
      </c>
      <c r="P105" s="2">
        <v>2.107</v>
      </c>
      <c r="Q105" s="2">
        <v>0.483</v>
      </c>
      <c r="R105" s="2">
        <v>0.669</v>
      </c>
      <c r="S105" s="2">
        <v>0.671</v>
      </c>
      <c r="T105" s="2">
        <v>0.699</v>
      </c>
      <c r="U105" s="2">
        <v>0.772</v>
      </c>
      <c r="V105" s="2" t="s">
        <v>38</v>
      </c>
      <c r="W105" s="2" t="s">
        <v>819</v>
      </c>
      <c r="X105" s="2" t="s">
        <v>820</v>
      </c>
      <c r="Y105" s="2" t="s">
        <v>821</v>
      </c>
      <c r="Z105" s="2"/>
      <c r="AA105" s="2"/>
      <c r="AB105" s="2"/>
      <c r="AC105" s="2"/>
      <c r="AD105" s="2"/>
    </row>
    <row r="106" spans="1:30">
      <c r="A106" s="2" t="s">
        <v>822</v>
      </c>
      <c r="B106" s="2" t="s">
        <v>823</v>
      </c>
      <c r="C106" s="2">
        <v>1.586</v>
      </c>
      <c r="D106" s="2" t="s">
        <v>36</v>
      </c>
      <c r="E106" s="2">
        <v>0.0105837</v>
      </c>
      <c r="F106" s="2" t="s">
        <v>824</v>
      </c>
      <c r="G106" s="2">
        <v>8.6338</v>
      </c>
      <c r="H106" s="2">
        <v>50.6</v>
      </c>
      <c r="I106" s="2">
        <v>4</v>
      </c>
      <c r="J106" s="2">
        <v>8</v>
      </c>
      <c r="K106" s="2">
        <v>4</v>
      </c>
      <c r="L106" s="2">
        <v>0.8</v>
      </c>
      <c r="M106" s="2">
        <v>0.773</v>
      </c>
      <c r="N106" s="2">
        <v>0.511</v>
      </c>
      <c r="O106" s="2">
        <v>0.856</v>
      </c>
      <c r="P106" s="2">
        <v>0.738</v>
      </c>
      <c r="Q106" s="2">
        <v>1.477</v>
      </c>
      <c r="R106" s="2">
        <v>1.348</v>
      </c>
      <c r="S106" s="2">
        <v>0.888</v>
      </c>
      <c r="T106" s="2">
        <v>0.908</v>
      </c>
      <c r="U106" s="2">
        <v>1.213</v>
      </c>
      <c r="V106" s="2" t="s">
        <v>50</v>
      </c>
      <c r="W106" s="2" t="s">
        <v>825</v>
      </c>
      <c r="X106" s="2" t="s">
        <v>826</v>
      </c>
      <c r="Y106" s="2" t="s">
        <v>827</v>
      </c>
      <c r="Z106" s="2" t="s">
        <v>828</v>
      </c>
      <c r="AA106" s="2" t="s">
        <v>829</v>
      </c>
      <c r="AB106" s="2"/>
      <c r="AC106" s="2" t="s">
        <v>830</v>
      </c>
      <c r="AD106" s="2" t="s">
        <v>831</v>
      </c>
    </row>
    <row r="107" spans="1:30">
      <c r="A107" s="2" t="s">
        <v>832</v>
      </c>
      <c r="B107" s="2" t="s">
        <v>833</v>
      </c>
      <c r="C107" s="2">
        <v>0.426</v>
      </c>
      <c r="D107" s="2" t="s">
        <v>58</v>
      </c>
      <c r="E107" s="2">
        <v>0.00145671000000003</v>
      </c>
      <c r="F107" s="2" t="s">
        <v>834</v>
      </c>
      <c r="G107" s="2">
        <v>20.779</v>
      </c>
      <c r="H107" s="2">
        <v>8.5</v>
      </c>
      <c r="I107" s="2">
        <v>2</v>
      </c>
      <c r="J107" s="2">
        <v>2</v>
      </c>
      <c r="K107" s="2">
        <v>2</v>
      </c>
      <c r="L107" s="2">
        <v>1.532</v>
      </c>
      <c r="M107" s="2">
        <v>1.523</v>
      </c>
      <c r="N107" s="2">
        <v>1.004</v>
      </c>
      <c r="O107" s="2">
        <v>1.36</v>
      </c>
      <c r="P107" s="2">
        <v>1.881</v>
      </c>
      <c r="Q107" s="2">
        <v>0.595</v>
      </c>
      <c r="R107" s="2">
        <v>0.641</v>
      </c>
      <c r="S107" s="2">
        <v>0.576</v>
      </c>
      <c r="T107" s="2">
        <v>0.683</v>
      </c>
      <c r="U107" s="2">
        <v>0.612</v>
      </c>
      <c r="V107" s="2" t="s">
        <v>50</v>
      </c>
      <c r="W107" s="2" t="s">
        <v>835</v>
      </c>
      <c r="X107" s="2" t="s">
        <v>836</v>
      </c>
      <c r="Y107" s="2"/>
      <c r="Z107" s="2"/>
      <c r="AA107" s="2"/>
      <c r="AB107" s="2"/>
      <c r="AC107" s="2"/>
      <c r="AD107" s="2"/>
    </row>
    <row r="108" spans="1:30">
      <c r="A108" s="2" t="s">
        <v>837</v>
      </c>
      <c r="B108" s="2" t="s">
        <v>838</v>
      </c>
      <c r="C108" s="2">
        <v>0.579</v>
      </c>
      <c r="D108" s="2" t="s">
        <v>58</v>
      </c>
      <c r="E108" s="2">
        <v>0.0110416</v>
      </c>
      <c r="F108" s="2" t="s">
        <v>839</v>
      </c>
      <c r="G108" s="2">
        <v>13.906</v>
      </c>
      <c r="H108" s="2">
        <v>27</v>
      </c>
      <c r="I108" s="2">
        <v>4</v>
      </c>
      <c r="J108" s="2">
        <v>6</v>
      </c>
      <c r="K108" s="2">
        <v>2</v>
      </c>
      <c r="L108" s="2">
        <v>0.933</v>
      </c>
      <c r="M108" s="2">
        <v>1.51</v>
      </c>
      <c r="N108" s="2">
        <v>1.788</v>
      </c>
      <c r="O108" s="2">
        <v>1.153</v>
      </c>
      <c r="P108" s="2">
        <v>1.248</v>
      </c>
      <c r="Q108" s="2">
        <v>0.686</v>
      </c>
      <c r="R108" s="2">
        <v>0.739</v>
      </c>
      <c r="S108" s="2">
        <v>0.769</v>
      </c>
      <c r="T108" s="2">
        <v>0.828</v>
      </c>
      <c r="U108" s="2">
        <v>0.819</v>
      </c>
      <c r="V108" s="2" t="s">
        <v>75</v>
      </c>
      <c r="W108" s="2" t="s">
        <v>840</v>
      </c>
      <c r="X108" s="2" t="s">
        <v>841</v>
      </c>
      <c r="Y108" s="2" t="s">
        <v>842</v>
      </c>
      <c r="Z108" s="2" t="s">
        <v>843</v>
      </c>
      <c r="AA108" s="2" t="s">
        <v>844</v>
      </c>
      <c r="AB108" s="2" t="s">
        <v>845</v>
      </c>
      <c r="AC108" s="2" t="s">
        <v>846</v>
      </c>
      <c r="AD108" s="2" t="s">
        <v>847</v>
      </c>
    </row>
    <row r="109" spans="1:30">
      <c r="A109" s="2" t="s">
        <v>848</v>
      </c>
      <c r="B109" s="2" t="s">
        <v>849</v>
      </c>
      <c r="C109" s="2">
        <v>1.527</v>
      </c>
      <c r="D109" s="2" t="s">
        <v>36</v>
      </c>
      <c r="E109" s="2">
        <v>0.000300520000000026</v>
      </c>
      <c r="F109" s="2" t="s">
        <v>850</v>
      </c>
      <c r="G109" s="2">
        <v>74.076</v>
      </c>
      <c r="H109" s="2">
        <v>13.2</v>
      </c>
      <c r="I109" s="2">
        <v>8</v>
      </c>
      <c r="J109" s="2">
        <v>9</v>
      </c>
      <c r="K109" s="2">
        <v>8</v>
      </c>
      <c r="L109" s="2">
        <v>0.889</v>
      </c>
      <c r="M109" s="2">
        <v>0.914</v>
      </c>
      <c r="N109" s="2">
        <v>0.692</v>
      </c>
      <c r="O109" s="2">
        <v>0.832</v>
      </c>
      <c r="P109" s="2">
        <v>0.862</v>
      </c>
      <c r="Q109" s="2">
        <v>1.367</v>
      </c>
      <c r="R109" s="2">
        <v>1.364</v>
      </c>
      <c r="S109" s="2">
        <v>1.081</v>
      </c>
      <c r="T109" s="2">
        <v>1.192</v>
      </c>
      <c r="U109" s="2">
        <v>1.393</v>
      </c>
      <c r="V109" s="2" t="s">
        <v>50</v>
      </c>
      <c r="W109" s="2" t="s">
        <v>851</v>
      </c>
      <c r="X109" s="2" t="s">
        <v>852</v>
      </c>
      <c r="Y109" s="2" t="s">
        <v>853</v>
      </c>
      <c r="Z109" s="2" t="s">
        <v>854</v>
      </c>
      <c r="AA109" s="2" t="s">
        <v>855</v>
      </c>
      <c r="AB109" s="2" t="s">
        <v>660</v>
      </c>
      <c r="AC109" s="2" t="s">
        <v>856</v>
      </c>
      <c r="AD109" s="2" t="s">
        <v>857</v>
      </c>
    </row>
    <row r="110" spans="1:30">
      <c r="A110" s="2" t="s">
        <v>858</v>
      </c>
      <c r="B110" s="2" t="s">
        <v>859</v>
      </c>
      <c r="C110" s="2">
        <v>0.46</v>
      </c>
      <c r="D110" s="2" t="s">
        <v>58</v>
      </c>
      <c r="E110" s="2">
        <v>0.000117047999999897</v>
      </c>
      <c r="F110" s="2" t="s">
        <v>860</v>
      </c>
      <c r="G110" s="2">
        <v>31.435</v>
      </c>
      <c r="H110" s="2">
        <v>15</v>
      </c>
      <c r="I110" s="2">
        <v>5</v>
      </c>
      <c r="J110" s="2">
        <v>7</v>
      </c>
      <c r="K110" s="2">
        <v>5</v>
      </c>
      <c r="L110" s="2">
        <v>1.723</v>
      </c>
      <c r="M110" s="2">
        <v>1.362</v>
      </c>
      <c r="N110" s="2">
        <v>1.053</v>
      </c>
      <c r="O110" s="2">
        <v>1.425</v>
      </c>
      <c r="P110" s="2">
        <v>1.532</v>
      </c>
      <c r="Q110" s="2">
        <v>0.782</v>
      </c>
      <c r="R110" s="2">
        <v>0.601</v>
      </c>
      <c r="S110" s="2">
        <v>0.505</v>
      </c>
      <c r="T110" s="2">
        <v>0.707</v>
      </c>
      <c r="U110" s="2">
        <v>0.671</v>
      </c>
      <c r="V110" s="2" t="s">
        <v>38</v>
      </c>
      <c r="W110" s="2"/>
      <c r="X110" s="2"/>
      <c r="Y110" s="2"/>
      <c r="Z110" s="2" t="s">
        <v>861</v>
      </c>
      <c r="AA110" s="2" t="s">
        <v>862</v>
      </c>
      <c r="AB110" s="2"/>
      <c r="AC110" s="2" t="s">
        <v>533</v>
      </c>
      <c r="AD110" s="2" t="s">
        <v>534</v>
      </c>
    </row>
    <row r="111" spans="1:30">
      <c r="A111" s="2" t="s">
        <v>863</v>
      </c>
      <c r="B111" s="2" t="s">
        <v>864</v>
      </c>
      <c r="C111" s="2">
        <v>0.637</v>
      </c>
      <c r="D111" s="2" t="s">
        <v>58</v>
      </c>
      <c r="E111" s="2">
        <v>0.036245</v>
      </c>
      <c r="F111" s="2" t="s">
        <v>865</v>
      </c>
      <c r="G111" s="2">
        <v>21.05</v>
      </c>
      <c r="H111" s="2">
        <v>34.2</v>
      </c>
      <c r="I111" s="2">
        <v>4</v>
      </c>
      <c r="J111" s="2">
        <v>7</v>
      </c>
      <c r="K111" s="2">
        <v>4</v>
      </c>
      <c r="L111" s="2">
        <v>1.188</v>
      </c>
      <c r="M111" s="2">
        <v>0.982</v>
      </c>
      <c r="N111" s="2">
        <v>1.081</v>
      </c>
      <c r="O111" s="2">
        <v>1.606</v>
      </c>
      <c r="P111" s="2">
        <v>0.974</v>
      </c>
      <c r="Q111" s="2">
        <v>0.587</v>
      </c>
      <c r="R111" s="2">
        <v>0.395</v>
      </c>
      <c r="S111" s="2">
        <v>0.824</v>
      </c>
      <c r="T111" s="2">
        <v>0.877</v>
      </c>
      <c r="U111" s="2">
        <v>1.029</v>
      </c>
      <c r="V111" s="2" t="s">
        <v>38</v>
      </c>
      <c r="W111" s="2" t="s">
        <v>866</v>
      </c>
      <c r="X111" s="2"/>
      <c r="Y111" s="2" t="s">
        <v>867</v>
      </c>
      <c r="Z111" s="2" t="s">
        <v>868</v>
      </c>
      <c r="AA111" s="2" t="s">
        <v>869</v>
      </c>
      <c r="AB111" s="2"/>
      <c r="AC111" s="2" t="s">
        <v>870</v>
      </c>
      <c r="AD111" s="2" t="s">
        <v>871</v>
      </c>
    </row>
    <row r="112" spans="1:30">
      <c r="A112" s="2" t="s">
        <v>872</v>
      </c>
      <c r="B112" s="2" t="s">
        <v>873</v>
      </c>
      <c r="C112" s="2">
        <v>0.428</v>
      </c>
      <c r="D112" s="2" t="s">
        <v>58</v>
      </c>
      <c r="E112" s="2">
        <v>0.000462119999999899</v>
      </c>
      <c r="F112" s="2" t="s">
        <v>116</v>
      </c>
      <c r="G112" s="2">
        <v>166.92</v>
      </c>
      <c r="H112" s="2">
        <v>2.3</v>
      </c>
      <c r="I112" s="2">
        <v>3</v>
      </c>
      <c r="J112" s="2">
        <v>4</v>
      </c>
      <c r="K112" s="2">
        <v>3</v>
      </c>
      <c r="L112" s="2">
        <v>1.276</v>
      </c>
      <c r="M112" s="2">
        <v>1.193</v>
      </c>
      <c r="N112" s="2">
        <v>1.446</v>
      </c>
      <c r="O112" s="2">
        <v>1.123</v>
      </c>
      <c r="P112" s="2">
        <v>1.892</v>
      </c>
      <c r="Q112" s="2">
        <v>0.456</v>
      </c>
      <c r="R112" s="2">
        <v>0.478</v>
      </c>
      <c r="S112" s="2">
        <v>0.498</v>
      </c>
      <c r="T112" s="2">
        <v>0.685</v>
      </c>
      <c r="U112" s="2">
        <v>0.847</v>
      </c>
      <c r="V112" s="2" t="s">
        <v>50</v>
      </c>
      <c r="W112" s="2"/>
      <c r="X112" s="2"/>
      <c r="Y112" s="2"/>
      <c r="Z112" s="2"/>
      <c r="AA112" s="2"/>
      <c r="AB112" s="2"/>
      <c r="AC112" s="2"/>
      <c r="AD112" s="2"/>
    </row>
    <row r="113" spans="1:30">
      <c r="A113" s="2" t="s">
        <v>874</v>
      </c>
      <c r="B113" s="2" t="s">
        <v>875</v>
      </c>
      <c r="C113" s="2">
        <v>1.811</v>
      </c>
      <c r="D113" s="2" t="s">
        <v>36</v>
      </c>
      <c r="E113" s="2">
        <v>0.00810029999999995</v>
      </c>
      <c r="F113" s="2" t="s">
        <v>876</v>
      </c>
      <c r="G113" s="2">
        <v>334.84</v>
      </c>
      <c r="H113" s="2">
        <v>0.3</v>
      </c>
      <c r="I113" s="2">
        <v>1</v>
      </c>
      <c r="J113" s="2">
        <v>1</v>
      </c>
      <c r="K113" s="2">
        <v>1</v>
      </c>
      <c r="L113" s="2">
        <v>0.889</v>
      </c>
      <c r="M113" s="2">
        <v>0.776</v>
      </c>
      <c r="N113" s="2">
        <v>0.537</v>
      </c>
      <c r="O113" s="2">
        <v>0.826</v>
      </c>
      <c r="P113" s="2">
        <v>0.665</v>
      </c>
      <c r="Q113" s="2">
        <v>1.986</v>
      </c>
      <c r="R113" s="2">
        <v>1.359</v>
      </c>
      <c r="S113" s="2">
        <v>0.849</v>
      </c>
      <c r="T113" s="2">
        <v>1.171</v>
      </c>
      <c r="U113" s="2">
        <v>1.324</v>
      </c>
      <c r="V113" s="2" t="s">
        <v>75</v>
      </c>
      <c r="W113" s="2" t="s">
        <v>877</v>
      </c>
      <c r="X113" s="2" t="s">
        <v>878</v>
      </c>
      <c r="Y113" s="2" t="s">
        <v>879</v>
      </c>
      <c r="Z113" s="2" t="s">
        <v>880</v>
      </c>
      <c r="AA113" s="2" t="s">
        <v>881</v>
      </c>
      <c r="AB113" s="2" t="s">
        <v>309</v>
      </c>
      <c r="AC113" s="2" t="s">
        <v>882</v>
      </c>
      <c r="AD113" s="2" t="s">
        <v>883</v>
      </c>
    </row>
    <row r="114" spans="1:30">
      <c r="A114" s="4" t="s">
        <v>884</v>
      </c>
      <c r="B114" s="4" t="s">
        <v>885</v>
      </c>
      <c r="C114" s="2">
        <v>0.573</v>
      </c>
      <c r="D114" s="2" t="s">
        <v>58</v>
      </c>
      <c r="E114" s="2">
        <v>0.000100558999999945</v>
      </c>
      <c r="F114" s="2" t="s">
        <v>886</v>
      </c>
      <c r="G114" s="2">
        <v>52.868</v>
      </c>
      <c r="H114" s="2">
        <v>30.7</v>
      </c>
      <c r="I114" s="2">
        <v>11</v>
      </c>
      <c r="J114" s="2">
        <v>13</v>
      </c>
      <c r="K114" s="2">
        <v>10</v>
      </c>
      <c r="L114" s="2">
        <v>1.556</v>
      </c>
      <c r="M114" s="2">
        <v>1.189</v>
      </c>
      <c r="N114" s="2">
        <v>1.404</v>
      </c>
      <c r="O114" s="2">
        <v>1.459</v>
      </c>
      <c r="P114" s="2">
        <v>1.084</v>
      </c>
      <c r="Q114" s="2">
        <v>0.773</v>
      </c>
      <c r="R114" s="2">
        <v>0.696</v>
      </c>
      <c r="S114" s="2">
        <v>0.706</v>
      </c>
      <c r="T114" s="2">
        <v>0.85</v>
      </c>
      <c r="U114" s="2">
        <v>0.809</v>
      </c>
      <c r="V114" s="2" t="s">
        <v>95</v>
      </c>
      <c r="W114" s="2" t="s">
        <v>887</v>
      </c>
      <c r="X114" s="2" t="s">
        <v>888</v>
      </c>
      <c r="Y114" s="2" t="s">
        <v>889</v>
      </c>
      <c r="Z114" s="2"/>
      <c r="AA114" s="2"/>
      <c r="AB114" s="2"/>
      <c r="AC114" s="2" t="s">
        <v>890</v>
      </c>
      <c r="AD114" s="2" t="s">
        <v>891</v>
      </c>
    </row>
    <row r="115" spans="1:30">
      <c r="A115" s="2" t="s">
        <v>892</v>
      </c>
      <c r="B115" s="2" t="s">
        <v>893</v>
      </c>
      <c r="C115" s="2">
        <v>0.503</v>
      </c>
      <c r="D115" s="2" t="s">
        <v>58</v>
      </c>
      <c r="E115" s="2">
        <v>2.21229999999295e-5</v>
      </c>
      <c r="F115" s="2" t="s">
        <v>894</v>
      </c>
      <c r="G115" s="2">
        <v>235.83</v>
      </c>
      <c r="H115" s="2">
        <v>3.4</v>
      </c>
      <c r="I115" s="2">
        <v>6</v>
      </c>
      <c r="J115" s="2">
        <v>6</v>
      </c>
      <c r="K115" s="2">
        <v>6</v>
      </c>
      <c r="L115" s="2">
        <v>1.328</v>
      </c>
      <c r="M115" s="2">
        <v>1.163</v>
      </c>
      <c r="N115" s="2">
        <v>1.681</v>
      </c>
      <c r="O115" s="2">
        <v>1.407</v>
      </c>
      <c r="P115" s="2">
        <v>1.355</v>
      </c>
      <c r="Q115" s="2">
        <v>0.582</v>
      </c>
      <c r="R115" s="2">
        <v>0.652</v>
      </c>
      <c r="S115" s="2">
        <v>0.728</v>
      </c>
      <c r="T115" s="2">
        <v>0.761</v>
      </c>
      <c r="U115" s="2">
        <v>0.763</v>
      </c>
      <c r="V115" s="2" t="s">
        <v>117</v>
      </c>
      <c r="W115" s="2" t="s">
        <v>895</v>
      </c>
      <c r="X115" s="2" t="s">
        <v>896</v>
      </c>
      <c r="Y115" s="2" t="s">
        <v>897</v>
      </c>
      <c r="Z115" s="2" t="s">
        <v>898</v>
      </c>
      <c r="AA115" s="2" t="s">
        <v>899</v>
      </c>
      <c r="AB115" s="2"/>
      <c r="AC115" s="2" t="s">
        <v>900</v>
      </c>
      <c r="AD115" s="2" t="s">
        <v>901</v>
      </c>
    </row>
    <row r="116" spans="1:30">
      <c r="A116" s="2" t="s">
        <v>902</v>
      </c>
      <c r="B116" s="2" t="s">
        <v>903</v>
      </c>
      <c r="C116" s="2">
        <v>0.547</v>
      </c>
      <c r="D116" s="2" t="s">
        <v>58</v>
      </c>
      <c r="E116" s="2">
        <v>0.000136228000000016</v>
      </c>
      <c r="F116" s="2" t="s">
        <v>904</v>
      </c>
      <c r="G116" s="2">
        <v>52.805</v>
      </c>
      <c r="H116" s="2">
        <v>8</v>
      </c>
      <c r="I116" s="2">
        <v>4</v>
      </c>
      <c r="J116" s="2">
        <v>10</v>
      </c>
      <c r="K116" s="2">
        <v>2</v>
      </c>
      <c r="L116" s="2">
        <v>1.284</v>
      </c>
      <c r="M116" s="2">
        <v>1.243</v>
      </c>
      <c r="N116" s="2">
        <v>1.722</v>
      </c>
      <c r="O116" s="2">
        <v>1.09</v>
      </c>
      <c r="P116" s="2">
        <v>1.433</v>
      </c>
      <c r="Q116" s="2">
        <v>0.688</v>
      </c>
      <c r="R116" s="2">
        <v>0.701</v>
      </c>
      <c r="S116" s="2">
        <v>0.831</v>
      </c>
      <c r="T116" s="2">
        <v>0.686</v>
      </c>
      <c r="U116" s="2">
        <v>0.8</v>
      </c>
      <c r="V116" s="2" t="s">
        <v>117</v>
      </c>
      <c r="W116" s="2" t="s">
        <v>129</v>
      </c>
      <c r="X116" s="2" t="s">
        <v>130</v>
      </c>
      <c r="Y116" s="2" t="s">
        <v>131</v>
      </c>
      <c r="Z116" s="2" t="s">
        <v>132</v>
      </c>
      <c r="AA116" s="2" t="s">
        <v>133</v>
      </c>
      <c r="AB116" s="2" t="s">
        <v>134</v>
      </c>
      <c r="AC116" s="2"/>
      <c r="AD116" s="2"/>
    </row>
    <row r="117" spans="1:30">
      <c r="A117" s="2" t="s">
        <v>905</v>
      </c>
      <c r="B117" s="2" t="s">
        <v>906</v>
      </c>
      <c r="C117" s="2">
        <v>1.732</v>
      </c>
      <c r="D117" s="2" t="s">
        <v>36</v>
      </c>
      <c r="E117" s="2">
        <v>0.00760290000000008</v>
      </c>
      <c r="F117" s="2" t="s">
        <v>907</v>
      </c>
      <c r="G117" s="2">
        <v>38.79</v>
      </c>
      <c r="H117" s="2">
        <v>37.2</v>
      </c>
      <c r="I117" s="2">
        <v>15</v>
      </c>
      <c r="J117" s="2">
        <v>28</v>
      </c>
      <c r="K117" s="2">
        <v>15</v>
      </c>
      <c r="L117" s="2">
        <v>0.763</v>
      </c>
      <c r="M117" s="2">
        <v>0.808</v>
      </c>
      <c r="N117" s="2">
        <v>0.536</v>
      </c>
      <c r="O117" s="2">
        <v>0.878</v>
      </c>
      <c r="P117" s="2">
        <v>0.804</v>
      </c>
      <c r="Q117" s="2">
        <v>1.603</v>
      </c>
      <c r="R117" s="2">
        <v>1.609</v>
      </c>
      <c r="S117" s="2">
        <v>0.995</v>
      </c>
      <c r="T117" s="2">
        <v>1.454</v>
      </c>
      <c r="U117" s="2">
        <v>0.901</v>
      </c>
      <c r="V117" s="2" t="s">
        <v>38</v>
      </c>
      <c r="W117" s="2" t="s">
        <v>908</v>
      </c>
      <c r="X117" s="2" t="s">
        <v>909</v>
      </c>
      <c r="Y117" s="2" t="s">
        <v>803</v>
      </c>
      <c r="Z117" s="2"/>
      <c r="AA117" s="2"/>
      <c r="AB117" s="2"/>
      <c r="AC117" s="2" t="s">
        <v>910</v>
      </c>
      <c r="AD117" s="2" t="s">
        <v>911</v>
      </c>
    </row>
    <row r="118" spans="1:30">
      <c r="A118" s="4" t="s">
        <v>912</v>
      </c>
      <c r="B118" s="4" t="s">
        <v>913</v>
      </c>
      <c r="C118" s="2">
        <v>0.641</v>
      </c>
      <c r="D118" s="2" t="s">
        <v>58</v>
      </c>
      <c r="E118" s="2">
        <v>0.0109628000000001</v>
      </c>
      <c r="F118" s="2" t="s">
        <v>914</v>
      </c>
      <c r="G118" s="2">
        <v>6.4332</v>
      </c>
      <c r="H118" s="2">
        <v>21.7</v>
      </c>
      <c r="I118" s="2">
        <v>1</v>
      </c>
      <c r="J118" s="2">
        <v>1</v>
      </c>
      <c r="K118" s="2">
        <v>1</v>
      </c>
      <c r="L118" s="2">
        <v>1.432</v>
      </c>
      <c r="M118" s="2">
        <v>0.858</v>
      </c>
      <c r="N118" s="2">
        <v>1.622</v>
      </c>
      <c r="O118" s="2">
        <v>1.303</v>
      </c>
      <c r="P118" s="2">
        <v>1.183</v>
      </c>
      <c r="Q118" s="2">
        <v>0.911</v>
      </c>
      <c r="R118" s="2">
        <v>0.745</v>
      </c>
      <c r="S118" s="2">
        <v>0.983</v>
      </c>
      <c r="T118" s="2">
        <v>0.823</v>
      </c>
      <c r="U118" s="2">
        <v>0.64</v>
      </c>
      <c r="V118" s="2" t="s">
        <v>38</v>
      </c>
      <c r="W118" s="2" t="s">
        <v>915</v>
      </c>
      <c r="X118" s="2" t="s">
        <v>916</v>
      </c>
      <c r="Y118" s="2" t="s">
        <v>917</v>
      </c>
      <c r="Z118" s="2" t="s">
        <v>918</v>
      </c>
      <c r="AA118" s="2" t="s">
        <v>919</v>
      </c>
      <c r="AB118" s="2"/>
      <c r="AC118" s="2" t="s">
        <v>920</v>
      </c>
      <c r="AD118" s="2" t="s">
        <v>921</v>
      </c>
    </row>
    <row r="119" spans="1:30">
      <c r="A119" s="2" t="s">
        <v>922</v>
      </c>
      <c r="B119" s="2" t="s">
        <v>923</v>
      </c>
      <c r="C119" s="2">
        <v>0.568</v>
      </c>
      <c r="D119" s="2" t="s">
        <v>58</v>
      </c>
      <c r="E119" s="2">
        <v>0.00338399999999994</v>
      </c>
      <c r="F119" s="2" t="s">
        <v>116</v>
      </c>
      <c r="G119" s="2">
        <v>50.365</v>
      </c>
      <c r="H119" s="2">
        <v>20.7</v>
      </c>
      <c r="I119" s="2">
        <v>8</v>
      </c>
      <c r="J119" s="2">
        <v>11</v>
      </c>
      <c r="K119" s="2">
        <v>1</v>
      </c>
      <c r="L119" s="2">
        <v>1.182</v>
      </c>
      <c r="M119" s="2">
        <v>1.406</v>
      </c>
      <c r="N119" s="2">
        <v>1.721</v>
      </c>
      <c r="O119" s="2">
        <v>0.994</v>
      </c>
      <c r="P119" s="2">
        <v>1.417</v>
      </c>
      <c r="Q119" s="2">
        <v>0.722</v>
      </c>
      <c r="R119" s="2">
        <v>0.761</v>
      </c>
      <c r="S119" s="2">
        <v>1.087</v>
      </c>
      <c r="T119" s="2">
        <v>0.654</v>
      </c>
      <c r="U119" s="2">
        <v>0.59</v>
      </c>
      <c r="V119" s="2" t="s">
        <v>75</v>
      </c>
      <c r="W119" s="2" t="s">
        <v>924</v>
      </c>
      <c r="X119" s="2" t="s">
        <v>925</v>
      </c>
      <c r="Y119" s="2" t="s">
        <v>926</v>
      </c>
      <c r="Z119" s="2" t="s">
        <v>927</v>
      </c>
      <c r="AA119" s="2" t="s">
        <v>928</v>
      </c>
      <c r="AB119" s="2" t="s">
        <v>929</v>
      </c>
      <c r="AC119" s="2"/>
      <c r="AD119" s="2"/>
    </row>
    <row r="120" spans="1:30">
      <c r="A120" s="2" t="s">
        <v>930</v>
      </c>
      <c r="B120" s="2" t="s">
        <v>931</v>
      </c>
      <c r="C120" s="2">
        <v>0.615</v>
      </c>
      <c r="D120" s="2" t="s">
        <v>58</v>
      </c>
      <c r="E120" s="2">
        <v>0.029477</v>
      </c>
      <c r="F120" s="2" t="s">
        <v>932</v>
      </c>
      <c r="G120" s="2">
        <v>130.71</v>
      </c>
      <c r="H120" s="2">
        <v>5.8</v>
      </c>
      <c r="I120" s="2">
        <v>5</v>
      </c>
      <c r="J120" s="2">
        <v>5</v>
      </c>
      <c r="K120" s="2">
        <v>5</v>
      </c>
      <c r="L120" s="2">
        <v>1.656</v>
      </c>
      <c r="M120" s="2">
        <v>0.909</v>
      </c>
      <c r="N120" s="2">
        <v>1.146</v>
      </c>
      <c r="O120" s="2">
        <v>1.839</v>
      </c>
      <c r="P120" s="2">
        <v>0.842</v>
      </c>
      <c r="Q120" s="2">
        <v>0.895</v>
      </c>
      <c r="R120" s="2">
        <v>0.635</v>
      </c>
      <c r="S120" s="2">
        <v>0.735</v>
      </c>
      <c r="T120" s="2">
        <v>0.83</v>
      </c>
      <c r="U120" s="2">
        <v>0.837</v>
      </c>
      <c r="V120" s="2" t="s">
        <v>95</v>
      </c>
      <c r="W120" s="2" t="s">
        <v>933</v>
      </c>
      <c r="X120" s="2" t="s">
        <v>934</v>
      </c>
      <c r="Y120" s="2" t="s">
        <v>935</v>
      </c>
      <c r="Z120" s="2" t="s">
        <v>936</v>
      </c>
      <c r="AA120" s="2" t="s">
        <v>937</v>
      </c>
      <c r="AB120" s="2"/>
      <c r="AC120" s="2" t="s">
        <v>938</v>
      </c>
      <c r="AD120" s="2" t="s">
        <v>939</v>
      </c>
    </row>
    <row r="121" spans="1:30">
      <c r="A121" s="2" t="s">
        <v>940</v>
      </c>
      <c r="B121" s="2" t="s">
        <v>941</v>
      </c>
      <c r="C121" s="2">
        <v>0.422</v>
      </c>
      <c r="D121" s="2" t="s">
        <v>58</v>
      </c>
      <c r="E121" s="2">
        <v>0.000856030000000008</v>
      </c>
      <c r="F121" s="2" t="s">
        <v>116</v>
      </c>
      <c r="G121" s="2">
        <v>14.709</v>
      </c>
      <c r="H121" s="2">
        <v>7.2</v>
      </c>
      <c r="I121" s="2">
        <v>1</v>
      </c>
      <c r="J121" s="2">
        <v>2</v>
      </c>
      <c r="K121" s="2">
        <v>1</v>
      </c>
      <c r="L121" s="2">
        <v>1.333</v>
      </c>
      <c r="M121" s="2">
        <v>1.1</v>
      </c>
      <c r="N121" s="2">
        <v>2.48</v>
      </c>
      <c r="O121" s="2">
        <v>1.19</v>
      </c>
      <c r="P121" s="2">
        <v>1.268</v>
      </c>
      <c r="Q121" s="2">
        <v>0.546</v>
      </c>
      <c r="R121" s="2">
        <v>0.569</v>
      </c>
      <c r="S121" s="2">
        <v>0.559</v>
      </c>
      <c r="T121" s="2">
        <v>0.669</v>
      </c>
      <c r="U121" s="2">
        <v>0.766</v>
      </c>
      <c r="V121" s="2" t="s">
        <v>38</v>
      </c>
      <c r="W121" s="2"/>
      <c r="X121" s="2"/>
      <c r="Y121" s="2"/>
      <c r="Z121" s="2"/>
      <c r="AA121" s="2"/>
      <c r="AB121" s="2"/>
      <c r="AC121" s="2" t="s">
        <v>533</v>
      </c>
      <c r="AD121" s="2" t="s">
        <v>534</v>
      </c>
    </row>
    <row r="122" spans="1:30">
      <c r="A122" s="2" t="s">
        <v>942</v>
      </c>
      <c r="B122" s="2" t="s">
        <v>943</v>
      </c>
      <c r="C122" s="2">
        <v>0.528</v>
      </c>
      <c r="D122" s="2" t="s">
        <v>58</v>
      </c>
      <c r="E122" s="2">
        <v>0.0043204</v>
      </c>
      <c r="F122" s="2" t="s">
        <v>944</v>
      </c>
      <c r="G122" s="2">
        <v>28.057</v>
      </c>
      <c r="H122" s="2">
        <v>15.4</v>
      </c>
      <c r="I122" s="2">
        <v>2</v>
      </c>
      <c r="J122" s="2">
        <v>2</v>
      </c>
      <c r="K122" s="2">
        <v>2</v>
      </c>
      <c r="L122" s="2">
        <v>1.378</v>
      </c>
      <c r="M122" s="2">
        <v>1.239</v>
      </c>
      <c r="N122" s="2">
        <v>1.365</v>
      </c>
      <c r="O122" s="2">
        <v>1.393</v>
      </c>
      <c r="P122" s="2">
        <v>1.48</v>
      </c>
      <c r="Q122" s="2">
        <v>0.49</v>
      </c>
      <c r="R122" s="2">
        <v>0.671</v>
      </c>
      <c r="S122" s="2">
        <v>0.967</v>
      </c>
      <c r="T122" s="2">
        <v>0.752</v>
      </c>
      <c r="U122" s="2">
        <v>0.738</v>
      </c>
      <c r="V122" s="2" t="s">
        <v>95</v>
      </c>
      <c r="W122" s="2" t="s">
        <v>945</v>
      </c>
      <c r="X122" s="2"/>
      <c r="Y122" s="2"/>
      <c r="Z122" s="2"/>
      <c r="AA122" s="2"/>
      <c r="AB122" s="2"/>
      <c r="AC122" s="2" t="s">
        <v>946</v>
      </c>
      <c r="AD122" s="2" t="s">
        <v>947</v>
      </c>
    </row>
    <row r="123" spans="1:30">
      <c r="A123" s="2" t="s">
        <v>948</v>
      </c>
      <c r="B123" s="2" t="s">
        <v>949</v>
      </c>
      <c r="C123" s="2">
        <v>0.617</v>
      </c>
      <c r="D123" s="2" t="s">
        <v>58</v>
      </c>
      <c r="E123" s="2">
        <v>0.00372349999999999</v>
      </c>
      <c r="F123" s="2" t="s">
        <v>950</v>
      </c>
      <c r="G123" s="2">
        <v>10.366</v>
      </c>
      <c r="H123" s="2">
        <v>56.2</v>
      </c>
      <c r="I123" s="2">
        <v>6</v>
      </c>
      <c r="J123" s="2">
        <v>11</v>
      </c>
      <c r="K123" s="2">
        <v>3</v>
      </c>
      <c r="L123" s="2">
        <v>1.369</v>
      </c>
      <c r="M123" s="2">
        <v>1.17</v>
      </c>
      <c r="N123" s="2">
        <v>0.913</v>
      </c>
      <c r="O123" s="2">
        <v>1.27</v>
      </c>
      <c r="P123" s="2">
        <v>1.561</v>
      </c>
      <c r="Q123" s="2">
        <v>0.911</v>
      </c>
      <c r="R123" s="2">
        <v>0.669</v>
      </c>
      <c r="S123" s="2">
        <v>0.632</v>
      </c>
      <c r="T123" s="2">
        <v>0.922</v>
      </c>
      <c r="U123" s="2">
        <v>0.744</v>
      </c>
      <c r="V123" s="2" t="s">
        <v>50</v>
      </c>
      <c r="W123" s="2" t="s">
        <v>951</v>
      </c>
      <c r="X123" s="2" t="s">
        <v>952</v>
      </c>
      <c r="Y123" s="2" t="s">
        <v>953</v>
      </c>
      <c r="Z123" s="2" t="s">
        <v>954</v>
      </c>
      <c r="AA123" s="2" t="s">
        <v>955</v>
      </c>
      <c r="AB123" s="2" t="s">
        <v>956</v>
      </c>
      <c r="AC123" s="2" t="s">
        <v>957</v>
      </c>
      <c r="AD123" s="2" t="s">
        <v>958</v>
      </c>
    </row>
    <row r="124" spans="1:30">
      <c r="A124" s="2" t="s">
        <v>959</v>
      </c>
      <c r="B124" s="2" t="s">
        <v>960</v>
      </c>
      <c r="C124" s="2">
        <v>1.987</v>
      </c>
      <c r="D124" s="2" t="s">
        <v>36</v>
      </c>
      <c r="E124" s="2">
        <v>0.00152215999999994</v>
      </c>
      <c r="F124" s="2" t="s">
        <v>961</v>
      </c>
      <c r="G124" s="2">
        <v>55.042</v>
      </c>
      <c r="H124" s="2">
        <v>10.9</v>
      </c>
      <c r="I124" s="2">
        <v>5</v>
      </c>
      <c r="J124" s="2">
        <v>7</v>
      </c>
      <c r="K124" s="2">
        <v>5</v>
      </c>
      <c r="L124" s="2">
        <v>0.625</v>
      </c>
      <c r="M124" s="2">
        <v>0.837</v>
      </c>
      <c r="N124" s="2">
        <v>0.701</v>
      </c>
      <c r="O124" s="2">
        <v>0.637</v>
      </c>
      <c r="P124" s="2">
        <v>0.738</v>
      </c>
      <c r="Q124" s="2">
        <v>2.241</v>
      </c>
      <c r="R124" s="2">
        <v>1.311</v>
      </c>
      <c r="S124" s="2">
        <v>1.111</v>
      </c>
      <c r="T124" s="2">
        <v>1.208</v>
      </c>
      <c r="U124" s="2">
        <v>1.159</v>
      </c>
      <c r="V124" s="2" t="s">
        <v>50</v>
      </c>
      <c r="W124" s="2"/>
      <c r="X124" s="2"/>
      <c r="Y124" s="2"/>
      <c r="Z124" s="2"/>
      <c r="AA124" s="2"/>
      <c r="AB124" s="2"/>
      <c r="AC124" s="2"/>
      <c r="AD124" s="2"/>
    </row>
    <row r="125" spans="1:30">
      <c r="A125" s="2" t="s">
        <v>962</v>
      </c>
      <c r="B125" s="2" t="s">
        <v>963</v>
      </c>
      <c r="C125" s="2">
        <v>0.485</v>
      </c>
      <c r="D125" s="2" t="s">
        <v>58</v>
      </c>
      <c r="E125" s="2">
        <v>0.02136</v>
      </c>
      <c r="F125" s="2" t="s">
        <v>964</v>
      </c>
      <c r="G125" s="2">
        <v>207.24</v>
      </c>
      <c r="H125" s="2">
        <v>1.7</v>
      </c>
      <c r="I125" s="2">
        <v>3</v>
      </c>
      <c r="J125" s="2">
        <v>3</v>
      </c>
      <c r="K125" s="2">
        <v>3</v>
      </c>
      <c r="L125" s="2">
        <v>1.708</v>
      </c>
      <c r="M125" s="2">
        <v>0.802</v>
      </c>
      <c r="N125" s="2">
        <v>1.743</v>
      </c>
      <c r="O125" s="2">
        <v>1.819</v>
      </c>
      <c r="P125" s="2">
        <v>0.938</v>
      </c>
      <c r="Q125" s="2">
        <v>0.602</v>
      </c>
      <c r="R125" s="2">
        <v>0.586</v>
      </c>
      <c r="S125" s="2">
        <v>0.731</v>
      </c>
      <c r="T125" s="2">
        <v>0.706</v>
      </c>
      <c r="U125" s="2">
        <v>0.774</v>
      </c>
      <c r="V125" s="2" t="s">
        <v>117</v>
      </c>
      <c r="W125" s="2" t="s">
        <v>965</v>
      </c>
      <c r="X125" s="2"/>
      <c r="Y125" s="2"/>
      <c r="Z125" s="2" t="s">
        <v>966</v>
      </c>
      <c r="AA125" s="2" t="s">
        <v>967</v>
      </c>
      <c r="AB125" s="2" t="s">
        <v>309</v>
      </c>
      <c r="AC125" s="2" t="s">
        <v>968</v>
      </c>
      <c r="AD125" s="2" t="s">
        <v>969</v>
      </c>
    </row>
    <row r="126" spans="1:30">
      <c r="A126" s="2" t="s">
        <v>970</v>
      </c>
      <c r="B126" s="2" t="s">
        <v>971</v>
      </c>
      <c r="C126" s="2">
        <v>1.503</v>
      </c>
      <c r="D126" s="2" t="s">
        <v>36</v>
      </c>
      <c r="E126" s="2">
        <v>2.34949999999845e-5</v>
      </c>
      <c r="F126" s="2" t="s">
        <v>972</v>
      </c>
      <c r="G126" s="2">
        <v>112.59</v>
      </c>
      <c r="H126" s="2">
        <v>21.7</v>
      </c>
      <c r="I126" s="2">
        <v>19</v>
      </c>
      <c r="J126" s="2">
        <v>35</v>
      </c>
      <c r="K126" s="2">
        <v>19</v>
      </c>
      <c r="L126" s="2">
        <v>0.862</v>
      </c>
      <c r="M126" s="2">
        <v>0.789</v>
      </c>
      <c r="N126" s="2">
        <v>0.832</v>
      </c>
      <c r="O126" s="2">
        <v>0.903</v>
      </c>
      <c r="P126" s="2">
        <v>0.736</v>
      </c>
      <c r="Q126" s="2">
        <v>1.226</v>
      </c>
      <c r="R126" s="2">
        <v>1.387</v>
      </c>
      <c r="S126" s="2">
        <v>1.164</v>
      </c>
      <c r="T126" s="2">
        <v>1.167</v>
      </c>
      <c r="U126" s="2">
        <v>1.252</v>
      </c>
      <c r="V126" s="2" t="s">
        <v>117</v>
      </c>
      <c r="W126" s="2" t="s">
        <v>973</v>
      </c>
      <c r="X126" s="2" t="s">
        <v>974</v>
      </c>
      <c r="Y126" s="2"/>
      <c r="Z126" s="2"/>
      <c r="AA126" s="2"/>
      <c r="AB126" s="2"/>
      <c r="AC126" s="2" t="s">
        <v>975</v>
      </c>
      <c r="AD126" s="2" t="s">
        <v>976</v>
      </c>
    </row>
    <row r="127" spans="1:30">
      <c r="A127" s="2" t="s">
        <v>977</v>
      </c>
      <c r="B127" s="2" t="s">
        <v>978</v>
      </c>
      <c r="C127" s="2">
        <v>1.531</v>
      </c>
      <c r="D127" s="2" t="s">
        <v>36</v>
      </c>
      <c r="E127" s="2">
        <v>1.66529999999776e-5</v>
      </c>
      <c r="F127" s="2" t="s">
        <v>979</v>
      </c>
      <c r="G127" s="2">
        <v>30.438</v>
      </c>
      <c r="H127" s="2">
        <v>37.2</v>
      </c>
      <c r="I127" s="2">
        <v>8</v>
      </c>
      <c r="J127" s="2">
        <v>8</v>
      </c>
      <c r="K127" s="2">
        <v>6</v>
      </c>
      <c r="L127" s="2">
        <v>0.848</v>
      </c>
      <c r="M127" s="2">
        <v>0.831</v>
      </c>
      <c r="N127" s="2">
        <v>0.74</v>
      </c>
      <c r="O127" s="2">
        <v>0.838</v>
      </c>
      <c r="P127" s="2">
        <v>0.883</v>
      </c>
      <c r="Q127" s="2">
        <v>1.43</v>
      </c>
      <c r="R127" s="2">
        <v>1.24</v>
      </c>
      <c r="S127" s="2">
        <v>1.16</v>
      </c>
      <c r="T127" s="2">
        <v>1.241</v>
      </c>
      <c r="U127" s="2">
        <v>1.266</v>
      </c>
      <c r="V127" s="2" t="s">
        <v>95</v>
      </c>
      <c r="W127" s="2" t="s">
        <v>980</v>
      </c>
      <c r="X127" s="2" t="s">
        <v>981</v>
      </c>
      <c r="Y127" s="2" t="s">
        <v>982</v>
      </c>
      <c r="Z127" s="2"/>
      <c r="AA127" s="2"/>
      <c r="AB127" s="2"/>
      <c r="AC127" s="2" t="s">
        <v>983</v>
      </c>
      <c r="AD127" s="2" t="s">
        <v>984</v>
      </c>
    </row>
    <row r="128" spans="1:30">
      <c r="A128" s="2" t="s">
        <v>985</v>
      </c>
      <c r="B128" s="2" t="s">
        <v>986</v>
      </c>
      <c r="C128" s="2">
        <v>0.546</v>
      </c>
      <c r="D128" s="2" t="s">
        <v>58</v>
      </c>
      <c r="E128" s="2">
        <v>0.000157489999999982</v>
      </c>
      <c r="F128" s="2" t="s">
        <v>987</v>
      </c>
      <c r="G128" s="2">
        <v>111.85</v>
      </c>
      <c r="H128" s="2">
        <v>1</v>
      </c>
      <c r="I128" s="2">
        <v>1</v>
      </c>
      <c r="J128" s="2">
        <v>1</v>
      </c>
      <c r="K128" s="2">
        <v>1</v>
      </c>
      <c r="L128" s="2">
        <v>1.361</v>
      </c>
      <c r="M128" s="2">
        <v>1.245</v>
      </c>
      <c r="N128" s="2">
        <v>1.686</v>
      </c>
      <c r="O128" s="2">
        <v>1.131</v>
      </c>
      <c r="P128" s="2">
        <v>1.348</v>
      </c>
      <c r="Q128" s="2">
        <v>0.58</v>
      </c>
      <c r="R128" s="2">
        <v>0.756</v>
      </c>
      <c r="S128" s="2">
        <v>0.823</v>
      </c>
      <c r="T128" s="2">
        <v>0.749</v>
      </c>
      <c r="U128" s="2">
        <v>0.791</v>
      </c>
      <c r="V128" s="2" t="s">
        <v>154</v>
      </c>
      <c r="W128" s="2" t="s">
        <v>988</v>
      </c>
      <c r="X128" s="2" t="s">
        <v>989</v>
      </c>
      <c r="Y128" s="2" t="s">
        <v>53</v>
      </c>
      <c r="Z128" s="2" t="s">
        <v>990</v>
      </c>
      <c r="AA128" s="2" t="s">
        <v>991</v>
      </c>
      <c r="AB128" s="2"/>
      <c r="AC128" s="2"/>
      <c r="AD128" s="2"/>
    </row>
    <row r="129" spans="1:30">
      <c r="A129" s="2" t="s">
        <v>992</v>
      </c>
      <c r="B129" s="2" t="s">
        <v>993</v>
      </c>
      <c r="C129" s="2">
        <v>2.931</v>
      </c>
      <c r="D129" s="2" t="s">
        <v>36</v>
      </c>
      <c r="E129" s="2">
        <v>0.00446479999999994</v>
      </c>
      <c r="F129" s="2" t="s">
        <v>994</v>
      </c>
      <c r="G129" s="2">
        <v>62.645</v>
      </c>
      <c r="H129" s="2">
        <v>3.4</v>
      </c>
      <c r="I129" s="2">
        <v>2</v>
      </c>
      <c r="J129" s="2">
        <v>3</v>
      </c>
      <c r="K129" s="2">
        <v>2</v>
      </c>
      <c r="L129" s="2">
        <v>0.7</v>
      </c>
      <c r="M129" s="2">
        <v>0.552</v>
      </c>
      <c r="N129" s="2">
        <v>0.564</v>
      </c>
      <c r="O129" s="2">
        <v>0.46</v>
      </c>
      <c r="P129" s="2">
        <v>0.404</v>
      </c>
      <c r="Q129" s="2">
        <v>1.178</v>
      </c>
      <c r="R129" s="2">
        <v>0.668</v>
      </c>
      <c r="S129" s="2">
        <v>1.35</v>
      </c>
      <c r="T129" s="2">
        <v>2.119</v>
      </c>
      <c r="U129" s="2">
        <v>2.54</v>
      </c>
      <c r="V129" s="2" t="s">
        <v>38</v>
      </c>
      <c r="W129" s="2" t="s">
        <v>995</v>
      </c>
      <c r="X129" s="2" t="s">
        <v>996</v>
      </c>
      <c r="Y129" s="2" t="s">
        <v>997</v>
      </c>
      <c r="Z129" s="2" t="s">
        <v>998</v>
      </c>
      <c r="AA129" s="2" t="s">
        <v>999</v>
      </c>
      <c r="AB129" s="2" t="s">
        <v>1000</v>
      </c>
      <c r="AC129" s="2" t="s">
        <v>1001</v>
      </c>
      <c r="AD129" s="2" t="s">
        <v>1002</v>
      </c>
    </row>
    <row r="130" spans="1:30">
      <c r="A130" s="2" t="s">
        <v>1003</v>
      </c>
      <c r="B130" s="2" t="s">
        <v>1004</v>
      </c>
      <c r="C130" s="2">
        <v>0.499</v>
      </c>
      <c r="D130" s="2" t="s">
        <v>58</v>
      </c>
      <c r="E130" s="2">
        <v>0.000641719999999957</v>
      </c>
      <c r="F130" s="2" t="s">
        <v>1005</v>
      </c>
      <c r="G130" s="2">
        <v>41.181</v>
      </c>
      <c r="H130" s="2">
        <v>4.6</v>
      </c>
      <c r="I130" s="2">
        <v>2</v>
      </c>
      <c r="J130" s="2">
        <v>2</v>
      </c>
      <c r="K130" s="2">
        <v>2</v>
      </c>
      <c r="L130" s="2">
        <v>1.68</v>
      </c>
      <c r="M130" s="2">
        <v>1.033</v>
      </c>
      <c r="N130" s="2">
        <v>1.354</v>
      </c>
      <c r="O130" s="2">
        <v>1.829</v>
      </c>
      <c r="P130" s="2">
        <v>1.082</v>
      </c>
      <c r="Q130" s="2">
        <v>0.593</v>
      </c>
      <c r="R130" s="2">
        <v>0.662</v>
      </c>
      <c r="S130" s="2">
        <v>0.807</v>
      </c>
      <c r="T130" s="2">
        <v>0.723</v>
      </c>
      <c r="U130" s="2">
        <v>0.696</v>
      </c>
      <c r="V130" s="2" t="s">
        <v>75</v>
      </c>
      <c r="W130" s="2" t="s">
        <v>1006</v>
      </c>
      <c r="X130" s="2" t="s">
        <v>1007</v>
      </c>
      <c r="Y130" s="2" t="s">
        <v>1008</v>
      </c>
      <c r="Z130" s="2" t="s">
        <v>1009</v>
      </c>
      <c r="AA130" s="2" t="s">
        <v>1010</v>
      </c>
      <c r="AB130" s="2" t="s">
        <v>267</v>
      </c>
      <c r="AC130" s="2" t="s">
        <v>102</v>
      </c>
      <c r="AD130" s="2" t="s">
        <v>103</v>
      </c>
    </row>
    <row r="131" spans="1:30">
      <c r="A131" s="2" t="s">
        <v>1011</v>
      </c>
      <c r="B131" s="2" t="s">
        <v>1012</v>
      </c>
      <c r="C131" s="2">
        <v>0.564</v>
      </c>
      <c r="D131" s="2" t="s">
        <v>58</v>
      </c>
      <c r="E131" s="2">
        <v>0.000498569999999976</v>
      </c>
      <c r="F131" s="2" t="s">
        <v>1013</v>
      </c>
      <c r="G131" s="2">
        <v>100.91</v>
      </c>
      <c r="H131" s="2">
        <v>1.2</v>
      </c>
      <c r="I131" s="2">
        <v>1</v>
      </c>
      <c r="J131" s="2">
        <v>1</v>
      </c>
      <c r="K131" s="2">
        <v>1</v>
      </c>
      <c r="L131" s="2">
        <v>1.344</v>
      </c>
      <c r="M131" s="2">
        <v>1.411</v>
      </c>
      <c r="N131" s="2">
        <v>1.087</v>
      </c>
      <c r="O131" s="2">
        <v>1.252</v>
      </c>
      <c r="P131" s="2">
        <v>1.589</v>
      </c>
      <c r="Q131" s="2">
        <v>0.762</v>
      </c>
      <c r="R131" s="2">
        <v>0.548</v>
      </c>
      <c r="S131" s="2">
        <v>0.885</v>
      </c>
      <c r="T131" s="2">
        <v>0.791</v>
      </c>
      <c r="U131" s="2">
        <v>0.785</v>
      </c>
      <c r="V131" s="2" t="s">
        <v>50</v>
      </c>
      <c r="W131" s="2"/>
      <c r="X131" s="2" t="s">
        <v>77</v>
      </c>
      <c r="Y131" s="2"/>
      <c r="Z131" s="2"/>
      <c r="AA131" s="2"/>
      <c r="AB131" s="2"/>
      <c r="AC131" s="2"/>
      <c r="AD131" s="2"/>
    </row>
    <row r="132" spans="1:30">
      <c r="A132" s="2" t="s">
        <v>1014</v>
      </c>
      <c r="B132" s="2" t="s">
        <v>1015</v>
      </c>
      <c r="C132" s="2">
        <v>1.555</v>
      </c>
      <c r="D132" s="2" t="s">
        <v>36</v>
      </c>
      <c r="E132" s="2">
        <v>0.00516380000000005</v>
      </c>
      <c r="F132" s="2" t="s">
        <v>1016</v>
      </c>
      <c r="G132" s="2">
        <v>38.009</v>
      </c>
      <c r="H132" s="2">
        <v>27.4</v>
      </c>
      <c r="I132" s="2">
        <v>8</v>
      </c>
      <c r="J132" s="2">
        <v>8</v>
      </c>
      <c r="K132" s="2">
        <v>8</v>
      </c>
      <c r="L132" s="2">
        <v>0.845</v>
      </c>
      <c r="M132" s="2">
        <v>0.837</v>
      </c>
      <c r="N132" s="2">
        <v>0.69</v>
      </c>
      <c r="O132" s="2">
        <v>0.906</v>
      </c>
      <c r="P132" s="2">
        <v>0.836</v>
      </c>
      <c r="Q132" s="2">
        <v>1.791</v>
      </c>
      <c r="R132" s="2">
        <v>1.3</v>
      </c>
      <c r="S132" s="2">
        <v>0.967</v>
      </c>
      <c r="T132" s="2">
        <v>1.149</v>
      </c>
      <c r="U132" s="2">
        <v>1.19</v>
      </c>
      <c r="V132" s="2" t="s">
        <v>154</v>
      </c>
      <c r="W132" s="2" t="s">
        <v>1017</v>
      </c>
      <c r="X132" s="2" t="s">
        <v>826</v>
      </c>
      <c r="Y132" s="2" t="s">
        <v>1018</v>
      </c>
      <c r="Z132" s="2" t="s">
        <v>1019</v>
      </c>
      <c r="AA132" s="2" t="s">
        <v>1020</v>
      </c>
      <c r="AB132" s="2"/>
      <c r="AC132" s="2"/>
      <c r="AD132" s="2"/>
    </row>
    <row r="133" spans="1:30">
      <c r="A133" s="4" t="s">
        <v>1021</v>
      </c>
      <c r="B133" s="4" t="s">
        <v>1022</v>
      </c>
      <c r="C133" s="2">
        <v>0.406</v>
      </c>
      <c r="D133" s="2" t="s">
        <v>58</v>
      </c>
      <c r="E133" s="2">
        <v>0.000939289999999926</v>
      </c>
      <c r="F133" s="2" t="s">
        <v>1023</v>
      </c>
      <c r="G133" s="2">
        <v>58.736</v>
      </c>
      <c r="H133" s="2">
        <v>33.1</v>
      </c>
      <c r="I133" s="2">
        <v>19</v>
      </c>
      <c r="J133" s="2">
        <v>63</v>
      </c>
      <c r="K133" s="2">
        <v>19</v>
      </c>
      <c r="L133" s="2">
        <v>1.66</v>
      </c>
      <c r="M133" s="2">
        <v>1.629</v>
      </c>
      <c r="N133" s="2">
        <v>0.798</v>
      </c>
      <c r="O133" s="2">
        <v>1.225</v>
      </c>
      <c r="P133" s="2">
        <v>1.813</v>
      </c>
      <c r="Q133" s="2">
        <v>0.501</v>
      </c>
      <c r="R133" s="2">
        <v>0.561</v>
      </c>
      <c r="S133" s="2">
        <v>0.462</v>
      </c>
      <c r="T133" s="2">
        <v>0.632</v>
      </c>
      <c r="U133" s="2">
        <v>0.739</v>
      </c>
      <c r="V133" s="2" t="s">
        <v>38</v>
      </c>
      <c r="W133" s="2" t="s">
        <v>1024</v>
      </c>
      <c r="X133" s="2" t="s">
        <v>1025</v>
      </c>
      <c r="Y133" s="2" t="s">
        <v>1026</v>
      </c>
      <c r="Z133" s="2"/>
      <c r="AA133" s="2"/>
      <c r="AB133" s="2"/>
      <c r="AC133" s="2"/>
      <c r="AD133" s="2"/>
    </row>
    <row r="134" spans="1:30">
      <c r="A134" s="2" t="s">
        <v>1027</v>
      </c>
      <c r="B134" s="2" t="s">
        <v>1028</v>
      </c>
      <c r="C134" s="2">
        <v>1.59</v>
      </c>
      <c r="D134" s="2" t="s">
        <v>36</v>
      </c>
      <c r="E134" s="2">
        <v>0.000380829999999999</v>
      </c>
      <c r="F134" s="2" t="s">
        <v>1029</v>
      </c>
      <c r="G134" s="2">
        <v>218.87</v>
      </c>
      <c r="H134" s="2">
        <v>4</v>
      </c>
      <c r="I134" s="2">
        <v>8</v>
      </c>
      <c r="J134" s="2">
        <v>8</v>
      </c>
      <c r="K134" s="2">
        <v>8</v>
      </c>
      <c r="L134" s="2">
        <v>0.864</v>
      </c>
      <c r="M134" s="2">
        <v>0.824</v>
      </c>
      <c r="N134" s="2">
        <v>0.749</v>
      </c>
      <c r="O134" s="2">
        <v>0.905</v>
      </c>
      <c r="P134" s="2">
        <v>0.689</v>
      </c>
      <c r="Q134" s="2">
        <v>1.471</v>
      </c>
      <c r="R134" s="2">
        <v>1.32</v>
      </c>
      <c r="S134" s="2">
        <v>1.118</v>
      </c>
      <c r="T134" s="2">
        <v>1.086</v>
      </c>
      <c r="U134" s="2">
        <v>1.416</v>
      </c>
      <c r="V134" s="2" t="s">
        <v>75</v>
      </c>
      <c r="W134" s="2" t="s">
        <v>1030</v>
      </c>
      <c r="X134" s="2"/>
      <c r="Y134" s="2" t="s">
        <v>1031</v>
      </c>
      <c r="Z134" s="2"/>
      <c r="AA134" s="2"/>
      <c r="AB134" s="2"/>
      <c r="AC134" s="2" t="s">
        <v>1032</v>
      </c>
      <c r="AD134" s="2" t="s">
        <v>1033</v>
      </c>
    </row>
    <row r="135" spans="1:30">
      <c r="A135" s="2" t="s">
        <v>1034</v>
      </c>
      <c r="B135" s="2" t="s">
        <v>1035</v>
      </c>
      <c r="C135" s="2">
        <v>0.655</v>
      </c>
      <c r="D135" s="2" t="s">
        <v>58</v>
      </c>
      <c r="E135" s="2">
        <v>0.0175604</v>
      </c>
      <c r="F135" s="2" t="s">
        <v>1036</v>
      </c>
      <c r="G135" s="2">
        <v>73.311</v>
      </c>
      <c r="H135" s="2">
        <v>4.4</v>
      </c>
      <c r="I135" s="2">
        <v>3</v>
      </c>
      <c r="J135" s="2">
        <v>4</v>
      </c>
      <c r="K135" s="2">
        <v>3</v>
      </c>
      <c r="L135" s="2">
        <v>1.389</v>
      </c>
      <c r="M135" s="2">
        <v>1.25</v>
      </c>
      <c r="N135" s="2">
        <v>0.99</v>
      </c>
      <c r="O135" s="2">
        <v>1.425</v>
      </c>
      <c r="P135" s="2">
        <v>1.272</v>
      </c>
      <c r="Q135" s="2">
        <v>0.515</v>
      </c>
      <c r="R135" s="2">
        <v>1.074</v>
      </c>
      <c r="S135" s="2">
        <v>1.063</v>
      </c>
      <c r="T135" s="2">
        <v>0.78</v>
      </c>
      <c r="U135" s="2">
        <v>0.709</v>
      </c>
      <c r="V135" s="2" t="s">
        <v>38</v>
      </c>
      <c r="W135" s="2"/>
      <c r="X135" s="2"/>
      <c r="Y135" s="2"/>
      <c r="Z135" s="2" t="s">
        <v>1037</v>
      </c>
      <c r="AA135" s="2" t="s">
        <v>1038</v>
      </c>
      <c r="AB135" s="2"/>
      <c r="AC135" s="2" t="s">
        <v>1039</v>
      </c>
      <c r="AD135" s="2" t="s">
        <v>1040</v>
      </c>
    </row>
    <row r="136" spans="1:30">
      <c r="A136" s="2" t="s">
        <v>1041</v>
      </c>
      <c r="B136" s="2" t="s">
        <v>1042</v>
      </c>
      <c r="C136" s="2">
        <v>0.531</v>
      </c>
      <c r="D136" s="2" t="s">
        <v>58</v>
      </c>
      <c r="E136" s="2">
        <v>1.72461999999873e-5</v>
      </c>
      <c r="F136" s="2" t="s">
        <v>1043</v>
      </c>
      <c r="G136" s="2">
        <v>85.915</v>
      </c>
      <c r="H136" s="2">
        <v>10.5</v>
      </c>
      <c r="I136" s="2">
        <v>6</v>
      </c>
      <c r="J136" s="2">
        <v>6</v>
      </c>
      <c r="K136" s="2">
        <v>6</v>
      </c>
      <c r="L136" s="2">
        <v>1.374</v>
      </c>
      <c r="M136" s="2">
        <v>1.142</v>
      </c>
      <c r="N136" s="2">
        <v>1.327</v>
      </c>
      <c r="O136" s="2">
        <v>1.396</v>
      </c>
      <c r="P136" s="2">
        <v>1.512</v>
      </c>
      <c r="Q136" s="2">
        <v>0.731</v>
      </c>
      <c r="R136" s="2">
        <v>0.611</v>
      </c>
      <c r="S136" s="2">
        <v>0.67</v>
      </c>
      <c r="T136" s="2">
        <v>0.761</v>
      </c>
      <c r="U136" s="2">
        <v>0.814</v>
      </c>
      <c r="V136" s="2" t="s">
        <v>117</v>
      </c>
      <c r="W136" s="2" t="s">
        <v>1044</v>
      </c>
      <c r="X136" s="2" t="s">
        <v>1045</v>
      </c>
      <c r="Y136" s="2" t="s">
        <v>1046</v>
      </c>
      <c r="Z136" s="2" t="s">
        <v>1047</v>
      </c>
      <c r="AA136" s="2" t="s">
        <v>1048</v>
      </c>
      <c r="AB136" s="2"/>
      <c r="AC136" s="2" t="s">
        <v>241</v>
      </c>
      <c r="AD136" s="2" t="s">
        <v>242</v>
      </c>
    </row>
    <row r="137" spans="1:30">
      <c r="A137" s="2" t="s">
        <v>1049</v>
      </c>
      <c r="B137" s="2" t="s">
        <v>1050</v>
      </c>
      <c r="C137" s="2">
        <v>0.653</v>
      </c>
      <c r="D137" s="2" t="s">
        <v>58</v>
      </c>
      <c r="E137" s="2">
        <v>0.0102776</v>
      </c>
      <c r="F137" s="2" t="s">
        <v>1051</v>
      </c>
      <c r="G137" s="2">
        <v>267.9</v>
      </c>
      <c r="H137" s="2">
        <v>0.6</v>
      </c>
      <c r="I137" s="2">
        <v>1</v>
      </c>
      <c r="J137" s="2">
        <v>1</v>
      </c>
      <c r="K137" s="2">
        <v>1</v>
      </c>
      <c r="L137" s="2">
        <v>1.125</v>
      </c>
      <c r="M137" s="2">
        <v>1.225</v>
      </c>
      <c r="N137" s="2">
        <v>1.465</v>
      </c>
      <c r="O137" s="2">
        <v>1.173</v>
      </c>
      <c r="P137" s="2">
        <v>1.373</v>
      </c>
      <c r="Q137" s="2">
        <v>0.592</v>
      </c>
      <c r="R137" s="2">
        <v>0.756</v>
      </c>
      <c r="S137" s="2">
        <v>1.194</v>
      </c>
      <c r="T137" s="2">
        <v>0.952</v>
      </c>
      <c r="U137" s="2">
        <v>0.658</v>
      </c>
      <c r="V137" s="2" t="s">
        <v>50</v>
      </c>
      <c r="W137" s="2"/>
      <c r="X137" s="2"/>
      <c r="Y137" s="2"/>
      <c r="Z137" s="2"/>
      <c r="AA137" s="2"/>
      <c r="AB137" s="2"/>
      <c r="AC137" s="2"/>
      <c r="AD137" s="2"/>
    </row>
    <row r="138" spans="1:30">
      <c r="A138" s="2" t="s">
        <v>1052</v>
      </c>
      <c r="B138" s="2" t="s">
        <v>1053</v>
      </c>
      <c r="C138" s="2">
        <v>1.523</v>
      </c>
      <c r="D138" s="2" t="s">
        <v>36</v>
      </c>
      <c r="E138" s="2">
        <v>0.00110206000000002</v>
      </c>
      <c r="F138" s="2" t="s">
        <v>1054</v>
      </c>
      <c r="G138" s="2">
        <v>35.594</v>
      </c>
      <c r="H138" s="2">
        <v>39.5</v>
      </c>
      <c r="I138" s="2">
        <v>12</v>
      </c>
      <c r="J138" s="2">
        <v>21</v>
      </c>
      <c r="K138" s="2">
        <v>2</v>
      </c>
      <c r="L138" s="2">
        <v>0.847</v>
      </c>
      <c r="M138" s="2">
        <v>0.826</v>
      </c>
      <c r="N138" s="2">
        <v>0.625</v>
      </c>
      <c r="O138" s="2">
        <v>0.934</v>
      </c>
      <c r="P138" s="2">
        <v>0.851</v>
      </c>
      <c r="Q138" s="2">
        <v>1.4</v>
      </c>
      <c r="R138" s="2">
        <v>1.384</v>
      </c>
      <c r="S138" s="2">
        <v>1.141</v>
      </c>
      <c r="T138" s="2">
        <v>1.078</v>
      </c>
      <c r="U138" s="2">
        <v>1.215</v>
      </c>
      <c r="V138" s="2" t="s">
        <v>50</v>
      </c>
      <c r="W138" s="2" t="s">
        <v>1055</v>
      </c>
      <c r="X138" s="2" t="s">
        <v>1056</v>
      </c>
      <c r="Y138" s="2" t="s">
        <v>1057</v>
      </c>
      <c r="Z138" s="2" t="s">
        <v>1058</v>
      </c>
      <c r="AA138" s="2" t="s">
        <v>1059</v>
      </c>
      <c r="AB138" s="2" t="s">
        <v>1060</v>
      </c>
      <c r="AC138" s="2" t="s">
        <v>1061</v>
      </c>
      <c r="AD138" s="2" t="s">
        <v>1062</v>
      </c>
    </row>
    <row r="139" spans="1:30">
      <c r="A139" s="2" t="s">
        <v>1063</v>
      </c>
      <c r="B139" s="2" t="s">
        <v>1064</v>
      </c>
      <c r="C139" s="2">
        <v>0.46</v>
      </c>
      <c r="D139" s="2" t="s">
        <v>58</v>
      </c>
      <c r="E139" s="2">
        <v>0.000318070000000059</v>
      </c>
      <c r="F139" s="2" t="s">
        <v>1065</v>
      </c>
      <c r="G139" s="2">
        <v>28.092</v>
      </c>
      <c r="H139" s="2">
        <v>6.2</v>
      </c>
      <c r="I139" s="2">
        <v>1</v>
      </c>
      <c r="J139" s="2">
        <v>1</v>
      </c>
      <c r="K139" s="2">
        <v>1</v>
      </c>
      <c r="L139" s="2">
        <v>1.722</v>
      </c>
      <c r="M139" s="2">
        <v>1.046</v>
      </c>
      <c r="N139" s="2">
        <v>1.228</v>
      </c>
      <c r="O139" s="2">
        <v>1.355</v>
      </c>
      <c r="P139" s="2">
        <v>1.809</v>
      </c>
      <c r="Q139" s="2">
        <v>0.635</v>
      </c>
      <c r="R139" s="2">
        <v>0.523</v>
      </c>
      <c r="S139" s="2">
        <v>0.827</v>
      </c>
      <c r="T139" s="2">
        <v>0.693</v>
      </c>
      <c r="U139" s="2">
        <v>0.615</v>
      </c>
      <c r="V139" s="2" t="s">
        <v>292</v>
      </c>
      <c r="W139" s="2" t="s">
        <v>1066</v>
      </c>
      <c r="X139" s="2" t="s">
        <v>1067</v>
      </c>
      <c r="Y139" s="2"/>
      <c r="Z139" s="2"/>
      <c r="AA139" s="2"/>
      <c r="AB139" s="2"/>
      <c r="AC139" s="2"/>
      <c r="AD139" s="2"/>
    </row>
    <row r="140" spans="1:30">
      <c r="A140" s="2" t="s">
        <v>1068</v>
      </c>
      <c r="B140" s="2" t="s">
        <v>1069</v>
      </c>
      <c r="C140" s="2">
        <v>3.671</v>
      </c>
      <c r="D140" s="2" t="s">
        <v>36</v>
      </c>
      <c r="E140" s="2">
        <v>0.00336380000000003</v>
      </c>
      <c r="F140" s="2" t="s">
        <v>1070</v>
      </c>
      <c r="G140" s="2">
        <v>120.77</v>
      </c>
      <c r="H140" s="2">
        <v>0.8</v>
      </c>
      <c r="I140" s="2">
        <v>1</v>
      </c>
      <c r="J140" s="2">
        <v>5</v>
      </c>
      <c r="K140" s="2">
        <v>1</v>
      </c>
      <c r="L140" s="2">
        <v>0.297</v>
      </c>
      <c r="M140" s="2">
        <v>0.441</v>
      </c>
      <c r="N140" s="2">
        <v>0.904</v>
      </c>
      <c r="O140" s="2">
        <v>0.292</v>
      </c>
      <c r="P140" s="2">
        <v>0.335</v>
      </c>
      <c r="Q140" s="2">
        <v>0.711</v>
      </c>
      <c r="R140" s="2">
        <v>1.188</v>
      </c>
      <c r="S140" s="2">
        <v>2.751</v>
      </c>
      <c r="T140" s="2">
        <v>1.551</v>
      </c>
      <c r="U140" s="2">
        <v>2.128</v>
      </c>
      <c r="V140" s="2" t="s">
        <v>95</v>
      </c>
      <c r="W140" s="2" t="s">
        <v>1071</v>
      </c>
      <c r="X140" s="2" t="s">
        <v>1072</v>
      </c>
      <c r="Y140" s="2" t="s">
        <v>1073</v>
      </c>
      <c r="Z140" s="2" t="s">
        <v>1074</v>
      </c>
      <c r="AA140" s="2" t="s">
        <v>1075</v>
      </c>
      <c r="AB140" s="2" t="s">
        <v>1076</v>
      </c>
      <c r="AC140" s="2" t="s">
        <v>1077</v>
      </c>
      <c r="AD140" s="2" t="s">
        <v>1078</v>
      </c>
    </row>
    <row r="141" spans="1:30">
      <c r="A141" s="2" t="s">
        <v>1079</v>
      </c>
      <c r="B141" s="2" t="s">
        <v>1080</v>
      </c>
      <c r="C141" s="2">
        <v>0.587</v>
      </c>
      <c r="D141" s="2" t="s">
        <v>58</v>
      </c>
      <c r="E141" s="2">
        <v>3.62070000003989e-6</v>
      </c>
      <c r="F141" s="2" t="s">
        <v>1081</v>
      </c>
      <c r="G141" s="2">
        <v>90.532</v>
      </c>
      <c r="H141" s="2">
        <v>30.5</v>
      </c>
      <c r="I141" s="2">
        <v>21</v>
      </c>
      <c r="J141" s="2">
        <v>32</v>
      </c>
      <c r="K141" s="2">
        <v>21</v>
      </c>
      <c r="L141" s="2">
        <v>1.49</v>
      </c>
      <c r="M141" s="2">
        <v>1.13</v>
      </c>
      <c r="N141" s="2">
        <v>1.314</v>
      </c>
      <c r="O141" s="2">
        <v>1.32</v>
      </c>
      <c r="P141" s="2">
        <v>1.224</v>
      </c>
      <c r="Q141" s="2">
        <v>0.802</v>
      </c>
      <c r="R141" s="2">
        <v>0.766</v>
      </c>
      <c r="S141" s="2">
        <v>0.759</v>
      </c>
      <c r="T141" s="2">
        <v>0.695</v>
      </c>
      <c r="U141" s="2">
        <v>0.782</v>
      </c>
      <c r="V141" s="2" t="s">
        <v>50</v>
      </c>
      <c r="W141" s="2" t="s">
        <v>76</v>
      </c>
      <c r="X141" s="2" t="s">
        <v>1082</v>
      </c>
      <c r="Y141" s="2" t="s">
        <v>1083</v>
      </c>
      <c r="Z141" s="2" t="s">
        <v>1084</v>
      </c>
      <c r="AA141" s="2" t="s">
        <v>1085</v>
      </c>
      <c r="AB141" s="2"/>
      <c r="AC141" s="2"/>
      <c r="AD141" s="2"/>
    </row>
    <row r="142" spans="1:30">
      <c r="A142" s="2" t="s">
        <v>1086</v>
      </c>
      <c r="B142" s="2" t="s">
        <v>1087</v>
      </c>
      <c r="C142" s="2">
        <v>0.501</v>
      </c>
      <c r="D142" s="2" t="s">
        <v>58</v>
      </c>
      <c r="E142" s="2">
        <v>0.00828230000000008</v>
      </c>
      <c r="F142" s="2" t="s">
        <v>116</v>
      </c>
      <c r="G142" s="2">
        <v>11.298</v>
      </c>
      <c r="H142" s="2">
        <v>77.4</v>
      </c>
      <c r="I142" s="2">
        <v>10</v>
      </c>
      <c r="J142" s="2">
        <v>60</v>
      </c>
      <c r="K142" s="2">
        <v>9</v>
      </c>
      <c r="L142" s="2">
        <v>0.882</v>
      </c>
      <c r="M142" s="2">
        <v>1.644</v>
      </c>
      <c r="N142" s="2">
        <v>1.62</v>
      </c>
      <c r="O142" s="2">
        <v>0.865</v>
      </c>
      <c r="P142" s="2">
        <v>1.8</v>
      </c>
      <c r="Q142" s="2">
        <v>0.47</v>
      </c>
      <c r="R142" s="2">
        <v>0.709</v>
      </c>
      <c r="S142" s="2">
        <v>0.857</v>
      </c>
      <c r="T142" s="2">
        <v>0.701</v>
      </c>
      <c r="U142" s="2">
        <v>0.675</v>
      </c>
      <c r="V142" s="2" t="s">
        <v>38</v>
      </c>
      <c r="W142" s="2"/>
      <c r="X142" s="2"/>
      <c r="Y142" s="2"/>
      <c r="Z142" s="2"/>
      <c r="AA142" s="2"/>
      <c r="AB142" s="2"/>
      <c r="AC142" s="2" t="s">
        <v>1088</v>
      </c>
      <c r="AD142" s="2" t="s">
        <v>1089</v>
      </c>
    </row>
    <row r="143" spans="1:30">
      <c r="A143" s="2" t="s">
        <v>1090</v>
      </c>
      <c r="B143" s="2" t="s">
        <v>1091</v>
      </c>
      <c r="C143" s="2">
        <v>0.425</v>
      </c>
      <c r="D143" s="2" t="s">
        <v>58</v>
      </c>
      <c r="E143" s="2">
        <v>0.00105604999999998</v>
      </c>
      <c r="F143" s="2" t="s">
        <v>1092</v>
      </c>
      <c r="G143" s="2">
        <v>49.053</v>
      </c>
      <c r="H143" s="2">
        <v>26.4</v>
      </c>
      <c r="I143" s="2">
        <v>10</v>
      </c>
      <c r="J143" s="2">
        <v>30</v>
      </c>
      <c r="K143" s="2">
        <v>1</v>
      </c>
      <c r="L143" s="2">
        <v>1.816</v>
      </c>
      <c r="M143" s="2">
        <v>1.279</v>
      </c>
      <c r="N143" s="2">
        <v>1.263</v>
      </c>
      <c r="O143" s="2">
        <v>1.801</v>
      </c>
      <c r="P143" s="2">
        <v>1.168</v>
      </c>
      <c r="Q143" s="2">
        <v>0.594</v>
      </c>
      <c r="R143" s="2">
        <v>0.623</v>
      </c>
      <c r="S143" s="2">
        <v>0.644</v>
      </c>
      <c r="T143" s="2">
        <v>0.677</v>
      </c>
      <c r="U143" s="2">
        <v>0.579</v>
      </c>
      <c r="V143" s="2" t="s">
        <v>154</v>
      </c>
      <c r="W143" s="2" t="s">
        <v>1093</v>
      </c>
      <c r="X143" s="2" t="s">
        <v>1094</v>
      </c>
      <c r="Y143" s="2" t="s">
        <v>1095</v>
      </c>
      <c r="Z143" s="2" t="s">
        <v>1096</v>
      </c>
      <c r="AA143" s="2" t="s">
        <v>1097</v>
      </c>
      <c r="AB143" s="2" t="s">
        <v>1098</v>
      </c>
      <c r="AC143" s="2" t="s">
        <v>1099</v>
      </c>
      <c r="AD143" s="2" t="s">
        <v>1100</v>
      </c>
    </row>
    <row r="144" spans="1:30">
      <c r="A144" s="2" t="s">
        <v>1101</v>
      </c>
      <c r="B144" s="2" t="s">
        <v>1102</v>
      </c>
      <c r="C144" s="2">
        <v>1.732</v>
      </c>
      <c r="D144" s="2" t="s">
        <v>36</v>
      </c>
      <c r="E144" s="2">
        <v>0.00172209000000001</v>
      </c>
      <c r="F144" s="2" t="s">
        <v>1103</v>
      </c>
      <c r="G144" s="2">
        <v>118.97</v>
      </c>
      <c r="H144" s="2">
        <v>0.7</v>
      </c>
      <c r="I144" s="2">
        <v>1</v>
      </c>
      <c r="J144" s="2">
        <v>2</v>
      </c>
      <c r="K144" s="2">
        <v>1</v>
      </c>
      <c r="L144" s="2">
        <v>0.635</v>
      </c>
      <c r="M144" s="2">
        <v>0.831</v>
      </c>
      <c r="N144" s="2">
        <v>0.664</v>
      </c>
      <c r="O144" s="2">
        <v>0.717</v>
      </c>
      <c r="P144" s="2">
        <v>0.948</v>
      </c>
      <c r="Q144" s="2">
        <v>1.523</v>
      </c>
      <c r="R144" s="2">
        <v>1.393</v>
      </c>
      <c r="S144" s="2">
        <v>0.924</v>
      </c>
      <c r="T144" s="2">
        <v>1.236</v>
      </c>
      <c r="U144" s="2">
        <v>1.497</v>
      </c>
      <c r="V144" s="2" t="s">
        <v>75</v>
      </c>
      <c r="W144" s="2" t="s">
        <v>1104</v>
      </c>
      <c r="X144" s="2" t="s">
        <v>1105</v>
      </c>
      <c r="Y144" s="2" t="s">
        <v>1106</v>
      </c>
      <c r="Z144" s="2"/>
      <c r="AA144" s="2"/>
      <c r="AB144" s="2"/>
      <c r="AC144" s="2" t="s">
        <v>1107</v>
      </c>
      <c r="AD144" s="2" t="s">
        <v>1108</v>
      </c>
    </row>
    <row r="145" spans="1:30">
      <c r="A145" s="2" t="s">
        <v>1109</v>
      </c>
      <c r="B145" s="2" t="s">
        <v>1110</v>
      </c>
      <c r="C145" s="2">
        <v>0.366</v>
      </c>
      <c r="D145" s="2" t="s">
        <v>58</v>
      </c>
      <c r="E145" s="2">
        <v>0.00158322999999994</v>
      </c>
      <c r="F145" s="2" t="s">
        <v>1111</v>
      </c>
      <c r="G145" s="2">
        <v>18.031</v>
      </c>
      <c r="H145" s="2">
        <v>45.4</v>
      </c>
      <c r="I145" s="2">
        <v>6</v>
      </c>
      <c r="J145" s="2">
        <v>22</v>
      </c>
      <c r="K145" s="2">
        <v>6</v>
      </c>
      <c r="L145" s="2">
        <v>1.692</v>
      </c>
      <c r="M145" s="2">
        <v>1.76</v>
      </c>
      <c r="N145" s="2">
        <v>0.899</v>
      </c>
      <c r="O145" s="2">
        <v>1.543</v>
      </c>
      <c r="P145" s="2">
        <v>1.588</v>
      </c>
      <c r="Q145" s="2">
        <v>0.581</v>
      </c>
      <c r="R145" s="2">
        <v>0.482</v>
      </c>
      <c r="S145" s="2">
        <v>0.558</v>
      </c>
      <c r="T145" s="2">
        <v>0.595</v>
      </c>
      <c r="U145" s="2">
        <v>0.52</v>
      </c>
      <c r="V145" s="2" t="s">
        <v>38</v>
      </c>
      <c r="W145" s="2" t="s">
        <v>1112</v>
      </c>
      <c r="X145" s="2" t="s">
        <v>1113</v>
      </c>
      <c r="Y145" s="2" t="s">
        <v>298</v>
      </c>
      <c r="Z145" s="2"/>
      <c r="AA145" s="2"/>
      <c r="AB145" s="2"/>
      <c r="AC145" s="2" t="s">
        <v>299</v>
      </c>
      <c r="AD145" s="2" t="s">
        <v>300</v>
      </c>
    </row>
    <row r="146" spans="1:30">
      <c r="A146" s="2" t="s">
        <v>1114</v>
      </c>
      <c r="B146" s="2" t="s">
        <v>1115</v>
      </c>
      <c r="C146" s="2">
        <v>1.594</v>
      </c>
      <c r="D146" s="2" t="s">
        <v>36</v>
      </c>
      <c r="E146" s="2">
        <v>0.00217699999999998</v>
      </c>
      <c r="F146" s="2" t="s">
        <v>1116</v>
      </c>
      <c r="G146" s="2">
        <v>49.543</v>
      </c>
      <c r="H146" s="2">
        <v>57.7</v>
      </c>
      <c r="I146" s="2">
        <v>22</v>
      </c>
      <c r="J146" s="2">
        <v>46</v>
      </c>
      <c r="K146" s="2">
        <v>22</v>
      </c>
      <c r="L146" s="2">
        <v>0.809</v>
      </c>
      <c r="M146" s="2">
        <v>0.815</v>
      </c>
      <c r="N146" s="2">
        <v>0.779</v>
      </c>
      <c r="O146" s="2">
        <v>0.835</v>
      </c>
      <c r="P146" s="2">
        <v>0.749</v>
      </c>
      <c r="Q146" s="2">
        <v>1.397</v>
      </c>
      <c r="R146" s="2">
        <v>1.415</v>
      </c>
      <c r="S146" s="2">
        <v>1.004</v>
      </c>
      <c r="T146" s="2">
        <v>1.223</v>
      </c>
      <c r="U146" s="2">
        <v>1.318</v>
      </c>
      <c r="V146" s="2" t="s">
        <v>50</v>
      </c>
      <c r="W146" s="2" t="s">
        <v>1117</v>
      </c>
      <c r="X146" s="2" t="s">
        <v>1118</v>
      </c>
      <c r="Y146" s="2" t="s">
        <v>1119</v>
      </c>
      <c r="Z146" s="2" t="s">
        <v>1120</v>
      </c>
      <c r="AA146" s="2" t="s">
        <v>1121</v>
      </c>
      <c r="AB146" s="2" t="s">
        <v>211</v>
      </c>
      <c r="AC146" s="2" t="s">
        <v>212</v>
      </c>
      <c r="AD146" s="2" t="s">
        <v>213</v>
      </c>
    </row>
    <row r="147" spans="1:30">
      <c r="A147" s="2" t="s">
        <v>1122</v>
      </c>
      <c r="B147" s="2" t="s">
        <v>1123</v>
      </c>
      <c r="C147" s="2">
        <v>0.495</v>
      </c>
      <c r="D147" s="2" t="s">
        <v>58</v>
      </c>
      <c r="E147" s="2">
        <v>0.000143612000000015</v>
      </c>
      <c r="F147" s="2" t="s">
        <v>1124</v>
      </c>
      <c r="G147" s="2">
        <v>44.552</v>
      </c>
      <c r="H147" s="2">
        <v>33.5</v>
      </c>
      <c r="I147" s="2">
        <v>13</v>
      </c>
      <c r="J147" s="2">
        <v>16</v>
      </c>
      <c r="K147" s="2">
        <v>13</v>
      </c>
      <c r="L147" s="2">
        <v>1.317</v>
      </c>
      <c r="M147" s="2">
        <v>1.121</v>
      </c>
      <c r="N147" s="2">
        <v>1.738</v>
      </c>
      <c r="O147" s="2">
        <v>1.654</v>
      </c>
      <c r="P147" s="2">
        <v>1.208</v>
      </c>
      <c r="Q147" s="2">
        <v>0.793</v>
      </c>
      <c r="R147" s="2">
        <v>0.592</v>
      </c>
      <c r="S147" s="2">
        <v>0.71</v>
      </c>
      <c r="T147" s="2">
        <v>0.626</v>
      </c>
      <c r="U147" s="2">
        <v>0.764</v>
      </c>
      <c r="V147" s="2" t="s">
        <v>38</v>
      </c>
      <c r="W147" s="2" t="s">
        <v>1125</v>
      </c>
      <c r="X147" s="2" t="s">
        <v>1126</v>
      </c>
      <c r="Y147" s="2" t="s">
        <v>1127</v>
      </c>
      <c r="Z147" s="2" t="s">
        <v>1128</v>
      </c>
      <c r="AA147" s="2" t="s">
        <v>1129</v>
      </c>
      <c r="AB147" s="2"/>
      <c r="AC147" s="2" t="s">
        <v>920</v>
      </c>
      <c r="AD147" s="2" t="s">
        <v>921</v>
      </c>
    </row>
    <row r="148" spans="1:30">
      <c r="A148" s="2" t="s">
        <v>1130</v>
      </c>
      <c r="B148" s="2" t="s">
        <v>1131</v>
      </c>
      <c r="C148" s="2">
        <v>0.571</v>
      </c>
      <c r="D148" s="2" t="s">
        <v>58</v>
      </c>
      <c r="E148" s="2">
        <v>4.32409999995276e-6</v>
      </c>
      <c r="F148" s="2" t="s">
        <v>1132</v>
      </c>
      <c r="G148" s="2">
        <v>80.143</v>
      </c>
      <c r="H148" s="2">
        <v>11</v>
      </c>
      <c r="I148" s="2">
        <v>7</v>
      </c>
      <c r="J148" s="2">
        <v>17</v>
      </c>
      <c r="K148" s="2">
        <v>7</v>
      </c>
      <c r="L148" s="2">
        <v>1.44</v>
      </c>
      <c r="M148" s="2">
        <v>1.187</v>
      </c>
      <c r="N148" s="2">
        <v>1.289</v>
      </c>
      <c r="O148" s="2">
        <v>1.36</v>
      </c>
      <c r="P148" s="2">
        <v>1.37</v>
      </c>
      <c r="Q148" s="2">
        <v>0.806</v>
      </c>
      <c r="R148" s="2">
        <v>0.772</v>
      </c>
      <c r="S148" s="2">
        <v>0.654</v>
      </c>
      <c r="T148" s="2">
        <v>0.717</v>
      </c>
      <c r="U148" s="2">
        <v>0.849</v>
      </c>
      <c r="V148" s="2" t="s">
        <v>38</v>
      </c>
      <c r="W148" s="2" t="s">
        <v>1133</v>
      </c>
      <c r="X148" s="2" t="s">
        <v>1134</v>
      </c>
      <c r="Y148" s="2" t="s">
        <v>1135</v>
      </c>
      <c r="Z148" s="2" t="s">
        <v>1136</v>
      </c>
      <c r="AA148" s="2" t="s">
        <v>1137</v>
      </c>
      <c r="AB148" s="2"/>
      <c r="AC148" s="2" t="s">
        <v>241</v>
      </c>
      <c r="AD148" s="2" t="s">
        <v>242</v>
      </c>
    </row>
    <row r="149" spans="1:30">
      <c r="A149" s="2" t="s">
        <v>1138</v>
      </c>
      <c r="B149" s="2" t="s">
        <v>1139</v>
      </c>
      <c r="C149" s="2">
        <v>0.57</v>
      </c>
      <c r="D149" s="2" t="s">
        <v>58</v>
      </c>
      <c r="E149" s="2">
        <v>0.00197787000000005</v>
      </c>
      <c r="F149" s="2" t="s">
        <v>116</v>
      </c>
      <c r="G149" s="2">
        <v>30.186</v>
      </c>
      <c r="H149" s="2">
        <v>17.1</v>
      </c>
      <c r="I149" s="2">
        <v>3</v>
      </c>
      <c r="J149" s="2">
        <v>6</v>
      </c>
      <c r="K149" s="2">
        <v>3</v>
      </c>
      <c r="L149" s="2">
        <v>1.482</v>
      </c>
      <c r="M149" s="2">
        <v>1.211</v>
      </c>
      <c r="N149" s="2">
        <v>0.953</v>
      </c>
      <c r="O149" s="2">
        <v>1.042</v>
      </c>
      <c r="P149" s="2">
        <v>1.754</v>
      </c>
      <c r="Q149" s="2">
        <v>0.779</v>
      </c>
      <c r="R149" s="2">
        <v>0.673</v>
      </c>
      <c r="S149" s="2">
        <v>0.67</v>
      </c>
      <c r="T149" s="2">
        <v>0.833</v>
      </c>
      <c r="U149" s="2">
        <v>0.716</v>
      </c>
      <c r="V149" s="2" t="s">
        <v>75</v>
      </c>
      <c r="W149" s="2"/>
      <c r="X149" s="2"/>
      <c r="Y149" s="2"/>
      <c r="Z149" s="2"/>
      <c r="AA149" s="2"/>
      <c r="AB149" s="2"/>
      <c r="AC149" s="2"/>
      <c r="AD149" s="2"/>
    </row>
    <row r="150" spans="1:30">
      <c r="A150" s="2" t="s">
        <v>1140</v>
      </c>
      <c r="B150" s="2" t="s">
        <v>1141</v>
      </c>
      <c r="C150" s="2">
        <v>0.522</v>
      </c>
      <c r="D150" s="2" t="s">
        <v>58</v>
      </c>
      <c r="E150" s="2">
        <v>0.040817</v>
      </c>
      <c r="F150" s="2" t="s">
        <v>1142</v>
      </c>
      <c r="G150" s="2">
        <v>57.435</v>
      </c>
      <c r="H150" s="2">
        <v>6.2</v>
      </c>
      <c r="I150" s="2">
        <v>3</v>
      </c>
      <c r="J150" s="2">
        <v>3</v>
      </c>
      <c r="K150" s="2">
        <v>3</v>
      </c>
      <c r="L150" s="2">
        <v>1.826</v>
      </c>
      <c r="M150" s="2">
        <v>0.843</v>
      </c>
      <c r="N150" s="2">
        <v>1.56</v>
      </c>
      <c r="O150" s="2">
        <v>1.922</v>
      </c>
      <c r="P150" s="2">
        <v>0.76</v>
      </c>
      <c r="Q150" s="2">
        <v>0.407</v>
      </c>
      <c r="R150" s="2">
        <v>0.675</v>
      </c>
      <c r="S150" s="2">
        <v>1.141</v>
      </c>
      <c r="T150" s="2">
        <v>0.58</v>
      </c>
      <c r="U150" s="2">
        <v>0.804</v>
      </c>
      <c r="V150" s="2" t="s">
        <v>38</v>
      </c>
      <c r="W150" s="2" t="s">
        <v>1143</v>
      </c>
      <c r="X150" s="2" t="s">
        <v>1144</v>
      </c>
      <c r="Y150" s="2" t="s">
        <v>1145</v>
      </c>
      <c r="Z150" s="2" t="s">
        <v>1146</v>
      </c>
      <c r="AA150" s="2" t="s">
        <v>1147</v>
      </c>
      <c r="AB150" s="2" t="s">
        <v>1148</v>
      </c>
      <c r="AC150" s="2"/>
      <c r="AD150" s="2"/>
    </row>
    <row r="151" spans="1:30">
      <c r="A151" s="2" t="s">
        <v>1149</v>
      </c>
      <c r="B151" s="2" t="s">
        <v>1150</v>
      </c>
      <c r="C151" s="2">
        <v>1.521</v>
      </c>
      <c r="D151" s="2" t="s">
        <v>36</v>
      </c>
      <c r="E151" s="2">
        <v>0.026882</v>
      </c>
      <c r="F151" s="2" t="s">
        <v>1151</v>
      </c>
      <c r="G151" s="2">
        <v>63.155</v>
      </c>
      <c r="H151" s="2">
        <v>38.8</v>
      </c>
      <c r="I151" s="2">
        <v>21</v>
      </c>
      <c r="J151" s="2">
        <v>85</v>
      </c>
      <c r="K151" s="2">
        <v>2</v>
      </c>
      <c r="L151" s="2">
        <v>0.884</v>
      </c>
      <c r="M151" s="2">
        <v>0.821</v>
      </c>
      <c r="N151" s="2">
        <v>0.709</v>
      </c>
      <c r="O151" s="2">
        <v>0.808</v>
      </c>
      <c r="P151" s="2">
        <v>0.935</v>
      </c>
      <c r="Q151" s="2">
        <v>1.871</v>
      </c>
      <c r="R151" s="2">
        <v>1.389</v>
      </c>
      <c r="S151" s="2">
        <v>1.154</v>
      </c>
      <c r="T151" s="2">
        <v>1.079</v>
      </c>
      <c r="U151" s="2">
        <v>0.831</v>
      </c>
      <c r="V151" s="2" t="s">
        <v>292</v>
      </c>
      <c r="W151" s="2" t="s">
        <v>1152</v>
      </c>
      <c r="X151" s="2" t="s">
        <v>1153</v>
      </c>
      <c r="Y151" s="2" t="s">
        <v>1154</v>
      </c>
      <c r="Z151" s="2" t="s">
        <v>1155</v>
      </c>
      <c r="AA151" s="2" t="s">
        <v>1156</v>
      </c>
      <c r="AB151" s="2" t="s">
        <v>1157</v>
      </c>
      <c r="AC151" s="2" t="s">
        <v>1158</v>
      </c>
      <c r="AD151" s="2" t="s">
        <v>1159</v>
      </c>
    </row>
    <row r="152" spans="1:30">
      <c r="A152" s="2" t="s">
        <v>1160</v>
      </c>
      <c r="B152" s="2" t="s">
        <v>1161</v>
      </c>
      <c r="C152" s="2">
        <v>1.737</v>
      </c>
      <c r="D152" s="2" t="s">
        <v>36</v>
      </c>
      <c r="E152" s="2">
        <v>0.000162559999999923</v>
      </c>
      <c r="F152" s="2" t="s">
        <v>1162</v>
      </c>
      <c r="G152" s="2">
        <v>60.972</v>
      </c>
      <c r="H152" s="2">
        <v>41.2</v>
      </c>
      <c r="I152" s="2">
        <v>22</v>
      </c>
      <c r="J152" s="2">
        <v>39</v>
      </c>
      <c r="K152" s="2">
        <v>22</v>
      </c>
      <c r="L152" s="2">
        <v>0.791</v>
      </c>
      <c r="M152" s="2">
        <v>0.782</v>
      </c>
      <c r="N152" s="2">
        <v>0.661</v>
      </c>
      <c r="O152" s="2">
        <v>0.786</v>
      </c>
      <c r="P152" s="2">
        <v>0.728</v>
      </c>
      <c r="Q152" s="2">
        <v>1.48</v>
      </c>
      <c r="R152" s="2">
        <v>1.46</v>
      </c>
      <c r="S152" s="2">
        <v>0.987</v>
      </c>
      <c r="T152" s="2">
        <v>1.225</v>
      </c>
      <c r="U152" s="2">
        <v>1.359</v>
      </c>
      <c r="V152" s="2" t="s">
        <v>50</v>
      </c>
      <c r="W152" s="2" t="s">
        <v>1163</v>
      </c>
      <c r="X152" s="2" t="s">
        <v>1164</v>
      </c>
      <c r="Y152" s="2"/>
      <c r="Z152" s="2" t="s">
        <v>1165</v>
      </c>
      <c r="AA152" s="2" t="s">
        <v>1166</v>
      </c>
      <c r="AB152" s="2" t="s">
        <v>211</v>
      </c>
      <c r="AC152" s="2" t="s">
        <v>1167</v>
      </c>
      <c r="AD152" s="2" t="s">
        <v>1168</v>
      </c>
    </row>
    <row r="153" spans="1:30">
      <c r="A153" s="2" t="s">
        <v>1169</v>
      </c>
      <c r="B153" s="2" t="s">
        <v>1170</v>
      </c>
      <c r="C153" s="2">
        <v>1.562</v>
      </c>
      <c r="D153" s="2" t="s">
        <v>36</v>
      </c>
      <c r="E153" s="2">
        <v>0.000304230000000016</v>
      </c>
      <c r="F153" s="2" t="s">
        <v>1171</v>
      </c>
      <c r="G153" s="2">
        <v>70.052</v>
      </c>
      <c r="H153" s="2">
        <v>4.2</v>
      </c>
      <c r="I153" s="2">
        <v>3</v>
      </c>
      <c r="J153" s="2">
        <v>3</v>
      </c>
      <c r="K153" s="2">
        <v>3</v>
      </c>
      <c r="L153" s="2">
        <v>0.801</v>
      </c>
      <c r="M153" s="2">
        <v>0.862</v>
      </c>
      <c r="N153" s="2">
        <v>0.709</v>
      </c>
      <c r="O153" s="2">
        <v>0.857</v>
      </c>
      <c r="P153" s="2">
        <v>0.841</v>
      </c>
      <c r="Q153" s="2">
        <v>1.592</v>
      </c>
      <c r="R153" s="2">
        <v>1.282</v>
      </c>
      <c r="S153" s="2">
        <v>1.119</v>
      </c>
      <c r="T153" s="2">
        <v>1.139</v>
      </c>
      <c r="U153" s="2">
        <v>1.227</v>
      </c>
      <c r="V153" s="2" t="s">
        <v>75</v>
      </c>
      <c r="W153" s="2"/>
      <c r="X153" s="2" t="s">
        <v>826</v>
      </c>
      <c r="Y153" s="2"/>
      <c r="Z153" s="2" t="s">
        <v>1172</v>
      </c>
      <c r="AA153" s="2"/>
      <c r="AB153" s="2"/>
      <c r="AC153" s="2"/>
      <c r="AD153" s="2"/>
    </row>
    <row r="154" spans="1:30">
      <c r="A154" s="2" t="s">
        <v>1173</v>
      </c>
      <c r="B154" s="2" t="s">
        <v>1174</v>
      </c>
      <c r="C154" s="2">
        <v>0.574</v>
      </c>
      <c r="D154" s="2" t="s">
        <v>58</v>
      </c>
      <c r="E154" s="2">
        <v>0.00366040000000001</v>
      </c>
      <c r="F154" s="2" t="s">
        <v>1175</v>
      </c>
      <c r="G154" s="2">
        <v>8.8636</v>
      </c>
      <c r="H154" s="2">
        <v>29.1</v>
      </c>
      <c r="I154" s="2">
        <v>2</v>
      </c>
      <c r="J154" s="2">
        <v>4</v>
      </c>
      <c r="K154" s="2">
        <v>2</v>
      </c>
      <c r="L154" s="2">
        <v>1.243</v>
      </c>
      <c r="M154" s="2">
        <v>0.94</v>
      </c>
      <c r="N154" s="2">
        <v>1.768</v>
      </c>
      <c r="O154" s="2">
        <v>1.336</v>
      </c>
      <c r="P154" s="2">
        <v>1.221</v>
      </c>
      <c r="Q154" s="2">
        <v>0.936</v>
      </c>
      <c r="R154" s="2">
        <v>0.714</v>
      </c>
      <c r="S154" s="2">
        <v>0.58</v>
      </c>
      <c r="T154" s="2">
        <v>0.637</v>
      </c>
      <c r="U154" s="2">
        <v>0.87</v>
      </c>
      <c r="V154" s="2" t="s">
        <v>38</v>
      </c>
      <c r="W154" s="2" t="s">
        <v>1176</v>
      </c>
      <c r="X154" s="2" t="s">
        <v>1177</v>
      </c>
      <c r="Y154" s="2"/>
      <c r="Z154" s="2"/>
      <c r="AA154" s="2"/>
      <c r="AB154" s="2"/>
      <c r="AC154" s="2"/>
      <c r="AD154" s="2"/>
    </row>
    <row r="155" spans="1:30">
      <c r="A155" s="2" t="s">
        <v>1178</v>
      </c>
      <c r="B155" s="2" t="s">
        <v>1179</v>
      </c>
      <c r="C155" s="2">
        <v>0.563</v>
      </c>
      <c r="D155" s="2" t="s">
        <v>58</v>
      </c>
      <c r="E155" s="2">
        <v>0.0133397</v>
      </c>
      <c r="F155" s="2" t="s">
        <v>1180</v>
      </c>
      <c r="G155" s="2">
        <v>27.687</v>
      </c>
      <c r="H155" s="2">
        <v>6.7</v>
      </c>
      <c r="I155" s="2">
        <v>2</v>
      </c>
      <c r="J155" s="2">
        <v>2</v>
      </c>
      <c r="K155" s="2">
        <v>2</v>
      </c>
      <c r="L155" s="2">
        <v>1.315</v>
      </c>
      <c r="M155" s="2">
        <v>1.805</v>
      </c>
      <c r="N155" s="2">
        <v>0.772</v>
      </c>
      <c r="O155" s="2">
        <v>1.102</v>
      </c>
      <c r="P155" s="2">
        <v>1.67</v>
      </c>
      <c r="Q155" s="2">
        <v>0.98</v>
      </c>
      <c r="R155" s="2">
        <v>0.752</v>
      </c>
      <c r="S155" s="2">
        <v>0.626</v>
      </c>
      <c r="T155" s="2">
        <v>0.741</v>
      </c>
      <c r="U155" s="2">
        <v>0.65</v>
      </c>
      <c r="V155" s="2" t="s">
        <v>95</v>
      </c>
      <c r="W155" s="2"/>
      <c r="X155" s="2"/>
      <c r="Y155" s="2"/>
      <c r="Z155" s="2"/>
      <c r="AA155" s="2"/>
      <c r="AB155" s="2"/>
      <c r="AC155" s="2"/>
      <c r="AD155" s="2"/>
    </row>
    <row r="156" spans="1:30">
      <c r="A156" s="2" t="s">
        <v>1181</v>
      </c>
      <c r="B156" s="2" t="s">
        <v>1182</v>
      </c>
      <c r="C156" s="2">
        <v>0.655</v>
      </c>
      <c r="D156" s="2" t="s">
        <v>58</v>
      </c>
      <c r="E156" s="2">
        <v>0.0125387</v>
      </c>
      <c r="F156" s="2" t="s">
        <v>1183</v>
      </c>
      <c r="G156" s="2">
        <v>27.556</v>
      </c>
      <c r="H156" s="2">
        <v>4.3</v>
      </c>
      <c r="I156" s="2">
        <v>1</v>
      </c>
      <c r="J156" s="2">
        <v>1</v>
      </c>
      <c r="K156" s="2">
        <v>1</v>
      </c>
      <c r="L156" s="2">
        <v>0.931</v>
      </c>
      <c r="M156" s="2">
        <v>1.155</v>
      </c>
      <c r="N156" s="2">
        <v>1.462</v>
      </c>
      <c r="O156" s="2">
        <v>1.327</v>
      </c>
      <c r="P156" s="2">
        <v>1.484</v>
      </c>
      <c r="Q156" s="2">
        <v>0.837</v>
      </c>
      <c r="R156" s="2">
        <v>0.778</v>
      </c>
      <c r="S156" s="2">
        <v>1.163</v>
      </c>
      <c r="T156" s="2">
        <v>0.769</v>
      </c>
      <c r="U156" s="2">
        <v>0.615</v>
      </c>
      <c r="V156" s="2" t="s">
        <v>38</v>
      </c>
      <c r="W156" s="2" t="s">
        <v>1184</v>
      </c>
      <c r="X156" s="2"/>
      <c r="Y156" s="2" t="s">
        <v>1185</v>
      </c>
      <c r="Z156" s="2"/>
      <c r="AA156" s="2"/>
      <c r="AB156" s="2"/>
      <c r="AC156" s="2" t="s">
        <v>1186</v>
      </c>
      <c r="AD156" s="2" t="s">
        <v>1187</v>
      </c>
    </row>
    <row r="157" spans="1:30">
      <c r="A157" s="2" t="s">
        <v>1188</v>
      </c>
      <c r="B157" s="2" t="s">
        <v>1189</v>
      </c>
      <c r="C157" s="2">
        <v>0.451</v>
      </c>
      <c r="D157" s="2" t="s">
        <v>58</v>
      </c>
      <c r="E157" s="2">
        <v>1.11130000002291e-6</v>
      </c>
      <c r="F157" s="2" t="s">
        <v>1190</v>
      </c>
      <c r="G157" s="2">
        <v>61.885</v>
      </c>
      <c r="H157" s="2">
        <v>38.3</v>
      </c>
      <c r="I157" s="2">
        <v>25</v>
      </c>
      <c r="J157" s="2">
        <v>106</v>
      </c>
      <c r="K157" s="2">
        <v>25</v>
      </c>
      <c r="L157" s="2">
        <v>1.565</v>
      </c>
      <c r="M157" s="2">
        <v>1.466</v>
      </c>
      <c r="N157" s="2">
        <v>1.133</v>
      </c>
      <c r="O157" s="2">
        <v>1.358</v>
      </c>
      <c r="P157" s="2">
        <v>1.482</v>
      </c>
      <c r="Q157" s="2">
        <v>0.671</v>
      </c>
      <c r="R157" s="2">
        <v>0.576</v>
      </c>
      <c r="S157" s="2">
        <v>0.581</v>
      </c>
      <c r="T157" s="2">
        <v>0.672</v>
      </c>
      <c r="U157" s="2">
        <v>0.659</v>
      </c>
      <c r="V157" s="2" t="s">
        <v>95</v>
      </c>
      <c r="W157" s="2" t="s">
        <v>1191</v>
      </c>
      <c r="X157" s="2" t="s">
        <v>1192</v>
      </c>
      <c r="Y157" s="2" t="s">
        <v>1193</v>
      </c>
      <c r="Z157" s="2" t="s">
        <v>1194</v>
      </c>
      <c r="AA157" s="2" t="s">
        <v>1195</v>
      </c>
      <c r="AB157" s="2" t="s">
        <v>1196</v>
      </c>
      <c r="AC157" s="2" t="s">
        <v>1197</v>
      </c>
      <c r="AD157" s="2" t="s">
        <v>1198</v>
      </c>
    </row>
    <row r="158" spans="1:30">
      <c r="A158" s="2" t="s">
        <v>1199</v>
      </c>
      <c r="B158" s="2" t="s">
        <v>1200</v>
      </c>
      <c r="C158" s="2">
        <v>0.494</v>
      </c>
      <c r="D158" s="2" t="s">
        <v>58</v>
      </c>
      <c r="E158" s="2">
        <v>4.09249999999695e-5</v>
      </c>
      <c r="F158" s="2" t="s">
        <v>1201</v>
      </c>
      <c r="G158" s="2">
        <v>28.6</v>
      </c>
      <c r="H158" s="2">
        <v>22.4</v>
      </c>
      <c r="I158" s="2">
        <v>7</v>
      </c>
      <c r="J158" s="2">
        <v>11</v>
      </c>
      <c r="K158" s="2">
        <v>7</v>
      </c>
      <c r="L158" s="2">
        <v>1.506</v>
      </c>
      <c r="M158" s="2">
        <v>1.427</v>
      </c>
      <c r="N158" s="2">
        <v>1.241</v>
      </c>
      <c r="O158" s="2">
        <v>1.414</v>
      </c>
      <c r="P158" s="2">
        <v>1.298</v>
      </c>
      <c r="Q158" s="2">
        <v>0.596</v>
      </c>
      <c r="R158" s="2">
        <v>0.61</v>
      </c>
      <c r="S158" s="2">
        <v>0.717</v>
      </c>
      <c r="T158" s="2">
        <v>0.582</v>
      </c>
      <c r="U158" s="2">
        <v>0.9</v>
      </c>
      <c r="V158" s="2" t="s">
        <v>38</v>
      </c>
      <c r="W158" s="2"/>
      <c r="X158" s="2" t="s">
        <v>1202</v>
      </c>
      <c r="Y158" s="2"/>
      <c r="Z158" s="2"/>
      <c r="AA158" s="2"/>
      <c r="AB158" s="2"/>
      <c r="AC158" s="2" t="s">
        <v>1203</v>
      </c>
      <c r="AD158" s="2" t="s">
        <v>1204</v>
      </c>
    </row>
    <row r="159" spans="1:30">
      <c r="A159" s="3" t="s">
        <v>1205</v>
      </c>
      <c r="B159" s="3" t="s">
        <v>1206</v>
      </c>
      <c r="C159" s="2">
        <v>1.784</v>
      </c>
      <c r="D159" s="2" t="s">
        <v>36</v>
      </c>
      <c r="E159" s="2">
        <v>0.0028551</v>
      </c>
      <c r="F159" s="2" t="s">
        <v>1207</v>
      </c>
      <c r="G159" s="2">
        <v>44.7</v>
      </c>
      <c r="H159" s="2">
        <v>79.1</v>
      </c>
      <c r="I159" s="2">
        <v>38</v>
      </c>
      <c r="J159" s="2">
        <v>177</v>
      </c>
      <c r="K159" s="2">
        <v>28</v>
      </c>
      <c r="L159" s="2">
        <v>0.704</v>
      </c>
      <c r="M159" s="2">
        <v>0.83</v>
      </c>
      <c r="N159" s="2">
        <v>0.618</v>
      </c>
      <c r="O159" s="2">
        <v>0.711</v>
      </c>
      <c r="P159" s="2">
        <v>0.83</v>
      </c>
      <c r="Q159" s="2">
        <v>1.681</v>
      </c>
      <c r="R159" s="2">
        <v>1.545</v>
      </c>
      <c r="S159" s="2">
        <v>0.889</v>
      </c>
      <c r="T159" s="2">
        <v>1.068</v>
      </c>
      <c r="U159" s="2">
        <v>1.405</v>
      </c>
      <c r="V159" s="2" t="s">
        <v>50</v>
      </c>
      <c r="W159" s="2" t="s">
        <v>1208</v>
      </c>
      <c r="X159" s="2" t="s">
        <v>1209</v>
      </c>
      <c r="Y159" s="2" t="s">
        <v>1210</v>
      </c>
      <c r="Z159" s="2" t="s">
        <v>1211</v>
      </c>
      <c r="AA159" s="2" t="s">
        <v>1212</v>
      </c>
      <c r="AB159" s="2" t="s">
        <v>1213</v>
      </c>
      <c r="AC159" s="2" t="s">
        <v>1214</v>
      </c>
      <c r="AD159" s="2" t="s">
        <v>1215</v>
      </c>
    </row>
    <row r="160" spans="1:30">
      <c r="A160" s="2" t="s">
        <v>1216</v>
      </c>
      <c r="B160" s="2" t="s">
        <v>1217</v>
      </c>
      <c r="C160" s="2">
        <v>0.442</v>
      </c>
      <c r="D160" s="2" t="s">
        <v>58</v>
      </c>
      <c r="E160" s="2">
        <v>4.94679999996084e-6</v>
      </c>
      <c r="F160" s="2" t="s">
        <v>1218</v>
      </c>
      <c r="G160" s="2">
        <v>30.083</v>
      </c>
      <c r="H160" s="2">
        <v>57.2</v>
      </c>
      <c r="I160" s="2">
        <v>16</v>
      </c>
      <c r="J160" s="2">
        <v>28</v>
      </c>
      <c r="K160" s="2">
        <v>16</v>
      </c>
      <c r="L160" s="2">
        <v>1.608</v>
      </c>
      <c r="M160" s="2">
        <v>1.502</v>
      </c>
      <c r="N160" s="2">
        <v>1.034</v>
      </c>
      <c r="O160" s="2">
        <v>1.454</v>
      </c>
      <c r="P160" s="2">
        <v>1.488</v>
      </c>
      <c r="Q160" s="2">
        <v>0.568</v>
      </c>
      <c r="R160" s="2">
        <v>0.623</v>
      </c>
      <c r="S160" s="2">
        <v>0.632</v>
      </c>
      <c r="T160" s="2">
        <v>0.64</v>
      </c>
      <c r="U160" s="2">
        <v>0.669</v>
      </c>
      <c r="V160" s="2" t="s">
        <v>50</v>
      </c>
      <c r="W160" s="2"/>
      <c r="X160" s="2"/>
      <c r="Y160" s="2"/>
      <c r="Z160" s="2"/>
      <c r="AA160" s="2"/>
      <c r="AB160" s="2"/>
      <c r="AC160" s="2"/>
      <c r="AD160" s="2"/>
    </row>
    <row r="161" spans="1:30">
      <c r="A161" s="2" t="s">
        <v>1219</v>
      </c>
      <c r="B161" s="2" t="s">
        <v>419</v>
      </c>
      <c r="C161" s="2">
        <v>0.297</v>
      </c>
      <c r="D161" s="2" t="s">
        <v>58</v>
      </c>
      <c r="E161" s="2">
        <v>0.0345949999999999</v>
      </c>
      <c r="F161" s="2" t="s">
        <v>116</v>
      </c>
      <c r="G161" s="2">
        <v>14.514</v>
      </c>
      <c r="H161" s="2">
        <v>45.8</v>
      </c>
      <c r="I161" s="2">
        <v>5</v>
      </c>
      <c r="J161" s="2">
        <v>18</v>
      </c>
      <c r="K161" s="2">
        <v>5</v>
      </c>
      <c r="L161" s="2">
        <v>0.602</v>
      </c>
      <c r="M161" s="2">
        <v>2.634</v>
      </c>
      <c r="N161" s="2">
        <v>1.082</v>
      </c>
      <c r="O161" s="2">
        <v>0.752</v>
      </c>
      <c r="P161" s="2">
        <v>2.833</v>
      </c>
      <c r="Q161" s="2">
        <v>0.377</v>
      </c>
      <c r="R161" s="2">
        <v>0.47</v>
      </c>
      <c r="S161" s="2">
        <v>0.463</v>
      </c>
      <c r="T161" s="2">
        <v>0.489</v>
      </c>
      <c r="U161" s="2">
        <v>0.551</v>
      </c>
      <c r="V161" s="2" t="s">
        <v>38</v>
      </c>
      <c r="W161" s="2"/>
      <c r="X161" s="2"/>
      <c r="Y161" s="2"/>
      <c r="Z161" s="2" t="s">
        <v>420</v>
      </c>
      <c r="AA161" s="2" t="s">
        <v>421</v>
      </c>
      <c r="AB161" s="2"/>
      <c r="AC161" s="2" t="s">
        <v>1088</v>
      </c>
      <c r="AD161" s="2" t="s">
        <v>1089</v>
      </c>
    </row>
    <row r="162" spans="1:30">
      <c r="A162" s="2" t="s">
        <v>1220</v>
      </c>
      <c r="B162" s="2" t="s">
        <v>1221</v>
      </c>
      <c r="C162" s="2">
        <v>0.501</v>
      </c>
      <c r="D162" s="2" t="s">
        <v>58</v>
      </c>
      <c r="E162" s="2">
        <v>0.000877669999999942</v>
      </c>
      <c r="F162" s="2" t="s">
        <v>1222</v>
      </c>
      <c r="G162" s="2">
        <v>23.131</v>
      </c>
      <c r="H162" s="2">
        <v>17.3</v>
      </c>
      <c r="I162" s="2">
        <v>3</v>
      </c>
      <c r="J162" s="2">
        <v>4</v>
      </c>
      <c r="K162" s="2">
        <v>3</v>
      </c>
      <c r="L162" s="2">
        <v>1.594</v>
      </c>
      <c r="M162" s="2">
        <v>1.451</v>
      </c>
      <c r="N162" s="2">
        <v>0.862</v>
      </c>
      <c r="O162" s="2">
        <v>1.582</v>
      </c>
      <c r="P162" s="2">
        <v>1.466</v>
      </c>
      <c r="Q162" s="2">
        <v>0.755</v>
      </c>
      <c r="R162" s="2">
        <v>0.781</v>
      </c>
      <c r="S162" s="2">
        <v>0.741</v>
      </c>
      <c r="T162" s="2">
        <v>0.65</v>
      </c>
      <c r="U162" s="2">
        <v>0.557</v>
      </c>
      <c r="V162" s="2" t="s">
        <v>38</v>
      </c>
      <c r="W162" s="2" t="s">
        <v>1223</v>
      </c>
      <c r="X162" s="2" t="s">
        <v>1224</v>
      </c>
      <c r="Y162" s="2" t="s">
        <v>1225</v>
      </c>
      <c r="Z162" s="2" t="s">
        <v>1226</v>
      </c>
      <c r="AA162" s="2" t="s">
        <v>1227</v>
      </c>
      <c r="AB162" s="2"/>
      <c r="AC162" s="2" t="s">
        <v>1228</v>
      </c>
      <c r="AD162" s="2" t="s">
        <v>1229</v>
      </c>
    </row>
    <row r="163" spans="1:30">
      <c r="A163" s="2" t="s">
        <v>1230</v>
      </c>
      <c r="B163" s="2" t="s">
        <v>1231</v>
      </c>
      <c r="C163" s="2">
        <v>0.381</v>
      </c>
      <c r="D163" s="2" t="s">
        <v>58</v>
      </c>
      <c r="E163" s="2">
        <v>2.12949999999212e-5</v>
      </c>
      <c r="F163" s="2" t="s">
        <v>1232</v>
      </c>
      <c r="G163" s="2">
        <v>39.559</v>
      </c>
      <c r="H163" s="2">
        <v>39.7</v>
      </c>
      <c r="I163" s="2">
        <v>15</v>
      </c>
      <c r="J163" s="2">
        <v>48</v>
      </c>
      <c r="K163" s="2">
        <v>15</v>
      </c>
      <c r="L163" s="2">
        <v>1.84</v>
      </c>
      <c r="M163" s="2">
        <v>1.568</v>
      </c>
      <c r="N163" s="2">
        <v>1.026</v>
      </c>
      <c r="O163" s="2">
        <v>1.426</v>
      </c>
      <c r="P163" s="2">
        <v>1.408</v>
      </c>
      <c r="Q163" s="2">
        <v>0.492</v>
      </c>
      <c r="R163" s="2">
        <v>0.496</v>
      </c>
      <c r="S163" s="2">
        <v>0.556</v>
      </c>
      <c r="T163" s="2">
        <v>0.651</v>
      </c>
      <c r="U163" s="2">
        <v>0.576</v>
      </c>
      <c r="V163" s="2" t="s">
        <v>38</v>
      </c>
      <c r="W163" s="2" t="s">
        <v>1233</v>
      </c>
      <c r="X163" s="2" t="s">
        <v>1234</v>
      </c>
      <c r="Y163" s="2"/>
      <c r="Z163" s="2"/>
      <c r="AA163" s="2"/>
      <c r="AB163" s="2"/>
      <c r="AC163" s="2"/>
      <c r="AD163" s="2"/>
    </row>
    <row r="164" spans="1:30">
      <c r="A164" s="2" t="s">
        <v>1235</v>
      </c>
      <c r="B164" s="2" t="s">
        <v>1236</v>
      </c>
      <c r="C164" s="2">
        <v>1.686</v>
      </c>
      <c r="D164" s="2" t="s">
        <v>36</v>
      </c>
      <c r="E164" s="2">
        <v>0.028915</v>
      </c>
      <c r="F164" s="2" t="s">
        <v>1237</v>
      </c>
      <c r="G164" s="2">
        <v>73.597</v>
      </c>
      <c r="H164" s="2">
        <v>3.7</v>
      </c>
      <c r="I164" s="2">
        <v>3</v>
      </c>
      <c r="J164" s="2">
        <v>3</v>
      </c>
      <c r="K164" s="2">
        <v>3</v>
      </c>
      <c r="L164" s="2">
        <v>0.743</v>
      </c>
      <c r="M164" s="2">
        <v>0.781</v>
      </c>
      <c r="N164" s="2">
        <v>0.657</v>
      </c>
      <c r="O164" s="2">
        <v>0.75</v>
      </c>
      <c r="P164" s="2">
        <v>0.748</v>
      </c>
      <c r="Q164" s="2">
        <v>0.799</v>
      </c>
      <c r="R164" s="2">
        <v>1.44</v>
      </c>
      <c r="S164" s="2">
        <v>0.901</v>
      </c>
      <c r="T164" s="2">
        <v>1.432</v>
      </c>
      <c r="U164" s="2">
        <v>1.63</v>
      </c>
      <c r="V164" s="2" t="s">
        <v>50</v>
      </c>
      <c r="W164" s="2"/>
      <c r="X164" s="2"/>
      <c r="Y164" s="2"/>
      <c r="Z164" s="2" t="s">
        <v>1238</v>
      </c>
      <c r="AA164" s="2" t="s">
        <v>1239</v>
      </c>
      <c r="AB164" s="2"/>
      <c r="AC164" s="2"/>
      <c r="AD164" s="2"/>
    </row>
    <row r="165" spans="1:30">
      <c r="A165" s="2" t="s">
        <v>1240</v>
      </c>
      <c r="B165" s="2" t="s">
        <v>1241</v>
      </c>
      <c r="C165" s="2">
        <v>0.464</v>
      </c>
      <c r="D165" s="2" t="s">
        <v>58</v>
      </c>
      <c r="E165" s="2">
        <v>0.000222500000000014</v>
      </c>
      <c r="F165" s="2" t="s">
        <v>1242</v>
      </c>
      <c r="G165" s="2">
        <v>21.835</v>
      </c>
      <c r="H165" s="2">
        <v>22.1</v>
      </c>
      <c r="I165" s="2">
        <v>4</v>
      </c>
      <c r="J165" s="2">
        <v>5</v>
      </c>
      <c r="K165" s="2">
        <v>3</v>
      </c>
      <c r="L165" s="2">
        <v>1.321</v>
      </c>
      <c r="M165" s="2">
        <v>1.171</v>
      </c>
      <c r="N165" s="2">
        <v>1.082</v>
      </c>
      <c r="O165" s="2">
        <v>2.045</v>
      </c>
      <c r="P165" s="2">
        <v>1.321</v>
      </c>
      <c r="Q165" s="2">
        <v>0.626</v>
      </c>
      <c r="R165" s="2">
        <v>0.591</v>
      </c>
      <c r="S165" s="2">
        <v>0.59</v>
      </c>
      <c r="T165" s="2">
        <v>0.682</v>
      </c>
      <c r="U165" s="2">
        <v>0.73</v>
      </c>
      <c r="V165" s="2" t="s">
        <v>38</v>
      </c>
      <c r="W165" s="2" t="s">
        <v>1243</v>
      </c>
      <c r="X165" s="2" t="s">
        <v>1244</v>
      </c>
      <c r="Y165" s="2"/>
      <c r="Z165" s="2" t="s">
        <v>520</v>
      </c>
      <c r="AA165" s="2" t="s">
        <v>521</v>
      </c>
      <c r="AB165" s="2" t="s">
        <v>522</v>
      </c>
      <c r="AC165" s="2" t="s">
        <v>523</v>
      </c>
      <c r="AD165" s="2" t="s">
        <v>524</v>
      </c>
    </row>
    <row r="166" spans="1:30">
      <c r="A166" s="3" t="s">
        <v>1245</v>
      </c>
      <c r="B166" s="3" t="s">
        <v>1246</v>
      </c>
      <c r="C166" s="2">
        <v>1.507</v>
      </c>
      <c r="D166" s="2" t="s">
        <v>36</v>
      </c>
      <c r="E166" s="2">
        <v>0.00264140000000002</v>
      </c>
      <c r="F166" s="2" t="s">
        <v>1247</v>
      </c>
      <c r="G166" s="2">
        <v>51.98</v>
      </c>
      <c r="H166" s="2">
        <v>29.2</v>
      </c>
      <c r="I166" s="2">
        <v>13</v>
      </c>
      <c r="J166" s="2">
        <v>15</v>
      </c>
      <c r="K166" s="2">
        <v>13</v>
      </c>
      <c r="L166" s="2">
        <v>0.755</v>
      </c>
      <c r="M166" s="2">
        <v>0.89</v>
      </c>
      <c r="N166" s="2">
        <v>0.737</v>
      </c>
      <c r="O166" s="2">
        <v>0.799</v>
      </c>
      <c r="P166" s="2">
        <v>0.927</v>
      </c>
      <c r="Q166" s="2">
        <v>1.479</v>
      </c>
      <c r="R166" s="2">
        <v>1.403</v>
      </c>
      <c r="S166" s="2">
        <v>0.938</v>
      </c>
      <c r="T166" s="2">
        <v>1.118</v>
      </c>
      <c r="U166" s="2">
        <v>1.252</v>
      </c>
      <c r="V166" s="2" t="s">
        <v>154</v>
      </c>
      <c r="W166" s="2" t="s">
        <v>1248</v>
      </c>
      <c r="X166" s="2" t="s">
        <v>445</v>
      </c>
      <c r="Y166" s="2" t="s">
        <v>1249</v>
      </c>
      <c r="Z166" s="2" t="s">
        <v>1250</v>
      </c>
      <c r="AA166" s="2" t="s">
        <v>1251</v>
      </c>
      <c r="AB166" s="2" t="s">
        <v>1252</v>
      </c>
      <c r="AC166" s="2" t="s">
        <v>1253</v>
      </c>
      <c r="AD166" s="2" t="s">
        <v>1254</v>
      </c>
    </row>
    <row r="167" spans="1:30">
      <c r="A167" s="2" t="s">
        <v>1255</v>
      </c>
      <c r="B167" s="2" t="s">
        <v>1256</v>
      </c>
      <c r="C167" s="2">
        <v>1.747</v>
      </c>
      <c r="D167" s="2" t="s">
        <v>36</v>
      </c>
      <c r="E167" s="2">
        <v>6.1675999999955e-5</v>
      </c>
      <c r="F167" s="2" t="s">
        <v>1257</v>
      </c>
      <c r="G167" s="2">
        <v>20.767</v>
      </c>
      <c r="H167" s="2">
        <v>13.3</v>
      </c>
      <c r="I167" s="2">
        <v>3</v>
      </c>
      <c r="J167" s="2">
        <v>3</v>
      </c>
      <c r="K167" s="2">
        <v>3</v>
      </c>
      <c r="L167" s="2">
        <v>0.733</v>
      </c>
      <c r="M167" s="2">
        <v>0.706</v>
      </c>
      <c r="N167" s="2">
        <v>0.853</v>
      </c>
      <c r="O167" s="2">
        <v>0.739</v>
      </c>
      <c r="P167" s="2">
        <v>0.758</v>
      </c>
      <c r="Q167" s="2">
        <v>1.267</v>
      </c>
      <c r="R167" s="2">
        <v>1.657</v>
      </c>
      <c r="S167" s="2">
        <v>1.131</v>
      </c>
      <c r="T167" s="2">
        <v>1.214</v>
      </c>
      <c r="U167" s="2">
        <v>1.349</v>
      </c>
      <c r="V167" s="2" t="s">
        <v>95</v>
      </c>
      <c r="W167" s="2" t="s">
        <v>1258</v>
      </c>
      <c r="X167" s="2" t="s">
        <v>1259</v>
      </c>
      <c r="Y167" s="2" t="s">
        <v>53</v>
      </c>
      <c r="Z167" s="2" t="s">
        <v>1260</v>
      </c>
      <c r="AA167" s="2" t="s">
        <v>1261</v>
      </c>
      <c r="AB167" s="2"/>
      <c r="AC167" s="2"/>
      <c r="AD167" s="2"/>
    </row>
    <row r="168" spans="1:30">
      <c r="A168" s="2" t="s">
        <v>1262</v>
      </c>
      <c r="B168" s="2" t="s">
        <v>1263</v>
      </c>
      <c r="C168" s="2">
        <v>0.545</v>
      </c>
      <c r="D168" s="2" t="s">
        <v>58</v>
      </c>
      <c r="E168" s="2">
        <v>0.00975579999999998</v>
      </c>
      <c r="F168" s="2" t="s">
        <v>1264</v>
      </c>
      <c r="G168" s="2">
        <v>521.8</v>
      </c>
      <c r="H168" s="2">
        <v>0.9</v>
      </c>
      <c r="I168" s="2">
        <v>4</v>
      </c>
      <c r="J168" s="2">
        <v>4</v>
      </c>
      <c r="K168" s="2">
        <v>3</v>
      </c>
      <c r="L168" s="2">
        <v>1.778</v>
      </c>
      <c r="M168" s="2">
        <v>0.87</v>
      </c>
      <c r="N168" s="2">
        <v>1.126</v>
      </c>
      <c r="O168" s="2">
        <v>1.819</v>
      </c>
      <c r="P168" s="2">
        <v>1.174</v>
      </c>
      <c r="Q168" s="2">
        <v>0.505</v>
      </c>
      <c r="R168" s="2">
        <v>0.73</v>
      </c>
      <c r="S168" s="2">
        <v>0.939</v>
      </c>
      <c r="T168" s="2">
        <v>0.769</v>
      </c>
      <c r="U168" s="2">
        <v>0.744</v>
      </c>
      <c r="V168" s="2" t="s">
        <v>50</v>
      </c>
      <c r="W168" s="2" t="s">
        <v>1265</v>
      </c>
      <c r="X168" s="2" t="s">
        <v>1266</v>
      </c>
      <c r="Y168" s="2" t="s">
        <v>1267</v>
      </c>
      <c r="Z168" s="2" t="s">
        <v>1268</v>
      </c>
      <c r="AA168" s="2" t="s">
        <v>1269</v>
      </c>
      <c r="AB168" s="2" t="s">
        <v>776</v>
      </c>
      <c r="AC168" s="2" t="s">
        <v>1270</v>
      </c>
      <c r="AD168" s="2" t="s">
        <v>1271</v>
      </c>
    </row>
    <row r="169" spans="1:30">
      <c r="A169" s="2" t="s">
        <v>1272</v>
      </c>
      <c r="B169" s="2" t="s">
        <v>1273</v>
      </c>
      <c r="C169" s="2">
        <v>0.289</v>
      </c>
      <c r="D169" s="2" t="s">
        <v>58</v>
      </c>
      <c r="E169" s="2">
        <v>0.00145952999999999</v>
      </c>
      <c r="F169" s="2" t="s">
        <v>1274</v>
      </c>
      <c r="G169" s="2">
        <v>88.055</v>
      </c>
      <c r="H169" s="2">
        <v>6.5</v>
      </c>
      <c r="I169" s="2">
        <v>6</v>
      </c>
      <c r="J169" s="2">
        <v>8</v>
      </c>
      <c r="K169" s="2">
        <v>6</v>
      </c>
      <c r="L169" s="2">
        <v>1.324</v>
      </c>
      <c r="M169" s="2">
        <v>2.198</v>
      </c>
      <c r="N169" s="2">
        <v>0.803</v>
      </c>
      <c r="O169" s="2">
        <v>1.132</v>
      </c>
      <c r="P169" s="2">
        <v>2.524</v>
      </c>
      <c r="Q169" s="2">
        <v>0.386</v>
      </c>
      <c r="R169" s="2">
        <v>0.473</v>
      </c>
      <c r="S169" s="2">
        <v>0.287</v>
      </c>
      <c r="T169" s="2">
        <v>0.547</v>
      </c>
      <c r="U169" s="2">
        <v>0.61</v>
      </c>
      <c r="V169" s="2" t="s">
        <v>75</v>
      </c>
      <c r="W169" s="2" t="s">
        <v>1275</v>
      </c>
      <c r="X169" s="2" t="s">
        <v>1276</v>
      </c>
      <c r="Y169" s="2" t="s">
        <v>803</v>
      </c>
      <c r="Z169" s="2"/>
      <c r="AA169" s="2"/>
      <c r="AB169" s="2"/>
      <c r="AC169" s="2"/>
      <c r="AD169" s="2"/>
    </row>
    <row r="170" spans="1:30">
      <c r="A170" s="2" t="s">
        <v>1277</v>
      </c>
      <c r="B170" s="2" t="s">
        <v>1278</v>
      </c>
      <c r="C170" s="2">
        <v>1.559</v>
      </c>
      <c r="D170" s="2" t="s">
        <v>36</v>
      </c>
      <c r="E170" s="2">
        <v>0.000375499999999973</v>
      </c>
      <c r="F170" s="2" t="s">
        <v>1279</v>
      </c>
      <c r="G170" s="2">
        <v>36.738</v>
      </c>
      <c r="H170" s="2">
        <v>21.4</v>
      </c>
      <c r="I170" s="2">
        <v>7</v>
      </c>
      <c r="J170" s="2">
        <v>7</v>
      </c>
      <c r="K170" s="2">
        <v>7</v>
      </c>
      <c r="L170" s="2">
        <v>0.871</v>
      </c>
      <c r="M170" s="2">
        <v>0.81</v>
      </c>
      <c r="N170" s="2">
        <v>0.719</v>
      </c>
      <c r="O170" s="2">
        <v>0.776</v>
      </c>
      <c r="P170" s="2">
        <v>0.848</v>
      </c>
      <c r="Q170" s="2">
        <v>1.332</v>
      </c>
      <c r="R170" s="2">
        <v>1.439</v>
      </c>
      <c r="S170" s="2">
        <v>0.974</v>
      </c>
      <c r="T170" s="2">
        <v>1.227</v>
      </c>
      <c r="U170" s="2">
        <v>1.3</v>
      </c>
      <c r="V170" s="2" t="s">
        <v>292</v>
      </c>
      <c r="W170" s="2" t="s">
        <v>1280</v>
      </c>
      <c r="X170" s="2" t="s">
        <v>1281</v>
      </c>
      <c r="Y170" s="2" t="s">
        <v>1282</v>
      </c>
      <c r="Z170" s="2" t="s">
        <v>1283</v>
      </c>
      <c r="AA170" s="2" t="s">
        <v>1284</v>
      </c>
      <c r="AB170" s="2" t="s">
        <v>211</v>
      </c>
      <c r="AC170" s="2"/>
      <c r="AD170" s="2"/>
    </row>
    <row r="171" spans="1:30">
      <c r="A171" s="2" t="s">
        <v>1285</v>
      </c>
      <c r="B171" s="2" t="s">
        <v>1286</v>
      </c>
      <c r="C171" s="2">
        <v>0.641</v>
      </c>
      <c r="D171" s="2" t="s">
        <v>58</v>
      </c>
      <c r="E171" s="2">
        <v>0.00463729999999996</v>
      </c>
      <c r="F171" s="2" t="s">
        <v>1287</v>
      </c>
      <c r="G171" s="2">
        <v>52.892</v>
      </c>
      <c r="H171" s="2">
        <v>24.4</v>
      </c>
      <c r="I171" s="2">
        <v>11</v>
      </c>
      <c r="J171" s="2">
        <v>9</v>
      </c>
      <c r="K171" s="2">
        <v>3</v>
      </c>
      <c r="L171" s="2">
        <v>1.012</v>
      </c>
      <c r="M171" s="2">
        <v>1.17</v>
      </c>
      <c r="N171" s="2">
        <v>1.651</v>
      </c>
      <c r="O171" s="2">
        <v>1.15</v>
      </c>
      <c r="P171" s="2">
        <v>1.324</v>
      </c>
      <c r="Q171" s="2">
        <v>0.614</v>
      </c>
      <c r="R171" s="2">
        <v>0.78</v>
      </c>
      <c r="S171" s="2">
        <v>0.982</v>
      </c>
      <c r="T171" s="2">
        <v>0.788</v>
      </c>
      <c r="U171" s="2">
        <v>0.881</v>
      </c>
      <c r="V171" s="2" t="s">
        <v>75</v>
      </c>
      <c r="W171" s="2" t="s">
        <v>1288</v>
      </c>
      <c r="X171" s="2" t="s">
        <v>1289</v>
      </c>
      <c r="Y171" s="2" t="s">
        <v>1290</v>
      </c>
      <c r="Z171" s="2" t="s">
        <v>1291</v>
      </c>
      <c r="AA171" s="2" t="s">
        <v>1292</v>
      </c>
      <c r="AB171" s="2"/>
      <c r="AC171" s="2"/>
      <c r="AD171" s="2"/>
    </row>
    <row r="172" spans="1:30">
      <c r="A172" s="2" t="s">
        <v>1293</v>
      </c>
      <c r="B172" s="2" t="s">
        <v>1294</v>
      </c>
      <c r="C172" s="2">
        <v>0.659</v>
      </c>
      <c r="D172" s="2" t="s">
        <v>58</v>
      </c>
      <c r="E172" s="2">
        <v>0.00288379999999999</v>
      </c>
      <c r="F172" s="2" t="s">
        <v>1295</v>
      </c>
      <c r="G172" s="2">
        <v>63.11</v>
      </c>
      <c r="H172" s="2">
        <v>1.8</v>
      </c>
      <c r="I172" s="2">
        <v>1</v>
      </c>
      <c r="J172" s="2">
        <v>1</v>
      </c>
      <c r="K172" s="2">
        <v>1</v>
      </c>
      <c r="L172" s="2">
        <v>1.396</v>
      </c>
      <c r="M172" s="2">
        <v>0.988</v>
      </c>
      <c r="N172" s="2">
        <v>1.481</v>
      </c>
      <c r="O172" s="2">
        <v>1.238</v>
      </c>
      <c r="P172" s="2">
        <v>1.196</v>
      </c>
      <c r="Q172" s="2">
        <v>0.659</v>
      </c>
      <c r="R172" s="2">
        <v>0.749</v>
      </c>
      <c r="S172" s="2">
        <v>0.886</v>
      </c>
      <c r="T172" s="2">
        <v>0.888</v>
      </c>
      <c r="U172" s="2">
        <v>0.969</v>
      </c>
      <c r="V172" s="2" t="s">
        <v>75</v>
      </c>
      <c r="W172" s="2" t="s">
        <v>1296</v>
      </c>
      <c r="X172" s="2" t="s">
        <v>1297</v>
      </c>
      <c r="Y172" s="2" t="s">
        <v>1298</v>
      </c>
      <c r="Z172" s="2" t="s">
        <v>1299</v>
      </c>
      <c r="AA172" s="2" t="s">
        <v>1300</v>
      </c>
      <c r="AB172" s="2"/>
      <c r="AC172" s="2"/>
      <c r="AD172" s="2"/>
    </row>
    <row r="173" spans="1:30">
      <c r="A173" s="2" t="s">
        <v>1301</v>
      </c>
      <c r="B173" s="2" t="s">
        <v>1302</v>
      </c>
      <c r="C173" s="2">
        <v>0.496</v>
      </c>
      <c r="D173" s="2" t="s">
        <v>58</v>
      </c>
      <c r="E173" s="2">
        <v>0.000763070000000088</v>
      </c>
      <c r="F173" s="2" t="s">
        <v>1303</v>
      </c>
      <c r="G173" s="2">
        <v>26.337</v>
      </c>
      <c r="H173" s="2">
        <v>4.2</v>
      </c>
      <c r="I173" s="2">
        <v>1</v>
      </c>
      <c r="J173" s="2">
        <v>1</v>
      </c>
      <c r="K173" s="2">
        <v>1</v>
      </c>
      <c r="L173" s="2">
        <v>1.307</v>
      </c>
      <c r="M173" s="2">
        <v>1.326</v>
      </c>
      <c r="N173" s="2">
        <v>1.33</v>
      </c>
      <c r="O173" s="2">
        <v>1.147</v>
      </c>
      <c r="P173" s="2">
        <v>1.851</v>
      </c>
      <c r="Q173" s="2">
        <v>0.723</v>
      </c>
      <c r="R173" s="2">
        <v>0.477</v>
      </c>
      <c r="S173" s="2">
        <v>0.581</v>
      </c>
      <c r="T173" s="2">
        <v>0.862</v>
      </c>
      <c r="U173" s="2">
        <v>0.808</v>
      </c>
      <c r="V173" s="2" t="s">
        <v>75</v>
      </c>
      <c r="W173" s="2"/>
      <c r="X173" s="2"/>
      <c r="Y173" s="2"/>
      <c r="Z173" s="2" t="s">
        <v>1304</v>
      </c>
      <c r="AA173" s="2" t="s">
        <v>1305</v>
      </c>
      <c r="AB173" s="2"/>
      <c r="AC173" s="2"/>
      <c r="AD173" s="2"/>
    </row>
    <row r="174" spans="1:30">
      <c r="A174" s="2" t="s">
        <v>1306</v>
      </c>
      <c r="B174" s="2" t="s">
        <v>1307</v>
      </c>
      <c r="C174" s="2">
        <v>1.76</v>
      </c>
      <c r="D174" s="2" t="s">
        <v>36</v>
      </c>
      <c r="E174" s="2">
        <v>0.00511919999999999</v>
      </c>
      <c r="F174" s="2" t="s">
        <v>1308</v>
      </c>
      <c r="G174" s="2">
        <v>49.426</v>
      </c>
      <c r="H174" s="2">
        <v>4.8</v>
      </c>
      <c r="I174" s="2">
        <v>2</v>
      </c>
      <c r="J174" s="2">
        <v>4</v>
      </c>
      <c r="K174" s="2">
        <v>2</v>
      </c>
      <c r="L174" s="2">
        <v>0.89</v>
      </c>
      <c r="M174" s="2">
        <v>0.66</v>
      </c>
      <c r="N174" s="2">
        <v>0.677</v>
      </c>
      <c r="O174" s="2">
        <v>0.95</v>
      </c>
      <c r="P174" s="2">
        <v>0.597</v>
      </c>
      <c r="Q174" s="2">
        <v>1.777</v>
      </c>
      <c r="R174" s="2">
        <v>1.577</v>
      </c>
      <c r="S174" s="2">
        <v>1.04</v>
      </c>
      <c r="T174" s="2">
        <v>0.989</v>
      </c>
      <c r="U174" s="2">
        <v>1.259</v>
      </c>
      <c r="V174" s="2" t="s">
        <v>75</v>
      </c>
      <c r="W174" s="2" t="s">
        <v>1309</v>
      </c>
      <c r="X174" s="2" t="s">
        <v>1310</v>
      </c>
      <c r="Y174" s="2" t="s">
        <v>1311</v>
      </c>
      <c r="Z174" s="2"/>
      <c r="AA174" s="2"/>
      <c r="AB174" s="2"/>
      <c r="AC174" s="2"/>
      <c r="AD174" s="2"/>
    </row>
    <row r="175" spans="1:30">
      <c r="A175" s="2" t="s">
        <v>1312</v>
      </c>
      <c r="B175" s="2" t="s">
        <v>1313</v>
      </c>
      <c r="C175" s="2">
        <v>0.526</v>
      </c>
      <c r="D175" s="2" t="s">
        <v>58</v>
      </c>
      <c r="E175" s="2">
        <v>1.90919999998318e-6</v>
      </c>
      <c r="F175" s="2" t="s">
        <v>1314</v>
      </c>
      <c r="G175" s="2">
        <v>27.156</v>
      </c>
      <c r="H175" s="2">
        <v>26.3</v>
      </c>
      <c r="I175" s="2">
        <v>6</v>
      </c>
      <c r="J175" s="2">
        <v>8</v>
      </c>
      <c r="K175" s="2">
        <v>5</v>
      </c>
      <c r="L175" s="2">
        <v>1.511</v>
      </c>
      <c r="M175" s="2">
        <v>1.344</v>
      </c>
      <c r="N175" s="2">
        <v>1.322</v>
      </c>
      <c r="O175" s="2">
        <v>1.401</v>
      </c>
      <c r="P175" s="2">
        <v>1.299</v>
      </c>
      <c r="Q175" s="2">
        <v>0.793</v>
      </c>
      <c r="R175" s="2">
        <v>0.626</v>
      </c>
      <c r="S175" s="2">
        <v>0.644</v>
      </c>
      <c r="T175" s="2">
        <v>0.773</v>
      </c>
      <c r="U175" s="2">
        <v>0.781</v>
      </c>
      <c r="V175" s="2" t="s">
        <v>50</v>
      </c>
      <c r="W175" s="2" t="s">
        <v>1315</v>
      </c>
      <c r="X175" s="2" t="s">
        <v>1316</v>
      </c>
      <c r="Y175" s="2" t="s">
        <v>1317</v>
      </c>
      <c r="Z175" s="2" t="s">
        <v>1318</v>
      </c>
      <c r="AA175" s="2" t="s">
        <v>1319</v>
      </c>
      <c r="AB175" s="2" t="s">
        <v>1320</v>
      </c>
      <c r="AC175" s="2" t="s">
        <v>1321</v>
      </c>
      <c r="AD175" s="2" t="s">
        <v>1322</v>
      </c>
    </row>
    <row r="176" spans="1:30">
      <c r="A176" s="2" t="s">
        <v>1323</v>
      </c>
      <c r="B176" s="2" t="s">
        <v>1324</v>
      </c>
      <c r="C176" s="2">
        <v>3.164</v>
      </c>
      <c r="D176" s="2" t="s">
        <v>36</v>
      </c>
      <c r="E176" s="2">
        <v>0.034799</v>
      </c>
      <c r="F176" s="2" t="s">
        <v>1325</v>
      </c>
      <c r="G176" s="2">
        <v>232.16</v>
      </c>
      <c r="H176" s="2">
        <v>0.3</v>
      </c>
      <c r="I176" s="2">
        <v>1</v>
      </c>
      <c r="J176" s="2">
        <v>1</v>
      </c>
      <c r="K176" s="2">
        <v>1</v>
      </c>
      <c r="L176" s="2">
        <v>0.515</v>
      </c>
      <c r="M176" s="2">
        <v>0.51</v>
      </c>
      <c r="N176" s="2">
        <v>0.788</v>
      </c>
      <c r="O176" s="2">
        <v>0.285</v>
      </c>
      <c r="P176" s="2">
        <v>0.364</v>
      </c>
      <c r="Q176" s="2">
        <v>0.61</v>
      </c>
      <c r="R176" s="2">
        <v>0.591</v>
      </c>
      <c r="S176" s="2">
        <v>1.073</v>
      </c>
      <c r="T176" s="2">
        <v>2.246</v>
      </c>
      <c r="U176" s="2">
        <v>3.27</v>
      </c>
      <c r="V176" s="2" t="s">
        <v>75</v>
      </c>
      <c r="W176" s="2" t="s">
        <v>1326</v>
      </c>
      <c r="X176" s="2" t="s">
        <v>1327</v>
      </c>
      <c r="Y176" s="2" t="s">
        <v>1328</v>
      </c>
      <c r="Z176" s="2" t="s">
        <v>1329</v>
      </c>
      <c r="AA176" s="2" t="s">
        <v>1330</v>
      </c>
      <c r="AB176" s="2"/>
      <c r="AC176" s="2" t="s">
        <v>1331</v>
      </c>
      <c r="AD176" s="2" t="s">
        <v>1332</v>
      </c>
    </row>
    <row r="177" spans="1:30">
      <c r="A177" s="2" t="s">
        <v>1333</v>
      </c>
      <c r="B177" s="2" t="s">
        <v>1334</v>
      </c>
      <c r="C177" s="2">
        <v>1.566</v>
      </c>
      <c r="D177" s="2" t="s">
        <v>36</v>
      </c>
      <c r="E177" s="2">
        <v>8.12840000000703e-5</v>
      </c>
      <c r="F177" s="2" t="s">
        <v>1335</v>
      </c>
      <c r="G177" s="2">
        <v>100.36</v>
      </c>
      <c r="H177" s="2">
        <v>18.7</v>
      </c>
      <c r="I177" s="2">
        <v>13</v>
      </c>
      <c r="J177" s="2">
        <v>16</v>
      </c>
      <c r="K177" s="2">
        <v>13</v>
      </c>
      <c r="L177" s="2">
        <v>0.765</v>
      </c>
      <c r="M177" s="2">
        <v>0.828</v>
      </c>
      <c r="N177" s="2">
        <v>0.838</v>
      </c>
      <c r="O177" s="2">
        <v>0.775</v>
      </c>
      <c r="P177" s="2">
        <v>0.828</v>
      </c>
      <c r="Q177" s="2">
        <v>1.361</v>
      </c>
      <c r="R177" s="2">
        <v>1.338</v>
      </c>
      <c r="S177" s="2">
        <v>1.014</v>
      </c>
      <c r="T177" s="2">
        <v>1.223</v>
      </c>
      <c r="U177" s="2">
        <v>1.382</v>
      </c>
      <c r="V177" s="2" t="s">
        <v>50</v>
      </c>
      <c r="W177" s="2" t="s">
        <v>1336</v>
      </c>
      <c r="X177" s="2" t="s">
        <v>852</v>
      </c>
      <c r="Y177" s="2" t="s">
        <v>1337</v>
      </c>
      <c r="Z177" s="2" t="s">
        <v>1338</v>
      </c>
      <c r="AA177" s="2" t="s">
        <v>1339</v>
      </c>
      <c r="AB177" s="2" t="s">
        <v>1340</v>
      </c>
      <c r="AC177" s="2" t="s">
        <v>1341</v>
      </c>
      <c r="AD177" s="2" t="s">
        <v>1342</v>
      </c>
    </row>
    <row r="178" spans="1:30">
      <c r="A178" s="2" t="s">
        <v>1343</v>
      </c>
      <c r="B178" s="2" t="s">
        <v>1344</v>
      </c>
      <c r="C178" s="2">
        <v>0.605</v>
      </c>
      <c r="D178" s="2" t="s">
        <v>58</v>
      </c>
      <c r="E178" s="2">
        <v>0.0153235</v>
      </c>
      <c r="F178" s="2" t="s">
        <v>1345</v>
      </c>
      <c r="G178" s="2">
        <v>38.87</v>
      </c>
      <c r="H178" s="2">
        <v>20.5</v>
      </c>
      <c r="I178" s="2">
        <v>6</v>
      </c>
      <c r="J178" s="2">
        <v>7</v>
      </c>
      <c r="K178" s="2">
        <v>6</v>
      </c>
      <c r="L178" s="2">
        <v>1.177</v>
      </c>
      <c r="M178" s="2">
        <v>1.451</v>
      </c>
      <c r="N178" s="2">
        <v>0.908</v>
      </c>
      <c r="O178" s="2">
        <v>1.071</v>
      </c>
      <c r="P178" s="2">
        <v>1.721</v>
      </c>
      <c r="Q178" s="2">
        <v>0.805</v>
      </c>
      <c r="R178" s="2">
        <v>0.776</v>
      </c>
      <c r="S178" s="2">
        <v>0.761</v>
      </c>
      <c r="T178" s="2">
        <v>0.818</v>
      </c>
      <c r="U178" s="2">
        <v>0.67</v>
      </c>
      <c r="V178" s="2" t="s">
        <v>75</v>
      </c>
      <c r="W178" s="2"/>
      <c r="X178" s="2" t="s">
        <v>1346</v>
      </c>
      <c r="Y178" s="2"/>
      <c r="Z178" s="2"/>
      <c r="AA178" s="2"/>
      <c r="AB178" s="2"/>
      <c r="AC178" s="2"/>
      <c r="AD178" s="2"/>
    </row>
    <row r="179" spans="1:30">
      <c r="A179" s="2" t="s">
        <v>1347</v>
      </c>
      <c r="B179" s="2" t="s">
        <v>1348</v>
      </c>
      <c r="C179" s="2">
        <v>2.123</v>
      </c>
      <c r="D179" s="2" t="s">
        <v>36</v>
      </c>
      <c r="E179" s="2">
        <v>2.04069999999446e-5</v>
      </c>
      <c r="F179" s="2" t="s">
        <v>1349</v>
      </c>
      <c r="G179" s="2">
        <v>39.701</v>
      </c>
      <c r="H179" s="2">
        <v>6.1</v>
      </c>
      <c r="I179" s="2">
        <v>2</v>
      </c>
      <c r="J179" s="2">
        <v>2</v>
      </c>
      <c r="K179" s="2">
        <v>2</v>
      </c>
      <c r="L179" s="2">
        <v>0.723</v>
      </c>
      <c r="M179" s="2">
        <v>0.708</v>
      </c>
      <c r="N179" s="2">
        <v>0.576</v>
      </c>
      <c r="O179" s="2">
        <v>0.656</v>
      </c>
      <c r="P179" s="2">
        <v>0.655</v>
      </c>
      <c r="Q179" s="2">
        <v>1.252</v>
      </c>
      <c r="R179" s="2">
        <v>1.529</v>
      </c>
      <c r="S179" s="2">
        <v>1.113</v>
      </c>
      <c r="T179" s="2">
        <v>1.463</v>
      </c>
      <c r="U179" s="2">
        <v>1.688</v>
      </c>
      <c r="V179" s="2" t="s">
        <v>50</v>
      </c>
      <c r="W179" s="2" t="s">
        <v>1350</v>
      </c>
      <c r="X179" s="2" t="s">
        <v>640</v>
      </c>
      <c r="Y179" s="2" t="s">
        <v>1351</v>
      </c>
      <c r="Z179" s="2"/>
      <c r="AA179" s="2"/>
      <c r="AB179" s="2"/>
      <c r="AC179" s="2" t="s">
        <v>102</v>
      </c>
      <c r="AD179" s="2" t="s">
        <v>103</v>
      </c>
    </row>
    <row r="180" spans="1:30">
      <c r="A180" s="2" t="s">
        <v>1352</v>
      </c>
      <c r="B180" s="2" t="s">
        <v>1353</v>
      </c>
      <c r="C180" s="2">
        <v>0.278</v>
      </c>
      <c r="D180" s="2" t="s">
        <v>58</v>
      </c>
      <c r="E180" s="2">
        <v>4.63989999976988e-7</v>
      </c>
      <c r="F180" s="2" t="s">
        <v>1354</v>
      </c>
      <c r="G180" s="2">
        <v>84.369</v>
      </c>
      <c r="H180" s="2">
        <v>14.8</v>
      </c>
      <c r="I180" s="2">
        <v>14</v>
      </c>
      <c r="J180" s="2">
        <v>18</v>
      </c>
      <c r="K180" s="2">
        <v>14</v>
      </c>
      <c r="L180" s="2">
        <v>1.944</v>
      </c>
      <c r="M180" s="2">
        <v>1.392</v>
      </c>
      <c r="N180" s="2">
        <v>1.684</v>
      </c>
      <c r="O180" s="2">
        <v>1.799</v>
      </c>
      <c r="P180" s="2">
        <v>1.348</v>
      </c>
      <c r="Q180" s="2">
        <v>0.372</v>
      </c>
      <c r="R180" s="2">
        <v>0.409</v>
      </c>
      <c r="S180" s="2">
        <v>0.495</v>
      </c>
      <c r="T180" s="2">
        <v>0.521</v>
      </c>
      <c r="U180" s="2">
        <v>0.477</v>
      </c>
      <c r="V180" s="2" t="s">
        <v>117</v>
      </c>
      <c r="W180" s="2"/>
      <c r="X180" s="2" t="s">
        <v>576</v>
      </c>
      <c r="Y180" s="2"/>
      <c r="Z180" s="2" t="s">
        <v>1355</v>
      </c>
      <c r="AA180" s="2" t="s">
        <v>1356</v>
      </c>
      <c r="AB180" s="2" t="s">
        <v>1357</v>
      </c>
      <c r="AC180" s="2"/>
      <c r="AD180" s="2"/>
    </row>
    <row r="181" spans="1:30">
      <c r="A181" s="2" t="s">
        <v>1358</v>
      </c>
      <c r="B181" s="2" t="s">
        <v>1359</v>
      </c>
      <c r="C181" s="2">
        <v>0.56</v>
      </c>
      <c r="D181" s="2" t="s">
        <v>58</v>
      </c>
      <c r="E181" s="2">
        <v>0.00105893000000001</v>
      </c>
      <c r="F181" s="2" t="s">
        <v>1360</v>
      </c>
      <c r="G181" s="2">
        <v>12.097</v>
      </c>
      <c r="H181" s="2">
        <v>14.5</v>
      </c>
      <c r="I181" s="2">
        <v>1</v>
      </c>
      <c r="J181" s="2">
        <v>1</v>
      </c>
      <c r="K181" s="2">
        <v>1</v>
      </c>
      <c r="L181" s="2">
        <v>1.393</v>
      </c>
      <c r="M181" s="2">
        <v>1.317</v>
      </c>
      <c r="N181" s="2">
        <v>1.001</v>
      </c>
      <c r="O181" s="2">
        <v>1.418</v>
      </c>
      <c r="P181" s="2">
        <v>1.552</v>
      </c>
      <c r="Q181" s="2">
        <v>1.01</v>
      </c>
      <c r="R181" s="2">
        <v>0.796</v>
      </c>
      <c r="S181" s="2">
        <v>0.619</v>
      </c>
      <c r="T181" s="2">
        <v>0.631</v>
      </c>
      <c r="U181" s="2">
        <v>0.683</v>
      </c>
      <c r="V181" s="2" t="s">
        <v>50</v>
      </c>
      <c r="W181" s="2" t="s">
        <v>1361</v>
      </c>
      <c r="X181" s="2" t="s">
        <v>1362</v>
      </c>
      <c r="Y181" s="2" t="s">
        <v>1363</v>
      </c>
      <c r="Z181" s="2" t="s">
        <v>1364</v>
      </c>
      <c r="AA181" s="2" t="s">
        <v>1365</v>
      </c>
      <c r="AB181" s="2"/>
      <c r="AC181" s="2"/>
      <c r="AD181" s="2"/>
    </row>
    <row r="182" spans="1:30">
      <c r="A182" s="2" t="s">
        <v>1366</v>
      </c>
      <c r="B182" s="2" t="s">
        <v>1367</v>
      </c>
      <c r="C182" s="2">
        <v>0.277</v>
      </c>
      <c r="D182" s="2" t="s">
        <v>58</v>
      </c>
      <c r="E182" s="2">
        <v>0.0257440000000001</v>
      </c>
      <c r="F182" s="2" t="s">
        <v>1368</v>
      </c>
      <c r="G182" s="2">
        <v>35.066</v>
      </c>
      <c r="H182" s="2">
        <v>15.7</v>
      </c>
      <c r="I182" s="2">
        <v>6</v>
      </c>
      <c r="J182" s="2">
        <v>8</v>
      </c>
      <c r="K182" s="2">
        <v>6</v>
      </c>
      <c r="L182" s="2">
        <v>1.114</v>
      </c>
      <c r="M182" s="2">
        <v>0.794</v>
      </c>
      <c r="N182" s="2">
        <v>4.363</v>
      </c>
      <c r="O182" s="2">
        <v>1.106</v>
      </c>
      <c r="P182" s="2">
        <v>1.003</v>
      </c>
      <c r="Q182" s="2">
        <v>0.375</v>
      </c>
      <c r="R182" s="2">
        <v>0.503</v>
      </c>
      <c r="S182" s="2">
        <v>0.52</v>
      </c>
      <c r="T182" s="2">
        <v>0.434</v>
      </c>
      <c r="U182" s="2">
        <v>0.488</v>
      </c>
      <c r="V182" s="2" t="s">
        <v>95</v>
      </c>
      <c r="W182" s="2" t="s">
        <v>1369</v>
      </c>
      <c r="X182" s="2" t="s">
        <v>1370</v>
      </c>
      <c r="Y182" s="2"/>
      <c r="Z182" s="2"/>
      <c r="AA182" s="2"/>
      <c r="AB182" s="2"/>
      <c r="AC182" s="2"/>
      <c r="AD182" s="2"/>
    </row>
    <row r="183" spans="1:30">
      <c r="A183" s="2" t="s">
        <v>1371</v>
      </c>
      <c r="B183" s="2" t="s">
        <v>1372</v>
      </c>
      <c r="C183" s="2">
        <v>1.614</v>
      </c>
      <c r="D183" s="2" t="s">
        <v>36</v>
      </c>
      <c r="E183" s="2">
        <v>0.00405709999999992</v>
      </c>
      <c r="F183" s="2" t="s">
        <v>1373</v>
      </c>
      <c r="G183" s="2">
        <v>53.02</v>
      </c>
      <c r="H183" s="2">
        <v>30.5</v>
      </c>
      <c r="I183" s="2">
        <v>15</v>
      </c>
      <c r="J183" s="2">
        <v>25</v>
      </c>
      <c r="K183" s="2">
        <v>15</v>
      </c>
      <c r="L183" s="2">
        <v>0.897</v>
      </c>
      <c r="M183" s="2">
        <v>0.753</v>
      </c>
      <c r="N183" s="2">
        <v>0.641</v>
      </c>
      <c r="O183" s="2">
        <v>0.977</v>
      </c>
      <c r="P183" s="2">
        <v>0.731</v>
      </c>
      <c r="Q183" s="2">
        <v>1.57</v>
      </c>
      <c r="R183" s="2">
        <v>1.497</v>
      </c>
      <c r="S183" s="2">
        <v>0.935</v>
      </c>
      <c r="T183" s="2">
        <v>1.19</v>
      </c>
      <c r="U183" s="2">
        <v>1.264</v>
      </c>
      <c r="V183" s="2" t="s">
        <v>50</v>
      </c>
      <c r="W183" s="2" t="s">
        <v>1280</v>
      </c>
      <c r="X183" s="2" t="s">
        <v>1374</v>
      </c>
      <c r="Y183" s="2"/>
      <c r="Z183" s="2"/>
      <c r="AA183" s="2"/>
      <c r="AB183" s="2"/>
      <c r="AC183" s="2" t="s">
        <v>1167</v>
      </c>
      <c r="AD183" s="2" t="s">
        <v>1168</v>
      </c>
    </row>
    <row r="184" spans="1:30">
      <c r="A184" s="2" t="s">
        <v>1375</v>
      </c>
      <c r="B184" s="2" t="s">
        <v>1376</v>
      </c>
      <c r="C184" s="2">
        <v>1.947</v>
      </c>
      <c r="D184" s="2" t="s">
        <v>36</v>
      </c>
      <c r="E184" s="2">
        <v>0.00020080999999994</v>
      </c>
      <c r="F184" s="2" t="s">
        <v>1377</v>
      </c>
      <c r="G184" s="2">
        <v>8.5027</v>
      </c>
      <c r="H184" s="2">
        <v>10.4</v>
      </c>
      <c r="I184" s="2">
        <v>1</v>
      </c>
      <c r="J184" s="2">
        <v>1</v>
      </c>
      <c r="K184" s="2">
        <v>1</v>
      </c>
      <c r="L184" s="2">
        <v>0.721</v>
      </c>
      <c r="M184" s="2">
        <v>0.596</v>
      </c>
      <c r="N184" s="2">
        <v>0.941</v>
      </c>
      <c r="O184" s="2">
        <v>0.544</v>
      </c>
      <c r="P184" s="2">
        <v>0.749</v>
      </c>
      <c r="Q184" s="2">
        <v>1.38</v>
      </c>
      <c r="R184" s="2">
        <v>1.158</v>
      </c>
      <c r="S184" s="2">
        <v>1.466</v>
      </c>
      <c r="T184" s="2">
        <v>1.497</v>
      </c>
      <c r="U184" s="2">
        <v>1.414</v>
      </c>
      <c r="V184" s="2" t="s">
        <v>75</v>
      </c>
      <c r="W184" s="2" t="s">
        <v>1378</v>
      </c>
      <c r="X184" s="2" t="s">
        <v>77</v>
      </c>
      <c r="Y184" s="2" t="s">
        <v>1379</v>
      </c>
      <c r="Z184" s="2"/>
      <c r="AA184" s="2"/>
      <c r="AB184" s="2"/>
      <c r="AC184" s="2" t="s">
        <v>1380</v>
      </c>
      <c r="AD184" s="2" t="s">
        <v>1381</v>
      </c>
    </row>
    <row r="185" spans="1:30">
      <c r="A185" s="3" t="s">
        <v>1382</v>
      </c>
      <c r="B185" s="3" t="s">
        <v>1383</v>
      </c>
      <c r="C185" s="2">
        <v>2.041</v>
      </c>
      <c r="D185" s="2" t="s">
        <v>36</v>
      </c>
      <c r="E185" s="2">
        <v>0.00356460000000003</v>
      </c>
      <c r="F185" s="2" t="s">
        <v>1384</v>
      </c>
      <c r="G185" s="2">
        <v>27.12</v>
      </c>
      <c r="H185" s="2">
        <v>19.4</v>
      </c>
      <c r="I185" s="2">
        <v>5</v>
      </c>
      <c r="J185" s="2">
        <v>5</v>
      </c>
      <c r="K185" s="2">
        <v>5</v>
      </c>
      <c r="L185" s="2">
        <v>0.667</v>
      </c>
      <c r="M185" s="2">
        <v>0.752</v>
      </c>
      <c r="N185" s="2">
        <v>0.656</v>
      </c>
      <c r="O185" s="2">
        <v>0.634</v>
      </c>
      <c r="P185" s="2">
        <v>0.664</v>
      </c>
      <c r="Q185" s="2">
        <v>1.284</v>
      </c>
      <c r="R185" s="2">
        <v>1.769</v>
      </c>
      <c r="S185" s="2">
        <v>0.916</v>
      </c>
      <c r="T185" s="2">
        <v>1.464</v>
      </c>
      <c r="U185" s="2">
        <v>1.451</v>
      </c>
      <c r="V185" s="2" t="s">
        <v>75</v>
      </c>
      <c r="W185" s="2" t="s">
        <v>1385</v>
      </c>
      <c r="X185" s="2" t="s">
        <v>1386</v>
      </c>
      <c r="Y185" s="2" t="s">
        <v>1387</v>
      </c>
      <c r="Z185" s="2" t="s">
        <v>1388</v>
      </c>
      <c r="AA185" s="2" t="s">
        <v>1389</v>
      </c>
      <c r="AB185" s="2"/>
      <c r="AC185" s="2" t="s">
        <v>1390</v>
      </c>
      <c r="AD185" s="2" t="s">
        <v>1391</v>
      </c>
    </row>
    <row r="186" spans="1:30">
      <c r="A186" s="2" t="s">
        <v>1392</v>
      </c>
      <c r="B186" s="2" t="s">
        <v>1393</v>
      </c>
      <c r="C186" s="2">
        <v>2.429</v>
      </c>
      <c r="D186" s="2" t="s">
        <v>36</v>
      </c>
      <c r="E186" s="2">
        <v>4.03869999998641e-6</v>
      </c>
      <c r="F186" s="2" t="s">
        <v>1394</v>
      </c>
      <c r="G186" s="2">
        <v>56.253</v>
      </c>
      <c r="H186" s="2">
        <v>2</v>
      </c>
      <c r="I186" s="2">
        <v>1</v>
      </c>
      <c r="J186" s="2">
        <v>2</v>
      </c>
      <c r="K186" s="2">
        <v>1</v>
      </c>
      <c r="L186" s="2">
        <v>0.63</v>
      </c>
      <c r="M186" s="2">
        <v>0.636</v>
      </c>
      <c r="N186" s="2">
        <v>0.67</v>
      </c>
      <c r="O186" s="2">
        <v>0.581</v>
      </c>
      <c r="P186" s="2">
        <v>0.55</v>
      </c>
      <c r="Q186" s="2">
        <v>1.218</v>
      </c>
      <c r="R186" s="2">
        <v>1.37</v>
      </c>
      <c r="S186" s="2">
        <v>1.97</v>
      </c>
      <c r="T186" s="2">
        <v>1.423</v>
      </c>
      <c r="U186" s="2">
        <v>1.47</v>
      </c>
      <c r="V186" s="2" t="s">
        <v>75</v>
      </c>
      <c r="W186" s="2" t="s">
        <v>1395</v>
      </c>
      <c r="X186" s="2" t="s">
        <v>1396</v>
      </c>
      <c r="Y186" s="2"/>
      <c r="Z186" s="2" t="s">
        <v>1397</v>
      </c>
      <c r="AA186" s="2" t="s">
        <v>1398</v>
      </c>
      <c r="AB186" s="2"/>
      <c r="AC186" s="2"/>
      <c r="AD186" s="2"/>
    </row>
    <row r="187" spans="1:30">
      <c r="A187" s="2" t="s">
        <v>1399</v>
      </c>
      <c r="B187" s="2" t="s">
        <v>1400</v>
      </c>
      <c r="C187" s="2">
        <v>0.513</v>
      </c>
      <c r="D187" s="2" t="s">
        <v>58</v>
      </c>
      <c r="E187" s="2">
        <v>0.00114408999999993</v>
      </c>
      <c r="F187" s="2" t="s">
        <v>1401</v>
      </c>
      <c r="G187" s="2">
        <v>63.127</v>
      </c>
      <c r="H187" s="2">
        <v>23.3</v>
      </c>
      <c r="I187" s="2">
        <v>10</v>
      </c>
      <c r="J187" s="2">
        <v>18</v>
      </c>
      <c r="K187" s="2">
        <v>10</v>
      </c>
      <c r="L187" s="2">
        <v>1.583</v>
      </c>
      <c r="M187" s="2">
        <v>1.401</v>
      </c>
      <c r="N187" s="2">
        <v>0.954</v>
      </c>
      <c r="O187" s="2">
        <v>1.219</v>
      </c>
      <c r="P187" s="2">
        <v>1.71</v>
      </c>
      <c r="Q187" s="2">
        <v>0.957</v>
      </c>
      <c r="R187" s="2">
        <v>0.6</v>
      </c>
      <c r="S187" s="2">
        <v>0.631</v>
      </c>
      <c r="T187" s="2">
        <v>0.716</v>
      </c>
      <c r="U187" s="2">
        <v>0.616</v>
      </c>
      <c r="V187" s="2" t="s">
        <v>50</v>
      </c>
      <c r="W187" s="2" t="s">
        <v>1402</v>
      </c>
      <c r="X187" s="2" t="s">
        <v>1403</v>
      </c>
      <c r="Y187" s="2"/>
      <c r="Z187" s="2" t="s">
        <v>1404</v>
      </c>
      <c r="AA187" s="2" t="s">
        <v>1405</v>
      </c>
      <c r="AB187" s="2"/>
      <c r="AC187" s="2"/>
      <c r="AD187" s="2"/>
    </row>
    <row r="188" spans="1:30">
      <c r="A188" s="2" t="s">
        <v>1406</v>
      </c>
      <c r="B188" s="2" t="s">
        <v>1407</v>
      </c>
      <c r="C188" s="2">
        <v>0.187</v>
      </c>
      <c r="D188" s="2" t="s">
        <v>58</v>
      </c>
      <c r="E188" s="2">
        <v>9.96779999984376e-7</v>
      </c>
      <c r="F188" s="2" t="s">
        <v>1408</v>
      </c>
      <c r="G188" s="2">
        <v>57.544</v>
      </c>
      <c r="H188" s="2">
        <v>1.8</v>
      </c>
      <c r="I188" s="2">
        <v>1</v>
      </c>
      <c r="J188" s="2">
        <v>1</v>
      </c>
      <c r="K188" s="2">
        <v>1</v>
      </c>
      <c r="L188" s="2">
        <v>1.548</v>
      </c>
      <c r="M188" s="2">
        <v>2.238</v>
      </c>
      <c r="N188" s="2">
        <v>1.241</v>
      </c>
      <c r="O188" s="2">
        <v>1.705</v>
      </c>
      <c r="P188" s="2">
        <v>2.054</v>
      </c>
      <c r="Q188" s="2">
        <v>0.24</v>
      </c>
      <c r="R188" s="2">
        <v>0.292</v>
      </c>
      <c r="S188" s="2">
        <v>0.371</v>
      </c>
      <c r="T188" s="2">
        <v>0.348</v>
      </c>
      <c r="U188" s="2">
        <v>0.393</v>
      </c>
      <c r="V188" s="2" t="s">
        <v>50</v>
      </c>
      <c r="W188" s="2"/>
      <c r="X188" s="2"/>
      <c r="Y188" s="2"/>
      <c r="Z188" s="2"/>
      <c r="AA188" s="2"/>
      <c r="AB188" s="2"/>
      <c r="AC188" s="2"/>
      <c r="AD188" s="2"/>
    </row>
    <row r="189" spans="1:30">
      <c r="A189" s="2" t="s">
        <v>1409</v>
      </c>
      <c r="B189" s="2" t="s">
        <v>1410</v>
      </c>
      <c r="C189" s="2">
        <v>1.662</v>
      </c>
      <c r="D189" s="2" t="s">
        <v>36</v>
      </c>
      <c r="E189" s="2">
        <v>0.00213730000000001</v>
      </c>
      <c r="F189" s="2" t="s">
        <v>1411</v>
      </c>
      <c r="G189" s="2">
        <v>94.491</v>
      </c>
      <c r="H189" s="2">
        <v>3.9</v>
      </c>
      <c r="I189" s="2">
        <v>3</v>
      </c>
      <c r="J189" s="2">
        <v>3</v>
      </c>
      <c r="K189" s="2">
        <v>3</v>
      </c>
      <c r="L189" s="2">
        <v>0.89</v>
      </c>
      <c r="M189" s="2">
        <v>0.85</v>
      </c>
      <c r="N189" s="2">
        <v>0.583</v>
      </c>
      <c r="O189" s="2">
        <v>0.831</v>
      </c>
      <c r="P189" s="2">
        <v>0.758</v>
      </c>
      <c r="Q189" s="2">
        <v>1.678</v>
      </c>
      <c r="R189" s="2">
        <v>1.295</v>
      </c>
      <c r="S189" s="2">
        <v>1.069</v>
      </c>
      <c r="T189" s="2">
        <v>1.075</v>
      </c>
      <c r="U189" s="2">
        <v>1.383</v>
      </c>
      <c r="V189" s="2" t="s">
        <v>75</v>
      </c>
      <c r="W189" s="2" t="s">
        <v>1412</v>
      </c>
      <c r="X189" s="2" t="s">
        <v>1413</v>
      </c>
      <c r="Y189" s="2" t="s">
        <v>1414</v>
      </c>
      <c r="Z189" s="2" t="s">
        <v>1415</v>
      </c>
      <c r="AA189" s="2" t="s">
        <v>1416</v>
      </c>
      <c r="AB189" s="2"/>
      <c r="AC189" s="2"/>
      <c r="AD189" s="2"/>
    </row>
    <row r="190" spans="1:30">
      <c r="A190" s="2" t="s">
        <v>1417</v>
      </c>
      <c r="B190" s="2" t="s">
        <v>1418</v>
      </c>
      <c r="C190" s="2">
        <v>1.583</v>
      </c>
      <c r="D190" s="2" t="s">
        <v>36</v>
      </c>
      <c r="E190" s="2">
        <v>0.000538669999999963</v>
      </c>
      <c r="F190" s="2" t="s">
        <v>1419</v>
      </c>
      <c r="G190" s="2">
        <v>24.544</v>
      </c>
      <c r="H190" s="2">
        <v>21</v>
      </c>
      <c r="I190" s="2">
        <v>4</v>
      </c>
      <c r="J190" s="2">
        <v>5</v>
      </c>
      <c r="K190" s="2">
        <v>4</v>
      </c>
      <c r="L190" s="2">
        <v>0.716</v>
      </c>
      <c r="M190" s="2">
        <v>0.839</v>
      </c>
      <c r="N190" s="2">
        <v>0.884</v>
      </c>
      <c r="O190" s="2">
        <v>0.818</v>
      </c>
      <c r="P190" s="2">
        <v>0.779</v>
      </c>
      <c r="Q190" s="2">
        <v>1.621</v>
      </c>
      <c r="R190" s="2">
        <v>1.31</v>
      </c>
      <c r="S190" s="2">
        <v>1.04</v>
      </c>
      <c r="T190" s="2">
        <v>1.18</v>
      </c>
      <c r="U190" s="2">
        <v>1.239</v>
      </c>
      <c r="V190" s="2" t="s">
        <v>75</v>
      </c>
      <c r="W190" s="2" t="s">
        <v>1420</v>
      </c>
      <c r="X190" s="2" t="s">
        <v>52</v>
      </c>
      <c r="Y190" s="2" t="s">
        <v>1421</v>
      </c>
      <c r="Z190" s="2"/>
      <c r="AA190" s="2"/>
      <c r="AB190" s="2"/>
      <c r="AC190" s="2" t="s">
        <v>1422</v>
      </c>
      <c r="AD190" s="2" t="s">
        <v>1423</v>
      </c>
    </row>
    <row r="191" spans="1:30">
      <c r="A191" s="4" t="s">
        <v>1424</v>
      </c>
      <c r="B191" s="4" t="s">
        <v>1425</v>
      </c>
      <c r="C191" s="2">
        <v>0.656</v>
      </c>
      <c r="D191" s="2" t="s">
        <v>58</v>
      </c>
      <c r="E191" s="2">
        <v>0.00790449999999998</v>
      </c>
      <c r="F191" s="2" t="s">
        <v>1426</v>
      </c>
      <c r="G191" s="2">
        <v>10.8</v>
      </c>
      <c r="H191" s="2">
        <v>76.2</v>
      </c>
      <c r="I191" s="2">
        <v>9</v>
      </c>
      <c r="J191" s="2">
        <v>21</v>
      </c>
      <c r="K191" s="2">
        <v>9</v>
      </c>
      <c r="L191" s="2">
        <v>1.397</v>
      </c>
      <c r="M191" s="2">
        <v>1.515</v>
      </c>
      <c r="N191" s="2">
        <v>1.02</v>
      </c>
      <c r="O191" s="2">
        <v>1.124</v>
      </c>
      <c r="P191" s="2">
        <v>1.22</v>
      </c>
      <c r="Q191" s="2">
        <v>0.972</v>
      </c>
      <c r="R191" s="2">
        <v>0.713</v>
      </c>
      <c r="S191" s="2">
        <v>0.601</v>
      </c>
      <c r="T191" s="2">
        <v>0.799</v>
      </c>
      <c r="U191" s="2">
        <v>1.033</v>
      </c>
      <c r="V191" s="2" t="s">
        <v>95</v>
      </c>
      <c r="W191" s="2" t="s">
        <v>1427</v>
      </c>
      <c r="X191" s="2" t="s">
        <v>226</v>
      </c>
      <c r="Y191" s="2" t="s">
        <v>1428</v>
      </c>
      <c r="Z191" s="2" t="s">
        <v>1429</v>
      </c>
      <c r="AA191" s="2" t="s">
        <v>1430</v>
      </c>
      <c r="AB191" s="2"/>
      <c r="AC191" s="2" t="s">
        <v>1431</v>
      </c>
      <c r="AD191" s="2" t="s">
        <v>1432</v>
      </c>
    </row>
    <row r="192" spans="1:30">
      <c r="A192" s="2" t="s">
        <v>1433</v>
      </c>
      <c r="B192" s="2" t="s">
        <v>1434</v>
      </c>
      <c r="C192" s="2">
        <v>1.829</v>
      </c>
      <c r="D192" s="2" t="s">
        <v>36</v>
      </c>
      <c r="E192" s="2">
        <v>0.000703959999999948</v>
      </c>
      <c r="F192" s="2" t="s">
        <v>1435</v>
      </c>
      <c r="G192" s="2">
        <v>21.308</v>
      </c>
      <c r="H192" s="2">
        <v>4.8</v>
      </c>
      <c r="I192" s="2">
        <v>1</v>
      </c>
      <c r="J192" s="2">
        <v>1</v>
      </c>
      <c r="K192" s="2">
        <v>1</v>
      </c>
      <c r="L192" s="2">
        <v>0.819</v>
      </c>
      <c r="M192" s="2">
        <v>0.795</v>
      </c>
      <c r="N192" s="2">
        <v>0.518</v>
      </c>
      <c r="O192" s="2">
        <v>0.823</v>
      </c>
      <c r="P192" s="2">
        <v>0.722</v>
      </c>
      <c r="Q192" s="2">
        <v>1.613</v>
      </c>
      <c r="R192" s="2">
        <v>1.543</v>
      </c>
      <c r="S192" s="2">
        <v>1.096</v>
      </c>
      <c r="T192" s="2">
        <v>1.215</v>
      </c>
      <c r="U192" s="2">
        <v>1.26</v>
      </c>
      <c r="V192" s="2" t="s">
        <v>38</v>
      </c>
      <c r="W192" s="2" t="s">
        <v>1436</v>
      </c>
      <c r="X192" s="2" t="s">
        <v>1437</v>
      </c>
      <c r="Y192" s="2" t="s">
        <v>1438</v>
      </c>
      <c r="Z192" s="2"/>
      <c r="AA192" s="2"/>
      <c r="AB192" s="2"/>
      <c r="AC192" s="2" t="s">
        <v>1439</v>
      </c>
      <c r="AD192" s="2" t="s">
        <v>1440</v>
      </c>
    </row>
    <row r="193" spans="1:30">
      <c r="A193" s="2" t="s">
        <v>1441</v>
      </c>
      <c r="B193" s="2" t="s">
        <v>1442</v>
      </c>
      <c r="C193" s="2">
        <v>1.691</v>
      </c>
      <c r="D193" s="2" t="s">
        <v>36</v>
      </c>
      <c r="E193" s="2">
        <v>0.00174268</v>
      </c>
      <c r="F193" s="2" t="s">
        <v>1443</v>
      </c>
      <c r="G193" s="2">
        <v>46.114</v>
      </c>
      <c r="H193" s="2">
        <v>33.4</v>
      </c>
      <c r="I193" s="2">
        <v>13</v>
      </c>
      <c r="J193" s="2">
        <v>20</v>
      </c>
      <c r="K193" s="2">
        <v>13</v>
      </c>
      <c r="L193" s="2">
        <v>0.826</v>
      </c>
      <c r="M193" s="2">
        <v>0.804</v>
      </c>
      <c r="N193" s="2">
        <v>0.628</v>
      </c>
      <c r="O193" s="2">
        <v>0.846</v>
      </c>
      <c r="P193" s="2">
        <v>0.717</v>
      </c>
      <c r="Q193" s="2">
        <v>1.613</v>
      </c>
      <c r="R193" s="2">
        <v>1.471</v>
      </c>
      <c r="S193" s="2">
        <v>0.922</v>
      </c>
      <c r="T193" s="2">
        <v>1.176</v>
      </c>
      <c r="U193" s="2">
        <v>1.281</v>
      </c>
      <c r="V193" s="2" t="s">
        <v>50</v>
      </c>
      <c r="W193" s="2" t="s">
        <v>1444</v>
      </c>
      <c r="X193" s="2" t="s">
        <v>1164</v>
      </c>
      <c r="Y193" s="2" t="s">
        <v>1445</v>
      </c>
      <c r="Z193" s="2" t="s">
        <v>1446</v>
      </c>
      <c r="AA193" s="2" t="s">
        <v>1447</v>
      </c>
      <c r="AB193" s="2" t="s">
        <v>211</v>
      </c>
      <c r="AC193" s="2" t="s">
        <v>1167</v>
      </c>
      <c r="AD193" s="2" t="s">
        <v>1168</v>
      </c>
    </row>
    <row r="194" spans="1:30">
      <c r="A194" s="2" t="s">
        <v>1448</v>
      </c>
      <c r="B194" s="2" t="s">
        <v>1449</v>
      </c>
      <c r="C194" s="2">
        <v>0.481</v>
      </c>
      <c r="D194" s="2" t="s">
        <v>58</v>
      </c>
      <c r="E194" s="2">
        <v>0.000357349999999923</v>
      </c>
      <c r="F194" s="2" t="s">
        <v>1450</v>
      </c>
      <c r="G194" s="2">
        <v>69.749</v>
      </c>
      <c r="H194" s="2">
        <v>2.7</v>
      </c>
      <c r="I194" s="2">
        <v>1</v>
      </c>
      <c r="J194" s="2">
        <v>1</v>
      </c>
      <c r="K194" s="2">
        <v>1</v>
      </c>
      <c r="L194" s="2">
        <v>1.402</v>
      </c>
      <c r="M194" s="2">
        <v>1.399</v>
      </c>
      <c r="N194" s="2">
        <v>1.53</v>
      </c>
      <c r="O194" s="2">
        <v>1.126</v>
      </c>
      <c r="P194" s="2">
        <v>1.637</v>
      </c>
      <c r="Q194" s="2">
        <v>0.667</v>
      </c>
      <c r="R194" s="2">
        <v>0.691</v>
      </c>
      <c r="S194" s="2">
        <v>0.956</v>
      </c>
      <c r="T194" s="2">
        <v>0.615</v>
      </c>
      <c r="U194" s="2">
        <v>0.484</v>
      </c>
      <c r="V194" s="2" t="s">
        <v>117</v>
      </c>
      <c r="W194" s="2" t="s">
        <v>1451</v>
      </c>
      <c r="X194" s="2" t="s">
        <v>1452</v>
      </c>
      <c r="Y194" s="2" t="s">
        <v>1453</v>
      </c>
      <c r="Z194" s="2" t="s">
        <v>1454</v>
      </c>
      <c r="AA194" s="2" t="s">
        <v>1455</v>
      </c>
      <c r="AB194" s="2"/>
      <c r="AC194" s="2"/>
      <c r="AD194" s="2"/>
    </row>
    <row r="195" spans="1:30">
      <c r="A195" s="2" t="s">
        <v>1456</v>
      </c>
      <c r="B195" s="2" t="s">
        <v>1457</v>
      </c>
      <c r="C195" s="2">
        <v>1.654</v>
      </c>
      <c r="D195" s="2" t="s">
        <v>36</v>
      </c>
      <c r="E195" s="2">
        <v>1.71174999999968e-5</v>
      </c>
      <c r="F195" s="2" t="s">
        <v>1458</v>
      </c>
      <c r="G195" s="2">
        <v>118.98</v>
      </c>
      <c r="H195" s="2">
        <v>28.7</v>
      </c>
      <c r="I195" s="2">
        <v>27</v>
      </c>
      <c r="J195" s="2">
        <v>34</v>
      </c>
      <c r="K195" s="2">
        <v>27</v>
      </c>
      <c r="L195" s="2">
        <v>0.813</v>
      </c>
      <c r="M195" s="2">
        <v>0.771</v>
      </c>
      <c r="N195" s="2">
        <v>0.733</v>
      </c>
      <c r="O195" s="2">
        <v>0.806</v>
      </c>
      <c r="P195" s="2">
        <v>0.738</v>
      </c>
      <c r="Q195" s="2">
        <v>1.256</v>
      </c>
      <c r="R195" s="2">
        <v>1.449</v>
      </c>
      <c r="S195" s="2">
        <v>1.087</v>
      </c>
      <c r="T195" s="2">
        <v>1.229</v>
      </c>
      <c r="U195" s="2">
        <v>1.366</v>
      </c>
      <c r="V195" s="2" t="s">
        <v>50</v>
      </c>
      <c r="W195" s="2" t="s">
        <v>1459</v>
      </c>
      <c r="X195" s="2" t="s">
        <v>52</v>
      </c>
      <c r="Y195" s="2" t="s">
        <v>1460</v>
      </c>
      <c r="Z195" s="2" t="s">
        <v>1461</v>
      </c>
      <c r="AA195" s="2" t="s">
        <v>1462</v>
      </c>
      <c r="AB195" s="2" t="s">
        <v>1463</v>
      </c>
      <c r="AC195" s="2" t="s">
        <v>1464</v>
      </c>
      <c r="AD195" s="2" t="s">
        <v>1465</v>
      </c>
    </row>
    <row r="196" spans="1:30">
      <c r="A196" s="2" t="s">
        <v>1466</v>
      </c>
      <c r="B196" s="2" t="s">
        <v>1467</v>
      </c>
      <c r="C196" s="2">
        <v>0.337</v>
      </c>
      <c r="D196" s="2" t="s">
        <v>58</v>
      </c>
      <c r="E196" s="2">
        <v>2.17329999996352e-7</v>
      </c>
      <c r="F196" s="2" t="s">
        <v>1468</v>
      </c>
      <c r="G196" s="2">
        <v>41.28</v>
      </c>
      <c r="H196" s="2">
        <v>29.1</v>
      </c>
      <c r="I196" s="2">
        <v>10</v>
      </c>
      <c r="J196" s="2">
        <v>13</v>
      </c>
      <c r="K196" s="2">
        <v>10</v>
      </c>
      <c r="L196" s="2">
        <v>1.722</v>
      </c>
      <c r="M196" s="2">
        <v>1.295</v>
      </c>
      <c r="N196" s="2">
        <v>1.27</v>
      </c>
      <c r="O196" s="2">
        <v>1.712</v>
      </c>
      <c r="P196" s="2">
        <v>1.584</v>
      </c>
      <c r="Q196" s="2">
        <v>0.473</v>
      </c>
      <c r="R196" s="2">
        <v>0.522</v>
      </c>
      <c r="S196" s="2">
        <v>0.531</v>
      </c>
      <c r="T196" s="2">
        <v>0.48</v>
      </c>
      <c r="U196" s="2">
        <v>0.553</v>
      </c>
      <c r="V196" s="2" t="s">
        <v>95</v>
      </c>
      <c r="W196" s="2" t="s">
        <v>1469</v>
      </c>
      <c r="X196" s="2" t="s">
        <v>1470</v>
      </c>
      <c r="Y196" s="2" t="s">
        <v>1471</v>
      </c>
      <c r="Z196" s="2"/>
      <c r="AA196" s="2"/>
      <c r="AB196" s="2"/>
      <c r="AC196" s="2" t="s">
        <v>1472</v>
      </c>
      <c r="AD196" s="2" t="s">
        <v>1473</v>
      </c>
    </row>
    <row r="197" spans="1:30">
      <c r="A197" s="2" t="s">
        <v>1474</v>
      </c>
      <c r="B197" s="2" t="s">
        <v>1475</v>
      </c>
      <c r="C197" s="2">
        <v>0.33</v>
      </c>
      <c r="D197" s="2" t="s">
        <v>58</v>
      </c>
      <c r="E197" s="2">
        <v>2.1418999999967e-5</v>
      </c>
      <c r="F197" s="2" t="s">
        <v>1476</v>
      </c>
      <c r="G197" s="2">
        <v>62.326</v>
      </c>
      <c r="H197" s="2">
        <v>15.7</v>
      </c>
      <c r="I197" s="2">
        <v>9</v>
      </c>
      <c r="J197" s="2">
        <v>12</v>
      </c>
      <c r="K197" s="2">
        <v>9</v>
      </c>
      <c r="L197" s="2">
        <v>1.826</v>
      </c>
      <c r="M197" s="2">
        <v>1.145</v>
      </c>
      <c r="N197" s="2">
        <v>1.436</v>
      </c>
      <c r="O197" s="2">
        <v>1.817</v>
      </c>
      <c r="P197" s="2">
        <v>1.323</v>
      </c>
      <c r="Q197" s="2">
        <v>0.583</v>
      </c>
      <c r="R197" s="2">
        <v>0.58</v>
      </c>
      <c r="S197" s="2">
        <v>0.366</v>
      </c>
      <c r="T197" s="2">
        <v>0.516</v>
      </c>
      <c r="U197" s="2">
        <v>0.449</v>
      </c>
      <c r="V197" s="2" t="s">
        <v>75</v>
      </c>
      <c r="W197" s="2"/>
      <c r="X197" s="2" t="s">
        <v>1477</v>
      </c>
      <c r="Y197" s="2"/>
      <c r="Z197" s="2"/>
      <c r="AA197" s="2"/>
      <c r="AB197" s="2"/>
      <c r="AC197" s="2"/>
      <c r="AD197" s="2"/>
    </row>
    <row r="198" spans="1:30">
      <c r="A198" s="2" t="s">
        <v>1478</v>
      </c>
      <c r="B198" s="2" t="s">
        <v>1479</v>
      </c>
      <c r="C198" s="2">
        <v>2.07</v>
      </c>
      <c r="D198" s="2" t="s">
        <v>36</v>
      </c>
      <c r="E198" s="2">
        <v>2.24999999999254e-5</v>
      </c>
      <c r="F198" s="2" t="s">
        <v>1480</v>
      </c>
      <c r="G198" s="2">
        <v>36.968</v>
      </c>
      <c r="H198" s="2">
        <v>30.6</v>
      </c>
      <c r="I198" s="2">
        <v>11</v>
      </c>
      <c r="J198" s="2">
        <v>15</v>
      </c>
      <c r="K198" s="2">
        <v>11</v>
      </c>
      <c r="L198" s="2">
        <v>0.558</v>
      </c>
      <c r="M198" s="2">
        <v>0.811</v>
      </c>
      <c r="N198" s="2">
        <v>0.755</v>
      </c>
      <c r="O198" s="2">
        <v>0.587</v>
      </c>
      <c r="P198" s="2">
        <v>0.705</v>
      </c>
      <c r="Q198" s="2">
        <v>1.475</v>
      </c>
      <c r="R198" s="2">
        <v>1.643</v>
      </c>
      <c r="S198" s="2">
        <v>1.303</v>
      </c>
      <c r="T198" s="2">
        <v>1.298</v>
      </c>
      <c r="U198" s="2">
        <v>1.351</v>
      </c>
      <c r="V198" s="2" t="s">
        <v>38</v>
      </c>
      <c r="W198" s="2"/>
      <c r="X198" s="2" t="s">
        <v>1481</v>
      </c>
      <c r="Y198" s="2" t="s">
        <v>803</v>
      </c>
      <c r="Z198" s="2"/>
      <c r="AA198" s="2"/>
      <c r="AB198" s="2"/>
      <c r="AC198" s="2" t="s">
        <v>1482</v>
      </c>
      <c r="AD198" s="2" t="s">
        <v>1483</v>
      </c>
    </row>
    <row r="199" spans="1:30">
      <c r="A199" s="2" t="s">
        <v>1484</v>
      </c>
      <c r="B199" s="2" t="s">
        <v>1485</v>
      </c>
      <c r="C199" s="2">
        <v>0.414</v>
      </c>
      <c r="D199" s="2" t="s">
        <v>58</v>
      </c>
      <c r="E199" s="2">
        <v>1.55886999999577e-5</v>
      </c>
      <c r="F199" s="2" t="s">
        <v>1486</v>
      </c>
      <c r="G199" s="2">
        <v>130.85</v>
      </c>
      <c r="H199" s="2">
        <v>13.4</v>
      </c>
      <c r="I199" s="2">
        <v>12</v>
      </c>
      <c r="J199" s="2">
        <v>13</v>
      </c>
      <c r="K199" s="2">
        <v>12</v>
      </c>
      <c r="L199" s="2">
        <v>1.636</v>
      </c>
      <c r="M199" s="2">
        <v>1.219</v>
      </c>
      <c r="N199" s="2">
        <v>1.104</v>
      </c>
      <c r="O199" s="2">
        <v>1.512</v>
      </c>
      <c r="P199" s="2">
        <v>1.455</v>
      </c>
      <c r="Q199" s="2">
        <v>0.583</v>
      </c>
      <c r="R199" s="2">
        <v>0.459</v>
      </c>
      <c r="S199" s="2">
        <v>0.61</v>
      </c>
      <c r="T199" s="2">
        <v>0.601</v>
      </c>
      <c r="U199" s="2">
        <v>0.615</v>
      </c>
      <c r="V199" s="2" t="s">
        <v>75</v>
      </c>
      <c r="W199" s="2" t="s">
        <v>1487</v>
      </c>
      <c r="X199" s="2" t="s">
        <v>1488</v>
      </c>
      <c r="Y199" s="2"/>
      <c r="Z199" s="2" t="s">
        <v>1489</v>
      </c>
      <c r="AA199" s="2"/>
      <c r="AB199" s="2"/>
      <c r="AC199" s="2"/>
      <c r="AD199" s="2"/>
    </row>
    <row r="200" spans="1:30">
      <c r="A200" s="2" t="s">
        <v>1490</v>
      </c>
      <c r="B200" s="2" t="s">
        <v>1491</v>
      </c>
      <c r="C200" s="2">
        <v>0.496</v>
      </c>
      <c r="D200" s="2" t="s">
        <v>58</v>
      </c>
      <c r="E200" s="2">
        <v>6.40859999999632e-5</v>
      </c>
      <c r="F200" s="2" t="s">
        <v>1492</v>
      </c>
      <c r="G200" s="2">
        <v>16.708</v>
      </c>
      <c r="H200" s="2">
        <v>31.9</v>
      </c>
      <c r="I200" s="2">
        <v>4</v>
      </c>
      <c r="J200" s="2">
        <v>6</v>
      </c>
      <c r="K200" s="2">
        <v>4</v>
      </c>
      <c r="L200" s="2">
        <v>1.451</v>
      </c>
      <c r="M200" s="2">
        <v>1.472</v>
      </c>
      <c r="N200" s="2">
        <v>1.128</v>
      </c>
      <c r="O200" s="2">
        <v>1.316</v>
      </c>
      <c r="P200" s="2">
        <v>1.606</v>
      </c>
      <c r="Q200" s="2">
        <v>0.707</v>
      </c>
      <c r="R200" s="2">
        <v>0.599</v>
      </c>
      <c r="S200" s="2">
        <v>0.689</v>
      </c>
      <c r="T200" s="2">
        <v>0.877</v>
      </c>
      <c r="U200" s="2">
        <v>0.589</v>
      </c>
      <c r="V200" s="2" t="s">
        <v>50</v>
      </c>
      <c r="W200" s="2"/>
      <c r="X200" s="2" t="s">
        <v>1493</v>
      </c>
      <c r="Y200" s="2"/>
      <c r="Z200" s="2"/>
      <c r="AA200" s="2"/>
      <c r="AB200" s="2"/>
      <c r="AC200" s="2"/>
      <c r="AD200" s="2"/>
    </row>
    <row r="201" spans="1:30">
      <c r="A201" s="2" t="s">
        <v>1494</v>
      </c>
      <c r="B201" s="2" t="s">
        <v>1495</v>
      </c>
      <c r="C201" s="2">
        <v>0.591</v>
      </c>
      <c r="D201" s="2" t="s">
        <v>58</v>
      </c>
      <c r="E201" s="2">
        <v>0.000544719999999943</v>
      </c>
      <c r="F201" s="2" t="s">
        <v>1496</v>
      </c>
      <c r="G201" s="2">
        <v>188.67</v>
      </c>
      <c r="H201" s="2">
        <v>3.4</v>
      </c>
      <c r="I201" s="2">
        <v>5</v>
      </c>
      <c r="J201" s="2">
        <v>6</v>
      </c>
      <c r="K201" s="2">
        <v>5</v>
      </c>
      <c r="L201" s="2">
        <v>1.202</v>
      </c>
      <c r="M201" s="2">
        <v>1.267</v>
      </c>
      <c r="N201" s="2">
        <v>1.461</v>
      </c>
      <c r="O201" s="2">
        <v>1.238</v>
      </c>
      <c r="P201" s="2">
        <v>1.332</v>
      </c>
      <c r="Q201" s="2">
        <v>0.593</v>
      </c>
      <c r="R201" s="2">
        <v>0.756</v>
      </c>
      <c r="S201" s="2">
        <v>1.044</v>
      </c>
      <c r="T201" s="2">
        <v>0.738</v>
      </c>
      <c r="U201" s="2">
        <v>0.708</v>
      </c>
      <c r="V201" s="2" t="s">
        <v>38</v>
      </c>
      <c r="W201" s="2" t="s">
        <v>1497</v>
      </c>
      <c r="X201" s="2" t="s">
        <v>1498</v>
      </c>
      <c r="Y201" s="2" t="s">
        <v>1499</v>
      </c>
      <c r="Z201" s="2" t="s">
        <v>1500</v>
      </c>
      <c r="AA201" s="2" t="s">
        <v>1501</v>
      </c>
      <c r="AB201" s="2" t="s">
        <v>1502</v>
      </c>
      <c r="AC201" s="2" t="s">
        <v>459</v>
      </c>
      <c r="AD201" s="2" t="s">
        <v>460</v>
      </c>
    </row>
    <row r="202" spans="1:30">
      <c r="A202" s="2" t="s">
        <v>1503</v>
      </c>
      <c r="B202" s="2" t="s">
        <v>1504</v>
      </c>
      <c r="C202" s="2">
        <v>1.67</v>
      </c>
      <c r="D202" s="2" t="s">
        <v>36</v>
      </c>
      <c r="E202" s="2">
        <v>0.0427230000000001</v>
      </c>
      <c r="F202" s="2" t="s">
        <v>1505</v>
      </c>
      <c r="G202" s="2">
        <v>53.525</v>
      </c>
      <c r="H202" s="2">
        <v>36.7</v>
      </c>
      <c r="I202" s="2">
        <v>15</v>
      </c>
      <c r="J202" s="2">
        <v>22</v>
      </c>
      <c r="K202" s="2">
        <v>15</v>
      </c>
      <c r="L202" s="2">
        <v>0.751</v>
      </c>
      <c r="M202" s="2">
        <v>0.685</v>
      </c>
      <c r="N202" s="2">
        <v>0.819</v>
      </c>
      <c r="O202" s="2">
        <v>0.843</v>
      </c>
      <c r="P202" s="2">
        <v>0.777</v>
      </c>
      <c r="Q202" s="2">
        <v>1.729</v>
      </c>
      <c r="R202" s="2">
        <v>1.831</v>
      </c>
      <c r="S202" s="2">
        <v>1.083</v>
      </c>
      <c r="T202" s="2">
        <v>0.981</v>
      </c>
      <c r="U202" s="2">
        <v>0.847</v>
      </c>
      <c r="V202" s="2" t="s">
        <v>50</v>
      </c>
      <c r="W202" s="2" t="s">
        <v>1506</v>
      </c>
      <c r="X202" s="2" t="s">
        <v>1507</v>
      </c>
      <c r="Y202" s="2" t="s">
        <v>1508</v>
      </c>
      <c r="Z202" s="2" t="s">
        <v>1509</v>
      </c>
      <c r="AA202" s="2" t="s">
        <v>1510</v>
      </c>
      <c r="AB202" s="2" t="s">
        <v>1511</v>
      </c>
      <c r="AC202" s="2" t="s">
        <v>1512</v>
      </c>
      <c r="AD202" s="2" t="s">
        <v>1513</v>
      </c>
    </row>
    <row r="203" spans="1:30">
      <c r="A203" s="2" t="s">
        <v>1514</v>
      </c>
      <c r="B203" s="2" t="s">
        <v>1515</v>
      </c>
      <c r="C203" s="2">
        <v>0.515</v>
      </c>
      <c r="D203" s="2" t="s">
        <v>58</v>
      </c>
      <c r="E203" s="2">
        <v>7.75209999526183e-8</v>
      </c>
      <c r="F203" s="2" t="s">
        <v>1516</v>
      </c>
      <c r="G203" s="2">
        <v>52.775</v>
      </c>
      <c r="H203" s="2">
        <v>43.3</v>
      </c>
      <c r="I203" s="2">
        <v>20</v>
      </c>
      <c r="J203" s="2">
        <v>94</v>
      </c>
      <c r="K203" s="2">
        <v>20</v>
      </c>
      <c r="L203" s="2">
        <v>1.473</v>
      </c>
      <c r="M203" s="2">
        <v>1.309</v>
      </c>
      <c r="N203" s="2">
        <v>1.333</v>
      </c>
      <c r="O203" s="2">
        <v>1.255</v>
      </c>
      <c r="P203" s="2">
        <v>1.443</v>
      </c>
      <c r="Q203" s="2">
        <v>0.684</v>
      </c>
      <c r="R203" s="2">
        <v>0.688</v>
      </c>
      <c r="S203" s="2">
        <v>0.658</v>
      </c>
      <c r="T203" s="2">
        <v>0.762</v>
      </c>
      <c r="U203" s="2">
        <v>0.72</v>
      </c>
      <c r="V203" s="2" t="s">
        <v>292</v>
      </c>
      <c r="W203" s="2" t="s">
        <v>1517</v>
      </c>
      <c r="X203" s="2" t="s">
        <v>1518</v>
      </c>
      <c r="Y203" s="2" t="s">
        <v>1519</v>
      </c>
      <c r="Z203" s="2" t="s">
        <v>1520</v>
      </c>
      <c r="AA203" s="2" t="s">
        <v>1521</v>
      </c>
      <c r="AB203" s="2"/>
      <c r="AC203" s="2"/>
      <c r="AD203" s="2"/>
    </row>
    <row r="204" spans="1:30">
      <c r="A204" s="2" t="s">
        <v>1522</v>
      </c>
      <c r="B204" s="2" t="s">
        <v>1523</v>
      </c>
      <c r="C204" s="2">
        <v>0.64</v>
      </c>
      <c r="D204" s="2" t="s">
        <v>58</v>
      </c>
      <c r="E204" s="2">
        <v>0.00670399999999993</v>
      </c>
      <c r="F204" s="2" t="s">
        <v>1524</v>
      </c>
      <c r="G204" s="2">
        <v>46.02</v>
      </c>
      <c r="H204" s="2">
        <v>4.1</v>
      </c>
      <c r="I204" s="2">
        <v>2</v>
      </c>
      <c r="J204" s="2">
        <v>2</v>
      </c>
      <c r="K204" s="2">
        <v>2</v>
      </c>
      <c r="L204" s="2">
        <v>1.405</v>
      </c>
      <c r="M204" s="2">
        <v>0.966</v>
      </c>
      <c r="N204" s="2">
        <v>1</v>
      </c>
      <c r="O204" s="2">
        <v>1.263</v>
      </c>
      <c r="P204" s="2">
        <v>1.699</v>
      </c>
      <c r="Q204" s="2">
        <v>0.789</v>
      </c>
      <c r="R204" s="2">
        <v>0.831</v>
      </c>
      <c r="S204" s="2">
        <v>0.681</v>
      </c>
      <c r="T204" s="2">
        <v>0.805</v>
      </c>
      <c r="U204" s="2">
        <v>0.948</v>
      </c>
      <c r="V204" s="2" t="s">
        <v>38</v>
      </c>
      <c r="W204" s="2" t="s">
        <v>1525</v>
      </c>
      <c r="X204" s="2" t="s">
        <v>1526</v>
      </c>
      <c r="Y204" s="2" t="s">
        <v>1527</v>
      </c>
      <c r="Z204" s="2" t="s">
        <v>1528</v>
      </c>
      <c r="AA204" s="2" t="s">
        <v>1529</v>
      </c>
      <c r="AB204" s="2" t="s">
        <v>1530</v>
      </c>
      <c r="AC204" s="2" t="s">
        <v>1531</v>
      </c>
      <c r="AD204" s="2" t="s">
        <v>1532</v>
      </c>
    </row>
    <row r="205" spans="1:30">
      <c r="A205" s="2" t="s">
        <v>1533</v>
      </c>
      <c r="B205" s="2" t="s">
        <v>1534</v>
      </c>
      <c r="C205" s="2">
        <v>1.686</v>
      </c>
      <c r="D205" s="2" t="s">
        <v>36</v>
      </c>
      <c r="E205" s="2">
        <v>0.042215</v>
      </c>
      <c r="F205" s="2" t="s">
        <v>116</v>
      </c>
      <c r="G205" s="2">
        <v>13.613</v>
      </c>
      <c r="H205" s="2">
        <v>44.1</v>
      </c>
      <c r="I205" s="2">
        <v>6</v>
      </c>
      <c r="J205" s="2">
        <v>27</v>
      </c>
      <c r="K205" s="2">
        <v>1</v>
      </c>
      <c r="L205" s="2">
        <v>0.562</v>
      </c>
      <c r="M205" s="2">
        <v>1.123</v>
      </c>
      <c r="N205" s="2">
        <v>0.584</v>
      </c>
      <c r="O205" s="2">
        <v>0.553</v>
      </c>
      <c r="P205" s="2">
        <v>1.042</v>
      </c>
      <c r="Q205" s="2">
        <v>0.696</v>
      </c>
      <c r="R205" s="2">
        <v>1.545</v>
      </c>
      <c r="S205" s="2">
        <v>1.253</v>
      </c>
      <c r="T205" s="2">
        <v>1.398</v>
      </c>
      <c r="U205" s="2">
        <v>1.622</v>
      </c>
      <c r="V205" s="2" t="s">
        <v>38</v>
      </c>
      <c r="W205" s="2" t="s">
        <v>1535</v>
      </c>
      <c r="X205" s="2" t="s">
        <v>1536</v>
      </c>
      <c r="Y205" s="2" t="s">
        <v>1537</v>
      </c>
      <c r="Z205" s="2" t="s">
        <v>1538</v>
      </c>
      <c r="AA205" s="2" t="s">
        <v>1539</v>
      </c>
      <c r="AB205" s="2" t="s">
        <v>1540</v>
      </c>
      <c r="AC205" s="2" t="s">
        <v>1088</v>
      </c>
      <c r="AD205" s="2" t="s">
        <v>1089</v>
      </c>
    </row>
    <row r="206" spans="1:30">
      <c r="A206" s="2" t="s">
        <v>1541</v>
      </c>
      <c r="B206" s="2" t="s">
        <v>1542</v>
      </c>
      <c r="C206" s="2">
        <v>0.42</v>
      </c>
      <c r="D206" s="2" t="s">
        <v>58</v>
      </c>
      <c r="E206" s="2">
        <v>0.00415719999999997</v>
      </c>
      <c r="F206" s="2" t="s">
        <v>1543</v>
      </c>
      <c r="G206" s="2">
        <v>349.59</v>
      </c>
      <c r="H206" s="2">
        <v>1.5</v>
      </c>
      <c r="I206" s="2">
        <v>5</v>
      </c>
      <c r="J206" s="2">
        <v>5</v>
      </c>
      <c r="K206" s="2">
        <v>3</v>
      </c>
      <c r="L206" s="2">
        <v>1.822</v>
      </c>
      <c r="M206" s="2">
        <v>0.995</v>
      </c>
      <c r="N206" s="2">
        <v>1.525</v>
      </c>
      <c r="O206" s="2">
        <v>1.95</v>
      </c>
      <c r="P206" s="2">
        <v>1.08</v>
      </c>
      <c r="Q206" s="2">
        <v>0.619</v>
      </c>
      <c r="R206" s="2">
        <v>0.61</v>
      </c>
      <c r="S206" s="2">
        <v>0.7</v>
      </c>
      <c r="T206" s="2">
        <v>0.624</v>
      </c>
      <c r="U206" s="2">
        <v>0.542</v>
      </c>
      <c r="V206" s="2" t="s">
        <v>50</v>
      </c>
      <c r="W206" s="2" t="s">
        <v>1544</v>
      </c>
      <c r="X206" s="2" t="s">
        <v>1545</v>
      </c>
      <c r="Y206" s="2" t="s">
        <v>1267</v>
      </c>
      <c r="Z206" s="2"/>
      <c r="AA206" s="2"/>
      <c r="AB206" s="2"/>
      <c r="AC206" s="2" t="s">
        <v>1546</v>
      </c>
      <c r="AD206" s="2" t="s">
        <v>1547</v>
      </c>
    </row>
    <row r="207" spans="1:30">
      <c r="A207" s="2" t="s">
        <v>1548</v>
      </c>
      <c r="B207" s="2" t="s">
        <v>1549</v>
      </c>
      <c r="C207" s="2">
        <v>0.392</v>
      </c>
      <c r="D207" s="2" t="s">
        <v>58</v>
      </c>
      <c r="E207" s="2">
        <v>0.000102994999999995</v>
      </c>
      <c r="F207" s="2" t="s">
        <v>116</v>
      </c>
      <c r="G207" s="2">
        <v>23.838</v>
      </c>
      <c r="H207" s="2">
        <v>23.8</v>
      </c>
      <c r="I207" s="2">
        <v>4</v>
      </c>
      <c r="J207" s="2">
        <v>6</v>
      </c>
      <c r="K207" s="2">
        <v>4</v>
      </c>
      <c r="L207" s="2">
        <v>2.076</v>
      </c>
      <c r="M207" s="2">
        <v>1.365</v>
      </c>
      <c r="N207" s="2">
        <v>1.086</v>
      </c>
      <c r="O207" s="2">
        <v>1.654</v>
      </c>
      <c r="P207" s="2">
        <v>1.449</v>
      </c>
      <c r="Q207" s="2">
        <v>0.454</v>
      </c>
      <c r="R207" s="2">
        <v>0.61</v>
      </c>
      <c r="S207" s="2">
        <v>0.567</v>
      </c>
      <c r="T207" s="2">
        <v>0.654</v>
      </c>
      <c r="U207" s="2">
        <v>0.705</v>
      </c>
      <c r="V207" s="2" t="s">
        <v>38</v>
      </c>
      <c r="W207" s="2"/>
      <c r="X207" s="2"/>
      <c r="Y207" s="2"/>
      <c r="Z207" s="2" t="s">
        <v>1550</v>
      </c>
      <c r="AA207" s="2" t="s">
        <v>1551</v>
      </c>
      <c r="AB207" s="2"/>
      <c r="AC207" s="2" t="s">
        <v>920</v>
      </c>
      <c r="AD207" s="2" t="s">
        <v>921</v>
      </c>
    </row>
    <row r="208" spans="1:30">
      <c r="A208" s="2" t="s">
        <v>1552</v>
      </c>
      <c r="B208" s="2" t="s">
        <v>1553</v>
      </c>
      <c r="C208" s="2">
        <v>1.554</v>
      </c>
      <c r="D208" s="2" t="s">
        <v>36</v>
      </c>
      <c r="E208" s="2">
        <v>0.014919</v>
      </c>
      <c r="F208" s="2" t="s">
        <v>1554</v>
      </c>
      <c r="G208" s="2">
        <v>41.932</v>
      </c>
      <c r="H208" s="2">
        <v>34.8</v>
      </c>
      <c r="I208" s="2">
        <v>13</v>
      </c>
      <c r="J208" s="2">
        <v>36</v>
      </c>
      <c r="K208" s="2">
        <v>7</v>
      </c>
      <c r="L208" s="2">
        <v>0.794</v>
      </c>
      <c r="M208" s="2">
        <v>0.815</v>
      </c>
      <c r="N208" s="2">
        <v>0.783</v>
      </c>
      <c r="O208" s="2">
        <v>0.85</v>
      </c>
      <c r="P208" s="2">
        <v>0.821</v>
      </c>
      <c r="Q208" s="2">
        <v>1.782</v>
      </c>
      <c r="R208" s="2">
        <v>1.331</v>
      </c>
      <c r="S208" s="2">
        <v>1.041</v>
      </c>
      <c r="T208" s="2">
        <v>1.089</v>
      </c>
      <c r="U208" s="2">
        <v>1.07</v>
      </c>
      <c r="V208" s="2" t="s">
        <v>75</v>
      </c>
      <c r="W208" s="2" t="s">
        <v>1555</v>
      </c>
      <c r="X208" s="2" t="s">
        <v>1556</v>
      </c>
      <c r="Y208" s="2" t="s">
        <v>1557</v>
      </c>
      <c r="Z208" s="2" t="s">
        <v>1558</v>
      </c>
      <c r="AA208" s="2" t="s">
        <v>1559</v>
      </c>
      <c r="AB208" s="2"/>
      <c r="AC208" s="2"/>
      <c r="AD208" s="2"/>
    </row>
    <row r="209" spans="1:30">
      <c r="A209" s="2" t="s">
        <v>1560</v>
      </c>
      <c r="B209" s="2" t="s">
        <v>1561</v>
      </c>
      <c r="C209" s="2">
        <v>1.53</v>
      </c>
      <c r="D209" s="2" t="s">
        <v>36</v>
      </c>
      <c r="E209" s="2">
        <v>0.010615</v>
      </c>
      <c r="F209" s="2" t="s">
        <v>1562</v>
      </c>
      <c r="G209" s="2">
        <v>10.593</v>
      </c>
      <c r="H209" s="2">
        <v>32.6</v>
      </c>
      <c r="I209" s="2">
        <v>6</v>
      </c>
      <c r="J209" s="2">
        <v>16</v>
      </c>
      <c r="K209" s="2">
        <v>6</v>
      </c>
      <c r="L209" s="2">
        <v>0.731</v>
      </c>
      <c r="M209" s="2">
        <v>0.959</v>
      </c>
      <c r="N209" s="2">
        <v>0.611</v>
      </c>
      <c r="O209" s="2">
        <v>0.759</v>
      </c>
      <c r="P209" s="2">
        <v>0.988</v>
      </c>
      <c r="Q209" s="2">
        <v>1.441</v>
      </c>
      <c r="R209" s="2">
        <v>1.43</v>
      </c>
      <c r="S209" s="2">
        <v>0.987</v>
      </c>
      <c r="T209" s="2">
        <v>1.374</v>
      </c>
      <c r="U209" s="2">
        <v>0.963</v>
      </c>
      <c r="V209" s="2" t="s">
        <v>38</v>
      </c>
      <c r="W209" s="2" t="s">
        <v>1563</v>
      </c>
      <c r="X209" s="2" t="s">
        <v>1564</v>
      </c>
      <c r="Y209" s="2"/>
      <c r="Z209" s="2"/>
      <c r="AA209" s="2"/>
      <c r="AB209" s="2"/>
      <c r="AC209" s="2" t="s">
        <v>287</v>
      </c>
      <c r="AD209" s="2" t="s">
        <v>288</v>
      </c>
    </row>
    <row r="210" spans="1:30">
      <c r="A210" s="2" t="s">
        <v>1565</v>
      </c>
      <c r="B210" s="2" t="s">
        <v>1566</v>
      </c>
      <c r="C210" s="2">
        <v>0.374</v>
      </c>
      <c r="D210" s="2" t="s">
        <v>58</v>
      </c>
      <c r="E210" s="2">
        <v>3.02560000053909e-7</v>
      </c>
      <c r="F210" s="2" t="s">
        <v>116</v>
      </c>
      <c r="G210" s="2">
        <v>56.445</v>
      </c>
      <c r="H210" s="2">
        <v>5.2</v>
      </c>
      <c r="I210" s="2">
        <v>4</v>
      </c>
      <c r="J210" s="2">
        <v>5</v>
      </c>
      <c r="K210" s="2">
        <v>4</v>
      </c>
      <c r="L210" s="2">
        <v>1.553</v>
      </c>
      <c r="M210" s="2">
        <v>1.34</v>
      </c>
      <c r="N210" s="2">
        <v>1.646</v>
      </c>
      <c r="O210" s="2">
        <v>1.513</v>
      </c>
      <c r="P210" s="2">
        <v>1.575</v>
      </c>
      <c r="Q210" s="2">
        <v>0.617</v>
      </c>
      <c r="R210" s="2">
        <v>0.47</v>
      </c>
      <c r="S210" s="2">
        <v>0.671</v>
      </c>
      <c r="T210" s="2">
        <v>0.551</v>
      </c>
      <c r="U210" s="2">
        <v>0.54</v>
      </c>
      <c r="V210" s="2" t="s">
        <v>75</v>
      </c>
      <c r="W210" s="2"/>
      <c r="X210" s="2"/>
      <c r="Y210" s="2"/>
      <c r="Z210" s="2"/>
      <c r="AA210" s="2"/>
      <c r="AB210" s="2"/>
      <c r="AC210" s="2"/>
      <c r="AD210" s="2"/>
    </row>
    <row r="211" spans="1:30">
      <c r="A211" s="2" t="s">
        <v>1567</v>
      </c>
      <c r="B211" s="2" t="s">
        <v>1568</v>
      </c>
      <c r="C211" s="2">
        <v>0.482</v>
      </c>
      <c r="D211" s="2" t="s">
        <v>58</v>
      </c>
      <c r="E211" s="2">
        <v>2.06109999999482e-5</v>
      </c>
      <c r="F211" s="2" t="s">
        <v>1569</v>
      </c>
      <c r="G211" s="2">
        <v>76.121</v>
      </c>
      <c r="H211" s="2">
        <v>2.4</v>
      </c>
      <c r="I211" s="2">
        <v>2</v>
      </c>
      <c r="J211" s="2">
        <v>2</v>
      </c>
      <c r="K211" s="2">
        <v>2</v>
      </c>
      <c r="L211" s="2">
        <v>1.654</v>
      </c>
      <c r="M211" s="2">
        <v>1.311</v>
      </c>
      <c r="N211" s="2">
        <v>1.29</v>
      </c>
      <c r="O211" s="2">
        <v>1.597</v>
      </c>
      <c r="P211" s="2">
        <v>1.21</v>
      </c>
      <c r="Q211" s="2">
        <v>0.693</v>
      </c>
      <c r="R211" s="2">
        <v>0.566</v>
      </c>
      <c r="S211" s="2">
        <v>0.774</v>
      </c>
      <c r="T211" s="2">
        <v>0.641</v>
      </c>
      <c r="U211" s="2">
        <v>0.727</v>
      </c>
      <c r="V211" s="2" t="s">
        <v>50</v>
      </c>
      <c r="W211" s="2"/>
      <c r="X211" s="2" t="s">
        <v>1570</v>
      </c>
      <c r="Y211" s="2"/>
      <c r="Z211" s="2"/>
      <c r="AA211" s="2"/>
      <c r="AB211" s="2"/>
      <c r="AC211" s="2"/>
      <c r="AD211" s="2"/>
    </row>
    <row r="212" spans="1:30">
      <c r="A212" s="2" t="s">
        <v>1571</v>
      </c>
      <c r="B212" s="2" t="s">
        <v>1572</v>
      </c>
      <c r="C212" s="2">
        <v>0.491</v>
      </c>
      <c r="D212" s="2" t="s">
        <v>58</v>
      </c>
      <c r="E212" s="2">
        <v>3.70950000000425e-5</v>
      </c>
      <c r="F212" s="2" t="s">
        <v>1573</v>
      </c>
      <c r="G212" s="2">
        <v>11.739</v>
      </c>
      <c r="H212" s="2">
        <v>67.6</v>
      </c>
      <c r="I212" s="2">
        <v>10</v>
      </c>
      <c r="J212" s="2">
        <v>36</v>
      </c>
      <c r="K212" s="2">
        <v>9</v>
      </c>
      <c r="L212" s="2">
        <v>1.714</v>
      </c>
      <c r="M212" s="2">
        <v>1.213</v>
      </c>
      <c r="N212" s="2">
        <v>1.238</v>
      </c>
      <c r="O212" s="2">
        <v>1.586</v>
      </c>
      <c r="P212" s="2">
        <v>1.221</v>
      </c>
      <c r="Q212" s="2">
        <v>0.716</v>
      </c>
      <c r="R212" s="2">
        <v>0.648</v>
      </c>
      <c r="S212" s="2">
        <v>0.617</v>
      </c>
      <c r="T212" s="2">
        <v>0.662</v>
      </c>
      <c r="U212" s="2">
        <v>0.782</v>
      </c>
      <c r="V212" s="2" t="s">
        <v>95</v>
      </c>
      <c r="W212" s="2" t="s">
        <v>1574</v>
      </c>
      <c r="X212" s="2" t="s">
        <v>1575</v>
      </c>
      <c r="Y212" s="2" t="s">
        <v>1576</v>
      </c>
      <c r="Z212" s="2" t="s">
        <v>1577</v>
      </c>
      <c r="AA212" s="2" t="s">
        <v>1578</v>
      </c>
      <c r="AB212" s="2" t="s">
        <v>1579</v>
      </c>
      <c r="AC212" s="2" t="s">
        <v>1580</v>
      </c>
      <c r="AD212" s="2" t="s">
        <v>1581</v>
      </c>
    </row>
    <row r="213" spans="1:30">
      <c r="A213" s="2" t="s">
        <v>1582</v>
      </c>
      <c r="B213" s="2" t="s">
        <v>1583</v>
      </c>
      <c r="C213" s="2">
        <v>1.997</v>
      </c>
      <c r="D213" s="2" t="s">
        <v>36</v>
      </c>
      <c r="E213" s="2">
        <v>5.54619999999506e-5</v>
      </c>
      <c r="F213" s="2" t="s">
        <v>1584</v>
      </c>
      <c r="G213" s="2">
        <v>94.576</v>
      </c>
      <c r="H213" s="2">
        <v>5.9</v>
      </c>
      <c r="I213" s="2">
        <v>5</v>
      </c>
      <c r="J213" s="2">
        <v>5</v>
      </c>
      <c r="K213" s="2">
        <v>4</v>
      </c>
      <c r="L213" s="2">
        <v>0.789</v>
      </c>
      <c r="M213" s="2">
        <v>0.718</v>
      </c>
      <c r="N213" s="2">
        <v>0.646</v>
      </c>
      <c r="O213" s="2">
        <v>0.749</v>
      </c>
      <c r="P213" s="2">
        <v>0.612</v>
      </c>
      <c r="Q213" s="2">
        <v>1.578</v>
      </c>
      <c r="R213" s="2">
        <v>1.587</v>
      </c>
      <c r="S213" s="2">
        <v>1.093</v>
      </c>
      <c r="T213" s="2">
        <v>1.251</v>
      </c>
      <c r="U213" s="2">
        <v>1.508</v>
      </c>
      <c r="V213" s="2" t="s">
        <v>95</v>
      </c>
      <c r="W213" s="2" t="s">
        <v>1585</v>
      </c>
      <c r="X213" s="2" t="s">
        <v>1586</v>
      </c>
      <c r="Y213" s="2" t="s">
        <v>1587</v>
      </c>
      <c r="Z213" s="2" t="s">
        <v>1588</v>
      </c>
      <c r="AA213" s="2" t="s">
        <v>1589</v>
      </c>
      <c r="AB213" s="2" t="s">
        <v>1463</v>
      </c>
      <c r="AC213" s="2" t="s">
        <v>1590</v>
      </c>
      <c r="AD213" s="2" t="s">
        <v>1591</v>
      </c>
    </row>
    <row r="214" spans="1:30">
      <c r="A214" s="2" t="s">
        <v>1592</v>
      </c>
      <c r="B214" s="2" t="s">
        <v>1593</v>
      </c>
      <c r="C214" s="2">
        <v>0.633</v>
      </c>
      <c r="D214" s="2" t="s">
        <v>58</v>
      </c>
      <c r="E214" s="2">
        <v>0.040064</v>
      </c>
      <c r="F214" s="2" t="s">
        <v>1594</v>
      </c>
      <c r="G214" s="2">
        <v>42.549</v>
      </c>
      <c r="H214" s="2">
        <v>27.8</v>
      </c>
      <c r="I214" s="2">
        <v>12</v>
      </c>
      <c r="J214" s="2">
        <v>27</v>
      </c>
      <c r="K214" s="2">
        <v>2</v>
      </c>
      <c r="L214" s="2">
        <v>1.548</v>
      </c>
      <c r="M214" s="2">
        <v>1.346</v>
      </c>
      <c r="N214" s="2">
        <v>0.831</v>
      </c>
      <c r="O214" s="2">
        <v>1.419</v>
      </c>
      <c r="P214" s="2">
        <v>1.264</v>
      </c>
      <c r="Q214" s="2">
        <v>1.269</v>
      </c>
      <c r="R214" s="2">
        <v>0.585</v>
      </c>
      <c r="S214" s="2">
        <v>0.838</v>
      </c>
      <c r="T214" s="2">
        <v>0.886</v>
      </c>
      <c r="U214" s="2">
        <v>0.479</v>
      </c>
      <c r="V214" s="2" t="s">
        <v>50</v>
      </c>
      <c r="W214" s="2" t="s">
        <v>1595</v>
      </c>
      <c r="X214" s="2" t="s">
        <v>1596</v>
      </c>
      <c r="Y214" s="2" t="s">
        <v>1597</v>
      </c>
      <c r="Z214" s="2" t="s">
        <v>1598</v>
      </c>
      <c r="AA214" s="2" t="s">
        <v>1599</v>
      </c>
      <c r="AB214" s="2" t="s">
        <v>1600</v>
      </c>
      <c r="AC214" s="2" t="s">
        <v>184</v>
      </c>
      <c r="AD214" s="2" t="s">
        <v>185</v>
      </c>
    </row>
    <row r="215" spans="1:30">
      <c r="A215" s="2" t="s">
        <v>1601</v>
      </c>
      <c r="B215" s="2" t="s">
        <v>1602</v>
      </c>
      <c r="C215" s="2">
        <v>0.538</v>
      </c>
      <c r="D215" s="2" t="s">
        <v>58</v>
      </c>
      <c r="E215" s="2">
        <v>0.00012365999999997</v>
      </c>
      <c r="F215" s="2" t="s">
        <v>1603</v>
      </c>
      <c r="G215" s="2">
        <v>23.933</v>
      </c>
      <c r="H215" s="2">
        <v>39.2</v>
      </c>
      <c r="I215" s="2">
        <v>7</v>
      </c>
      <c r="J215" s="2">
        <v>16</v>
      </c>
      <c r="K215" s="2">
        <v>7</v>
      </c>
      <c r="L215" s="2">
        <v>1.629</v>
      </c>
      <c r="M215" s="2">
        <v>1.334</v>
      </c>
      <c r="N215" s="2">
        <v>1.039</v>
      </c>
      <c r="O215" s="2">
        <v>1.413</v>
      </c>
      <c r="P215" s="2">
        <v>1.461</v>
      </c>
      <c r="Q215" s="2">
        <v>0.738</v>
      </c>
      <c r="R215" s="2">
        <v>0.684</v>
      </c>
      <c r="S215" s="2">
        <v>0.887</v>
      </c>
      <c r="T215" s="2">
        <v>0.708</v>
      </c>
      <c r="U215" s="2">
        <v>0.683</v>
      </c>
      <c r="V215" s="2" t="s">
        <v>1604</v>
      </c>
      <c r="W215" s="2" t="s">
        <v>1605</v>
      </c>
      <c r="X215" s="2" t="s">
        <v>1606</v>
      </c>
      <c r="Y215" s="2" t="s">
        <v>1607</v>
      </c>
      <c r="Z215" s="2"/>
      <c r="AA215" s="2"/>
      <c r="AB215" s="2"/>
      <c r="AC215" s="2"/>
      <c r="AD215" s="2"/>
    </row>
    <row r="216" spans="1:30">
      <c r="A216" s="2" t="s">
        <v>1608</v>
      </c>
      <c r="B216" s="2" t="s">
        <v>1609</v>
      </c>
      <c r="C216" s="2">
        <v>0.339</v>
      </c>
      <c r="D216" s="2" t="s">
        <v>58</v>
      </c>
      <c r="E216" s="2">
        <v>4.28330000001864e-6</v>
      </c>
      <c r="F216" s="2" t="s">
        <v>1610</v>
      </c>
      <c r="G216" s="2">
        <v>30.924</v>
      </c>
      <c r="H216" s="2">
        <v>43.2</v>
      </c>
      <c r="I216" s="2">
        <v>9</v>
      </c>
      <c r="J216" s="2">
        <v>26</v>
      </c>
      <c r="K216" s="2">
        <v>9</v>
      </c>
      <c r="L216" s="2">
        <v>1.835</v>
      </c>
      <c r="M216" s="2">
        <v>1.59</v>
      </c>
      <c r="N216" s="2">
        <v>1.125</v>
      </c>
      <c r="O216" s="2">
        <v>1.615</v>
      </c>
      <c r="P216" s="2">
        <v>1.357</v>
      </c>
      <c r="Q216" s="2">
        <v>0.435</v>
      </c>
      <c r="R216" s="2">
        <v>0.469</v>
      </c>
      <c r="S216" s="2">
        <v>0.461</v>
      </c>
      <c r="T216" s="2">
        <v>0.571</v>
      </c>
      <c r="U216" s="2">
        <v>0.616</v>
      </c>
      <c r="V216" s="2" t="s">
        <v>38</v>
      </c>
      <c r="W216" s="2" t="s">
        <v>1611</v>
      </c>
      <c r="X216" s="2" t="s">
        <v>1612</v>
      </c>
      <c r="Y216" s="2" t="s">
        <v>298</v>
      </c>
      <c r="Z216" s="2"/>
      <c r="AA216" s="2"/>
      <c r="AB216" s="2"/>
      <c r="AC216" s="2"/>
      <c r="AD216" s="2"/>
    </row>
    <row r="217" spans="1:30">
      <c r="A217" s="2" t="s">
        <v>1613</v>
      </c>
      <c r="B217" s="2" t="s">
        <v>1614</v>
      </c>
      <c r="C217" s="2">
        <v>0.51</v>
      </c>
      <c r="D217" s="2" t="s">
        <v>58</v>
      </c>
      <c r="E217" s="2">
        <v>4.62560000002998e-6</v>
      </c>
      <c r="F217" s="2" t="s">
        <v>1615</v>
      </c>
      <c r="G217" s="2">
        <v>27.814</v>
      </c>
      <c r="H217" s="2">
        <v>34.9</v>
      </c>
      <c r="I217" s="2">
        <v>9</v>
      </c>
      <c r="J217" s="2">
        <v>15</v>
      </c>
      <c r="K217" s="2">
        <v>8</v>
      </c>
      <c r="L217" s="2">
        <v>1.551</v>
      </c>
      <c r="M217" s="2">
        <v>1.441</v>
      </c>
      <c r="N217" s="2">
        <v>1.178</v>
      </c>
      <c r="O217" s="2">
        <v>1.353</v>
      </c>
      <c r="P217" s="2">
        <v>1.368</v>
      </c>
      <c r="Q217" s="2">
        <v>0.802</v>
      </c>
      <c r="R217" s="2">
        <v>0.676</v>
      </c>
      <c r="S217" s="2">
        <v>0.595</v>
      </c>
      <c r="T217" s="2">
        <v>0.686</v>
      </c>
      <c r="U217" s="2">
        <v>0.755</v>
      </c>
      <c r="V217" s="2" t="s">
        <v>50</v>
      </c>
      <c r="W217" s="2" t="s">
        <v>1616</v>
      </c>
      <c r="X217" s="2" t="s">
        <v>1617</v>
      </c>
      <c r="Y217" s="2" t="s">
        <v>1618</v>
      </c>
      <c r="Z217" s="2" t="s">
        <v>1619</v>
      </c>
      <c r="AA217" s="2" t="s">
        <v>1620</v>
      </c>
      <c r="AB217" s="2" t="s">
        <v>1320</v>
      </c>
      <c r="AC217" s="2" t="s">
        <v>1321</v>
      </c>
      <c r="AD217" s="2" t="s">
        <v>1322</v>
      </c>
    </row>
    <row r="218" spans="1:30">
      <c r="A218" s="2" t="s">
        <v>1621</v>
      </c>
      <c r="B218" s="2" t="s">
        <v>1622</v>
      </c>
      <c r="C218" s="2">
        <v>1.806</v>
      </c>
      <c r="D218" s="2" t="s">
        <v>36</v>
      </c>
      <c r="E218" s="2">
        <v>5.55199999999756e-5</v>
      </c>
      <c r="F218" s="2" t="s">
        <v>1623</v>
      </c>
      <c r="G218" s="2">
        <v>45.169</v>
      </c>
      <c r="H218" s="2">
        <v>20.1</v>
      </c>
      <c r="I218" s="2">
        <v>10</v>
      </c>
      <c r="J218" s="2">
        <v>14</v>
      </c>
      <c r="K218" s="2">
        <v>9</v>
      </c>
      <c r="L218" s="2">
        <v>0.788</v>
      </c>
      <c r="M218" s="2">
        <v>0.71</v>
      </c>
      <c r="N218" s="2">
        <v>0.838</v>
      </c>
      <c r="O218" s="2">
        <v>0.774</v>
      </c>
      <c r="P218" s="2">
        <v>0.657</v>
      </c>
      <c r="Q218" s="2">
        <v>1.406</v>
      </c>
      <c r="R218" s="2">
        <v>1.591</v>
      </c>
      <c r="S218" s="2">
        <v>1.097</v>
      </c>
      <c r="T218" s="2">
        <v>1.29</v>
      </c>
      <c r="U218" s="2">
        <v>1.42</v>
      </c>
      <c r="V218" s="2" t="s">
        <v>75</v>
      </c>
      <c r="W218" s="2" t="s">
        <v>1624</v>
      </c>
      <c r="X218" s="2" t="s">
        <v>1625</v>
      </c>
      <c r="Y218" s="2" t="s">
        <v>1626</v>
      </c>
      <c r="Z218" s="2" t="s">
        <v>1627</v>
      </c>
      <c r="AA218" s="2" t="s">
        <v>1628</v>
      </c>
      <c r="AB218" s="2" t="s">
        <v>1629</v>
      </c>
      <c r="AC218" s="2" t="s">
        <v>596</v>
      </c>
      <c r="AD218" s="2" t="s">
        <v>597</v>
      </c>
    </row>
    <row r="219" spans="1:30">
      <c r="A219" s="2" t="s">
        <v>1630</v>
      </c>
      <c r="B219" s="2" t="s">
        <v>1631</v>
      </c>
      <c r="C219" s="2">
        <v>0.511</v>
      </c>
      <c r="D219" s="2" t="s">
        <v>58</v>
      </c>
      <c r="E219" s="2">
        <v>0.0169799</v>
      </c>
      <c r="F219" s="2" t="s">
        <v>1632</v>
      </c>
      <c r="G219" s="2">
        <v>94.076</v>
      </c>
      <c r="H219" s="2">
        <v>1.3</v>
      </c>
      <c r="I219" s="2">
        <v>1</v>
      </c>
      <c r="J219" s="2">
        <v>1</v>
      </c>
      <c r="K219" s="2">
        <v>1</v>
      </c>
      <c r="L219" s="2">
        <v>1.162</v>
      </c>
      <c r="M219" s="2">
        <v>1.185</v>
      </c>
      <c r="N219" s="2">
        <v>2.551</v>
      </c>
      <c r="O219" s="2">
        <v>0.916</v>
      </c>
      <c r="P219" s="2">
        <v>1.168</v>
      </c>
      <c r="Q219" s="2">
        <v>0.629</v>
      </c>
      <c r="R219" s="2">
        <v>0.743</v>
      </c>
      <c r="S219" s="2">
        <v>0.896</v>
      </c>
      <c r="T219" s="2">
        <v>0.829</v>
      </c>
      <c r="U219" s="2">
        <v>0.47</v>
      </c>
      <c r="V219" s="2" t="s">
        <v>75</v>
      </c>
      <c r="W219" s="2" t="s">
        <v>1633</v>
      </c>
      <c r="X219" s="2" t="s">
        <v>1634</v>
      </c>
      <c r="Y219" s="2" t="s">
        <v>1635</v>
      </c>
      <c r="Z219" s="2" t="s">
        <v>1636</v>
      </c>
      <c r="AA219" s="2" t="s">
        <v>1637</v>
      </c>
      <c r="AB219" s="2"/>
      <c r="AC219" s="2" t="s">
        <v>1638</v>
      </c>
      <c r="AD219" s="2" t="s">
        <v>1639</v>
      </c>
    </row>
    <row r="220" spans="1:30">
      <c r="A220" s="2" t="s">
        <v>1640</v>
      </c>
      <c r="B220" s="2" t="s">
        <v>1641</v>
      </c>
      <c r="C220" s="2">
        <v>0.316</v>
      </c>
      <c r="D220" s="2" t="s">
        <v>58</v>
      </c>
      <c r="E220" s="2">
        <v>0.00029570000000001</v>
      </c>
      <c r="F220" s="2" t="s">
        <v>1642</v>
      </c>
      <c r="G220" s="2">
        <v>43.821</v>
      </c>
      <c r="H220" s="2">
        <v>9.8</v>
      </c>
      <c r="I220" s="2">
        <v>4</v>
      </c>
      <c r="J220" s="2">
        <v>4</v>
      </c>
      <c r="K220" s="2">
        <v>4</v>
      </c>
      <c r="L220" s="2">
        <v>1.706</v>
      </c>
      <c r="M220" s="2">
        <v>1.973</v>
      </c>
      <c r="N220" s="2">
        <v>0.921</v>
      </c>
      <c r="O220" s="2">
        <v>1.427</v>
      </c>
      <c r="P220" s="2">
        <v>1.887</v>
      </c>
      <c r="Q220" s="2">
        <v>0.308</v>
      </c>
      <c r="R220" s="2">
        <v>0.454</v>
      </c>
      <c r="S220" s="2">
        <v>0.565</v>
      </c>
      <c r="T220" s="2">
        <v>0.648</v>
      </c>
      <c r="U220" s="2">
        <v>0.528</v>
      </c>
      <c r="V220" s="2" t="s">
        <v>38</v>
      </c>
      <c r="W220" s="2"/>
      <c r="X220" s="2"/>
      <c r="Y220" s="2"/>
      <c r="Z220" s="2"/>
      <c r="AA220" s="2"/>
      <c r="AB220" s="2"/>
      <c r="AC220" s="2"/>
      <c r="AD220" s="2"/>
    </row>
    <row r="221" spans="1:30">
      <c r="A221" s="2" t="s">
        <v>1643</v>
      </c>
      <c r="B221" s="2" t="s">
        <v>1644</v>
      </c>
      <c r="C221" s="2">
        <v>0.64</v>
      </c>
      <c r="D221" s="2" t="s">
        <v>58</v>
      </c>
      <c r="E221" s="2">
        <v>0.0283410000000001</v>
      </c>
      <c r="F221" s="2" t="s">
        <v>1645</v>
      </c>
      <c r="G221" s="2">
        <v>53.09</v>
      </c>
      <c r="H221" s="2">
        <v>17.8</v>
      </c>
      <c r="I221" s="2">
        <v>7</v>
      </c>
      <c r="J221" s="2">
        <v>8</v>
      </c>
      <c r="K221" s="2">
        <v>7</v>
      </c>
      <c r="L221" s="2">
        <v>1.28</v>
      </c>
      <c r="M221" s="2">
        <v>1.359</v>
      </c>
      <c r="N221" s="2">
        <v>0.856</v>
      </c>
      <c r="O221" s="2">
        <v>1.025</v>
      </c>
      <c r="P221" s="2">
        <v>1.735</v>
      </c>
      <c r="Q221" s="2">
        <v>0.785</v>
      </c>
      <c r="R221" s="2">
        <v>0.864</v>
      </c>
      <c r="S221" s="2">
        <v>0.732</v>
      </c>
      <c r="T221" s="2">
        <v>0.787</v>
      </c>
      <c r="U221" s="2">
        <v>0.837</v>
      </c>
      <c r="V221" s="2" t="s">
        <v>75</v>
      </c>
      <c r="W221" s="2" t="s">
        <v>1646</v>
      </c>
      <c r="X221" s="2"/>
      <c r="Y221" s="2" t="s">
        <v>1647</v>
      </c>
      <c r="Z221" s="2"/>
      <c r="AA221" s="2"/>
      <c r="AB221" s="2"/>
      <c r="AC221" s="2" t="s">
        <v>1648</v>
      </c>
      <c r="AD221" s="2" t="s">
        <v>1649</v>
      </c>
    </row>
    <row r="222" spans="1:30">
      <c r="A222" s="2" t="s">
        <v>1650</v>
      </c>
      <c r="B222" s="2" t="s">
        <v>1651</v>
      </c>
      <c r="C222" s="2">
        <v>0.657</v>
      </c>
      <c r="D222" s="2" t="s">
        <v>58</v>
      </c>
      <c r="E222" s="2">
        <v>0.0029188</v>
      </c>
      <c r="F222" s="2" t="s">
        <v>1652</v>
      </c>
      <c r="G222" s="2">
        <v>24.13</v>
      </c>
      <c r="H222" s="2">
        <v>11.7</v>
      </c>
      <c r="I222" s="2">
        <v>2</v>
      </c>
      <c r="J222" s="2">
        <v>4</v>
      </c>
      <c r="K222" s="2">
        <v>2</v>
      </c>
      <c r="L222" s="2">
        <v>1.132</v>
      </c>
      <c r="M222" s="2">
        <v>1.122</v>
      </c>
      <c r="N222" s="2">
        <v>1.589</v>
      </c>
      <c r="O222" s="2">
        <v>1.103</v>
      </c>
      <c r="P222" s="2">
        <v>1.332</v>
      </c>
      <c r="Q222" s="2">
        <v>0.854</v>
      </c>
      <c r="R222" s="2">
        <v>0.797</v>
      </c>
      <c r="S222" s="2">
        <v>1.028</v>
      </c>
      <c r="T222" s="2">
        <v>0.778</v>
      </c>
      <c r="U222" s="2">
        <v>0.665</v>
      </c>
      <c r="V222" s="2" t="s">
        <v>38</v>
      </c>
      <c r="W222" s="2" t="s">
        <v>1653</v>
      </c>
      <c r="X222" s="2" t="s">
        <v>1654</v>
      </c>
      <c r="Y222" s="2" t="s">
        <v>1655</v>
      </c>
      <c r="Z222" s="2" t="s">
        <v>1656</v>
      </c>
      <c r="AA222" s="2" t="s">
        <v>1657</v>
      </c>
      <c r="AB222" s="2"/>
      <c r="AC222" s="2" t="s">
        <v>1228</v>
      </c>
      <c r="AD222" s="2" t="s">
        <v>1229</v>
      </c>
    </row>
    <row r="223" spans="1:30">
      <c r="A223" s="2" t="s">
        <v>1658</v>
      </c>
      <c r="B223" s="2" t="s">
        <v>1659</v>
      </c>
      <c r="C223" s="2">
        <v>1.741</v>
      </c>
      <c r="D223" s="2" t="s">
        <v>36</v>
      </c>
      <c r="E223" s="2">
        <v>0.00287550000000003</v>
      </c>
      <c r="F223" s="2" t="s">
        <v>1660</v>
      </c>
      <c r="G223" s="2">
        <v>59.637</v>
      </c>
      <c r="H223" s="2">
        <v>59.1</v>
      </c>
      <c r="I223" s="2">
        <v>37</v>
      </c>
      <c r="J223" s="2">
        <v>121</v>
      </c>
      <c r="K223" s="2">
        <v>37</v>
      </c>
      <c r="L223" s="2">
        <v>0.776</v>
      </c>
      <c r="M223" s="2">
        <v>0.798</v>
      </c>
      <c r="N223" s="2">
        <v>0.64</v>
      </c>
      <c r="O223" s="2">
        <v>0.82</v>
      </c>
      <c r="P223" s="2">
        <v>0.725</v>
      </c>
      <c r="Q223" s="2">
        <v>1.828</v>
      </c>
      <c r="R223" s="2">
        <v>1.302</v>
      </c>
      <c r="S223" s="2">
        <v>0.904</v>
      </c>
      <c r="T223" s="2">
        <v>1.113</v>
      </c>
      <c r="U223" s="2">
        <v>1.398</v>
      </c>
      <c r="V223" s="2" t="s">
        <v>50</v>
      </c>
      <c r="W223" s="2" t="s">
        <v>1661</v>
      </c>
      <c r="X223" s="2" t="s">
        <v>1662</v>
      </c>
      <c r="Y223" s="2" t="s">
        <v>1663</v>
      </c>
      <c r="Z223" s="2" t="s">
        <v>1664</v>
      </c>
      <c r="AA223" s="2" t="s">
        <v>1665</v>
      </c>
      <c r="AB223" s="2"/>
      <c r="AC223" s="2"/>
      <c r="AD223" s="2"/>
    </row>
    <row r="224" spans="1:30">
      <c r="A224" s="2" t="s">
        <v>1666</v>
      </c>
      <c r="B224" s="2" t="s">
        <v>1667</v>
      </c>
      <c r="C224" s="2">
        <v>0.37</v>
      </c>
      <c r="D224" s="2" t="s">
        <v>58</v>
      </c>
      <c r="E224" s="2">
        <v>1.4042000000547e-6</v>
      </c>
      <c r="F224" s="2" t="s">
        <v>1668</v>
      </c>
      <c r="G224" s="2">
        <v>54.046</v>
      </c>
      <c r="H224" s="2">
        <v>1.4</v>
      </c>
      <c r="I224" s="2">
        <v>1</v>
      </c>
      <c r="J224" s="2">
        <v>4</v>
      </c>
      <c r="K224" s="2">
        <v>1</v>
      </c>
      <c r="L224" s="2">
        <v>1.597</v>
      </c>
      <c r="M224" s="2">
        <v>1.406</v>
      </c>
      <c r="N224" s="2">
        <v>1.733</v>
      </c>
      <c r="O224" s="2">
        <v>1.392</v>
      </c>
      <c r="P224" s="2">
        <v>1.503</v>
      </c>
      <c r="Q224" s="2">
        <v>0.526</v>
      </c>
      <c r="R224" s="2">
        <v>0.53</v>
      </c>
      <c r="S224" s="2">
        <v>0.56</v>
      </c>
      <c r="T224" s="2">
        <v>0.741</v>
      </c>
      <c r="U224" s="2">
        <v>0.47</v>
      </c>
      <c r="V224" s="2" t="s">
        <v>154</v>
      </c>
      <c r="W224" s="2" t="s">
        <v>1669</v>
      </c>
      <c r="X224" s="2" t="s">
        <v>1670</v>
      </c>
      <c r="Y224" s="2" t="s">
        <v>1671</v>
      </c>
      <c r="Z224" s="2" t="s">
        <v>1672</v>
      </c>
      <c r="AA224" s="2" t="s">
        <v>1673</v>
      </c>
      <c r="AB224" s="2" t="s">
        <v>1674</v>
      </c>
      <c r="AC224" s="2" t="s">
        <v>1675</v>
      </c>
      <c r="AD224" s="2" t="s">
        <v>1676</v>
      </c>
    </row>
    <row r="225" spans="1:30">
      <c r="A225" s="2" t="s">
        <v>1677</v>
      </c>
      <c r="B225" s="2" t="s">
        <v>1678</v>
      </c>
      <c r="C225" s="2">
        <v>1.69</v>
      </c>
      <c r="D225" s="2" t="s">
        <v>36</v>
      </c>
      <c r="E225" s="2">
        <v>0.0160986</v>
      </c>
      <c r="F225" s="2" t="s">
        <v>1679</v>
      </c>
      <c r="G225" s="2">
        <v>75.534</v>
      </c>
      <c r="H225" s="2">
        <v>4.3</v>
      </c>
      <c r="I225" s="2">
        <v>3</v>
      </c>
      <c r="J225" s="2">
        <v>3</v>
      </c>
      <c r="K225" s="2">
        <v>3</v>
      </c>
      <c r="L225" s="2">
        <v>0.727</v>
      </c>
      <c r="M225" s="2">
        <v>0.804</v>
      </c>
      <c r="N225" s="2">
        <v>0.931</v>
      </c>
      <c r="O225" s="2">
        <v>0.677</v>
      </c>
      <c r="P225" s="2">
        <v>0.786</v>
      </c>
      <c r="Q225" s="2">
        <v>0.816</v>
      </c>
      <c r="R225" s="2">
        <v>1.284</v>
      </c>
      <c r="S225" s="2">
        <v>2.03</v>
      </c>
      <c r="T225" s="2">
        <v>1.417</v>
      </c>
      <c r="U225" s="2">
        <v>1.086</v>
      </c>
      <c r="V225" s="2" t="s">
        <v>292</v>
      </c>
      <c r="W225" s="2"/>
      <c r="X225" s="2"/>
      <c r="Y225" s="2"/>
      <c r="Z225" s="2" t="s">
        <v>1680</v>
      </c>
      <c r="AA225" s="2" t="s">
        <v>1681</v>
      </c>
      <c r="AB225" s="2" t="s">
        <v>1682</v>
      </c>
      <c r="AC225" s="2" t="s">
        <v>1683</v>
      </c>
      <c r="AD225" s="2" t="s">
        <v>1684</v>
      </c>
    </row>
    <row r="226" spans="1:30">
      <c r="A226" s="2" t="s">
        <v>1685</v>
      </c>
      <c r="B226" s="2" t="s">
        <v>1686</v>
      </c>
      <c r="C226" s="2">
        <v>0.608</v>
      </c>
      <c r="D226" s="2" t="s">
        <v>58</v>
      </c>
      <c r="E226" s="2">
        <v>0.029376</v>
      </c>
      <c r="F226" s="2" t="s">
        <v>1687</v>
      </c>
      <c r="G226" s="2">
        <v>19.743</v>
      </c>
      <c r="H226" s="2">
        <v>11.2</v>
      </c>
      <c r="I226" s="2">
        <v>2</v>
      </c>
      <c r="J226" s="2">
        <v>2</v>
      </c>
      <c r="K226" s="2">
        <v>2</v>
      </c>
      <c r="L226" s="2">
        <v>0.927</v>
      </c>
      <c r="M226" s="2">
        <v>2.163</v>
      </c>
      <c r="N226" s="2">
        <v>1.171</v>
      </c>
      <c r="O226" s="2">
        <v>0.898</v>
      </c>
      <c r="P226" s="2">
        <v>1.347</v>
      </c>
      <c r="Q226" s="2">
        <v>0.679</v>
      </c>
      <c r="R226" s="2">
        <v>0.68</v>
      </c>
      <c r="S226" s="2">
        <v>0.839</v>
      </c>
      <c r="T226" s="2">
        <v>0.895</v>
      </c>
      <c r="U226" s="2">
        <v>0.86</v>
      </c>
      <c r="V226" s="2" t="s">
        <v>38</v>
      </c>
      <c r="W226" s="2" t="s">
        <v>1688</v>
      </c>
      <c r="X226" s="2" t="s">
        <v>1689</v>
      </c>
      <c r="Y226" s="2" t="s">
        <v>1537</v>
      </c>
      <c r="Z226" s="2" t="s">
        <v>1690</v>
      </c>
      <c r="AA226" s="2" t="s">
        <v>1691</v>
      </c>
      <c r="AB226" s="2" t="s">
        <v>1692</v>
      </c>
      <c r="AC226" s="2" t="s">
        <v>1693</v>
      </c>
      <c r="AD226" s="2" t="s">
        <v>1694</v>
      </c>
    </row>
    <row r="227" spans="1:30">
      <c r="A227" s="2" t="s">
        <v>1695</v>
      </c>
      <c r="B227" s="2" t="s">
        <v>1696</v>
      </c>
      <c r="C227" s="2">
        <v>0.471</v>
      </c>
      <c r="D227" s="2" t="s">
        <v>58</v>
      </c>
      <c r="E227" s="2">
        <v>0.022537</v>
      </c>
      <c r="F227" s="2" t="s">
        <v>1697</v>
      </c>
      <c r="G227" s="2">
        <v>48.942</v>
      </c>
      <c r="H227" s="2">
        <v>18.5</v>
      </c>
      <c r="I227" s="2">
        <v>9</v>
      </c>
      <c r="J227" s="2">
        <v>9</v>
      </c>
      <c r="K227" s="2">
        <v>9</v>
      </c>
      <c r="L227" s="2">
        <v>2.274</v>
      </c>
      <c r="M227" s="2">
        <v>1.058</v>
      </c>
      <c r="N227" s="2">
        <v>1.312</v>
      </c>
      <c r="O227" s="2">
        <v>1.896</v>
      </c>
      <c r="P227" s="2">
        <v>0.82</v>
      </c>
      <c r="Q227" s="2">
        <v>0.602</v>
      </c>
      <c r="R227" s="2">
        <v>0.77</v>
      </c>
      <c r="S227" s="2">
        <v>0.718</v>
      </c>
      <c r="T227" s="2">
        <v>0.691</v>
      </c>
      <c r="U227" s="2">
        <v>0.683</v>
      </c>
      <c r="V227" s="2" t="s">
        <v>95</v>
      </c>
      <c r="W227" s="2" t="s">
        <v>1698</v>
      </c>
      <c r="X227" s="2" t="s">
        <v>1699</v>
      </c>
      <c r="Y227" s="2" t="s">
        <v>1700</v>
      </c>
      <c r="Z227" s="2" t="s">
        <v>1701</v>
      </c>
      <c r="AA227" s="2" t="s">
        <v>1702</v>
      </c>
      <c r="AB227" s="2" t="s">
        <v>1703</v>
      </c>
      <c r="AC227" s="2" t="s">
        <v>201</v>
      </c>
      <c r="AD227" s="2" t="s">
        <v>202</v>
      </c>
    </row>
    <row r="228" spans="1:30">
      <c r="A228" s="2" t="s">
        <v>1704</v>
      </c>
      <c r="B228" s="2" t="s">
        <v>1705</v>
      </c>
      <c r="C228" s="2">
        <v>0.598</v>
      </c>
      <c r="D228" s="2" t="s">
        <v>58</v>
      </c>
      <c r="E228" s="2">
        <v>0.00867700000000005</v>
      </c>
      <c r="F228" s="2" t="s">
        <v>1706</v>
      </c>
      <c r="G228" s="2">
        <v>79.726</v>
      </c>
      <c r="H228" s="2">
        <v>12</v>
      </c>
      <c r="I228" s="2">
        <v>7</v>
      </c>
      <c r="J228" s="2">
        <v>7</v>
      </c>
      <c r="K228" s="2">
        <v>7</v>
      </c>
      <c r="L228" s="2">
        <v>1.633</v>
      </c>
      <c r="M228" s="2">
        <v>1.14</v>
      </c>
      <c r="N228" s="2">
        <v>0.775</v>
      </c>
      <c r="O228" s="2">
        <v>1.377</v>
      </c>
      <c r="P228" s="2">
        <v>1.278</v>
      </c>
      <c r="Q228" s="2">
        <v>0.957</v>
      </c>
      <c r="R228" s="2">
        <v>0.717</v>
      </c>
      <c r="S228" s="2">
        <v>0.627</v>
      </c>
      <c r="T228" s="2">
        <v>0.682</v>
      </c>
      <c r="U228" s="2">
        <v>0.725</v>
      </c>
      <c r="V228" s="2" t="s">
        <v>75</v>
      </c>
      <c r="W228" s="2" t="s">
        <v>1707</v>
      </c>
      <c r="X228" s="2" t="s">
        <v>1708</v>
      </c>
      <c r="Y228" s="2" t="s">
        <v>1709</v>
      </c>
      <c r="Z228" s="2" t="s">
        <v>1710</v>
      </c>
      <c r="AA228" s="2" t="s">
        <v>1711</v>
      </c>
      <c r="AB228" s="2" t="s">
        <v>776</v>
      </c>
      <c r="AC228" s="2"/>
      <c r="AD228" s="2"/>
    </row>
    <row r="229" spans="1:30">
      <c r="A229" s="4" t="s">
        <v>1712</v>
      </c>
      <c r="B229" s="4" t="s">
        <v>1713</v>
      </c>
      <c r="C229" s="2">
        <v>0.218</v>
      </c>
      <c r="D229" s="2" t="s">
        <v>58</v>
      </c>
      <c r="E229" s="2">
        <v>7.91050000000793e-5</v>
      </c>
      <c r="F229" s="2" t="s">
        <v>1714</v>
      </c>
      <c r="G229" s="2">
        <v>27.464</v>
      </c>
      <c r="H229" s="2">
        <v>15.8</v>
      </c>
      <c r="I229" s="2">
        <v>9</v>
      </c>
      <c r="J229" s="2">
        <v>147</v>
      </c>
      <c r="K229" s="2">
        <v>9</v>
      </c>
      <c r="L229" s="2">
        <v>1.994</v>
      </c>
      <c r="M229" s="2">
        <v>1.229</v>
      </c>
      <c r="N229" s="2">
        <v>1.684</v>
      </c>
      <c r="O229" s="2">
        <v>1.848</v>
      </c>
      <c r="P229" s="2">
        <v>1.414</v>
      </c>
      <c r="Q229" s="2">
        <v>0.34</v>
      </c>
      <c r="R229" s="2">
        <v>0.345</v>
      </c>
      <c r="S229" s="2">
        <v>0.386</v>
      </c>
      <c r="T229" s="2">
        <v>0.359</v>
      </c>
      <c r="U229" s="2">
        <v>0.349</v>
      </c>
      <c r="V229" s="2" t="s">
        <v>38</v>
      </c>
      <c r="W229" s="2" t="s">
        <v>1715</v>
      </c>
      <c r="X229" s="2" t="s">
        <v>576</v>
      </c>
      <c r="Y229" s="2"/>
      <c r="Z229" s="2"/>
      <c r="AA229" s="2"/>
      <c r="AB229" s="2"/>
      <c r="AC229" s="2"/>
      <c r="AD229" s="2"/>
    </row>
    <row r="230" spans="1:30">
      <c r="A230" s="2" t="s">
        <v>1716</v>
      </c>
      <c r="B230" s="2" t="s">
        <v>1717</v>
      </c>
      <c r="C230" s="2">
        <v>1.873</v>
      </c>
      <c r="D230" s="2" t="s">
        <v>36</v>
      </c>
      <c r="E230" s="2">
        <v>0.000161631999999967</v>
      </c>
      <c r="F230" s="2" t="s">
        <v>1718</v>
      </c>
      <c r="G230" s="2">
        <v>26.478</v>
      </c>
      <c r="H230" s="2">
        <v>17.9</v>
      </c>
      <c r="I230" s="2">
        <v>4</v>
      </c>
      <c r="J230" s="2">
        <v>4</v>
      </c>
      <c r="K230" s="2">
        <v>4</v>
      </c>
      <c r="L230" s="2">
        <v>0.714</v>
      </c>
      <c r="M230" s="2">
        <v>0.648</v>
      </c>
      <c r="N230" s="2">
        <v>0.656</v>
      </c>
      <c r="O230" s="2">
        <v>0.647</v>
      </c>
      <c r="P230" s="2">
        <v>0.915</v>
      </c>
      <c r="Q230" s="2">
        <v>1.22</v>
      </c>
      <c r="R230" s="2">
        <v>1.643</v>
      </c>
      <c r="S230" s="2">
        <v>1.1</v>
      </c>
      <c r="T230" s="2">
        <v>1.336</v>
      </c>
      <c r="U230" s="2">
        <v>1.405</v>
      </c>
      <c r="V230" s="2" t="s">
        <v>50</v>
      </c>
      <c r="W230" s="2"/>
      <c r="X230" s="2"/>
      <c r="Y230" s="2"/>
      <c r="Z230" s="2" t="s">
        <v>1719</v>
      </c>
      <c r="AA230" s="2" t="s">
        <v>1720</v>
      </c>
      <c r="AB230" s="2" t="s">
        <v>1463</v>
      </c>
      <c r="AC230" s="2" t="s">
        <v>1721</v>
      </c>
      <c r="AD230" s="2" t="s">
        <v>1722</v>
      </c>
    </row>
    <row r="231" spans="1:30">
      <c r="A231" s="2" t="s">
        <v>1723</v>
      </c>
      <c r="B231" s="2" t="s">
        <v>1724</v>
      </c>
      <c r="C231" s="2">
        <v>0.426</v>
      </c>
      <c r="D231" s="2" t="s">
        <v>58</v>
      </c>
      <c r="E231" s="2">
        <v>4.24829999999821e-5</v>
      </c>
      <c r="F231" s="2" t="s">
        <v>1725</v>
      </c>
      <c r="G231" s="2">
        <v>27.317</v>
      </c>
      <c r="H231" s="2">
        <v>26.6</v>
      </c>
      <c r="I231" s="2">
        <v>6</v>
      </c>
      <c r="J231" s="2">
        <v>16</v>
      </c>
      <c r="K231" s="2">
        <v>6</v>
      </c>
      <c r="L231" s="2">
        <v>1.652</v>
      </c>
      <c r="M231" s="2">
        <v>0.959</v>
      </c>
      <c r="N231" s="2">
        <v>1.459</v>
      </c>
      <c r="O231" s="2">
        <v>1.506</v>
      </c>
      <c r="P231" s="2">
        <v>1.484</v>
      </c>
      <c r="Q231" s="2">
        <v>0.558</v>
      </c>
      <c r="R231" s="2">
        <v>0.631</v>
      </c>
      <c r="S231" s="2">
        <v>0.517</v>
      </c>
      <c r="T231" s="2">
        <v>0.645</v>
      </c>
      <c r="U231" s="2">
        <v>0.654</v>
      </c>
      <c r="V231" s="2" t="s">
        <v>117</v>
      </c>
      <c r="W231" s="2" t="s">
        <v>1726</v>
      </c>
      <c r="X231" s="2" t="s">
        <v>1727</v>
      </c>
      <c r="Y231" s="2" t="s">
        <v>1728</v>
      </c>
      <c r="Z231" s="2"/>
      <c r="AA231" s="2"/>
      <c r="AB231" s="2"/>
      <c r="AC231" s="2"/>
      <c r="AD231" s="2"/>
    </row>
    <row r="232" spans="1:30">
      <c r="A232" s="2" t="s">
        <v>1729</v>
      </c>
      <c r="B232" s="2" t="s">
        <v>1730</v>
      </c>
      <c r="C232" s="2">
        <v>0.572</v>
      </c>
      <c r="D232" s="2" t="s">
        <v>58</v>
      </c>
      <c r="E232" s="2">
        <v>0.000483400000000023</v>
      </c>
      <c r="F232" s="2" t="s">
        <v>1731</v>
      </c>
      <c r="G232" s="2">
        <v>65.844</v>
      </c>
      <c r="H232" s="2">
        <v>6.6</v>
      </c>
      <c r="I232" s="2">
        <v>3</v>
      </c>
      <c r="J232" s="2">
        <v>4</v>
      </c>
      <c r="K232" s="2">
        <v>2</v>
      </c>
      <c r="L232" s="2">
        <v>1.538</v>
      </c>
      <c r="M232" s="2">
        <v>1.197</v>
      </c>
      <c r="N232" s="2">
        <v>1.268</v>
      </c>
      <c r="O232" s="2">
        <v>1.547</v>
      </c>
      <c r="P232" s="2">
        <v>1.162</v>
      </c>
      <c r="Q232" s="2">
        <v>0.643</v>
      </c>
      <c r="R232" s="2">
        <v>0.697</v>
      </c>
      <c r="S232" s="2">
        <v>0.675</v>
      </c>
      <c r="T232" s="2">
        <v>0.971</v>
      </c>
      <c r="U232" s="2">
        <v>0.856</v>
      </c>
      <c r="V232" s="2" t="s">
        <v>117</v>
      </c>
      <c r="W232" s="2"/>
      <c r="X232" s="2"/>
      <c r="Y232" s="2"/>
      <c r="Z232" s="2"/>
      <c r="AA232" s="2"/>
      <c r="AB232" s="2"/>
      <c r="AC232" s="2"/>
      <c r="AD232" s="2"/>
    </row>
    <row r="233" spans="1:30">
      <c r="A233" s="2" t="s">
        <v>1732</v>
      </c>
      <c r="B233" s="2" t="s">
        <v>1733</v>
      </c>
      <c r="C233" s="2">
        <v>0.46</v>
      </c>
      <c r="D233" s="2" t="s">
        <v>58</v>
      </c>
      <c r="E233" s="2">
        <v>5.74950000054031e-7</v>
      </c>
      <c r="F233" s="2" t="s">
        <v>1734</v>
      </c>
      <c r="G233" s="2">
        <v>55.359</v>
      </c>
      <c r="H233" s="2">
        <v>4.1</v>
      </c>
      <c r="I233" s="2">
        <v>2</v>
      </c>
      <c r="J233" s="2">
        <v>2</v>
      </c>
      <c r="K233" s="2">
        <v>2</v>
      </c>
      <c r="L233" s="2">
        <v>1.464</v>
      </c>
      <c r="M233" s="2">
        <v>1.302</v>
      </c>
      <c r="N233" s="2">
        <v>1.305</v>
      </c>
      <c r="O233" s="2">
        <v>1.52</v>
      </c>
      <c r="P233" s="2">
        <v>1.55</v>
      </c>
      <c r="Q233" s="2">
        <v>0.691</v>
      </c>
      <c r="R233" s="2">
        <v>0.74</v>
      </c>
      <c r="S233" s="2">
        <v>0.562</v>
      </c>
      <c r="T233" s="2">
        <v>0.665</v>
      </c>
      <c r="U233" s="2">
        <v>0.624</v>
      </c>
      <c r="V233" s="2" t="s">
        <v>117</v>
      </c>
      <c r="W233" s="2"/>
      <c r="X233" s="2"/>
      <c r="Y233" s="2"/>
      <c r="Z233" s="2"/>
      <c r="AA233" s="2"/>
      <c r="AB233" s="2"/>
      <c r="AC233" s="2"/>
      <c r="AD233" s="2"/>
    </row>
    <row r="234" spans="1:30">
      <c r="A234" s="3" t="s">
        <v>1735</v>
      </c>
      <c r="B234" s="3" t="s">
        <v>1736</v>
      </c>
      <c r="C234" s="2">
        <v>5.262</v>
      </c>
      <c r="D234" s="2" t="s">
        <v>36</v>
      </c>
      <c r="E234" s="2">
        <v>0.0230389999999999</v>
      </c>
      <c r="F234" s="2" t="s">
        <v>116</v>
      </c>
      <c r="G234" s="2">
        <v>7.5613</v>
      </c>
      <c r="H234" s="2">
        <v>90.5</v>
      </c>
      <c r="I234" s="2">
        <v>8</v>
      </c>
      <c r="J234" s="2">
        <v>27</v>
      </c>
      <c r="K234" s="2">
        <v>8</v>
      </c>
      <c r="L234" s="2">
        <v>0.327</v>
      </c>
      <c r="M234" s="2">
        <v>0.377</v>
      </c>
      <c r="N234" s="2">
        <v>0.322</v>
      </c>
      <c r="O234" s="2">
        <v>0.401</v>
      </c>
      <c r="P234" s="2">
        <v>0.259</v>
      </c>
      <c r="Q234" s="2">
        <v>0.951</v>
      </c>
      <c r="R234" s="2">
        <v>1.683</v>
      </c>
      <c r="S234" s="2">
        <v>4.054</v>
      </c>
      <c r="T234" s="2">
        <v>0.398</v>
      </c>
      <c r="U234" s="2">
        <v>1.785</v>
      </c>
      <c r="V234" s="2" t="s">
        <v>38</v>
      </c>
      <c r="W234" s="2" t="s">
        <v>1737</v>
      </c>
      <c r="X234" s="2" t="s">
        <v>1738</v>
      </c>
      <c r="Y234" s="2" t="s">
        <v>247</v>
      </c>
      <c r="Z234" s="2"/>
      <c r="AA234" s="2"/>
      <c r="AB234" s="2"/>
      <c r="AC234" s="2" t="s">
        <v>249</v>
      </c>
      <c r="AD234" s="2" t="s">
        <v>250</v>
      </c>
    </row>
    <row r="235" spans="1:30">
      <c r="A235" s="2" t="s">
        <v>1739</v>
      </c>
      <c r="B235" s="2" t="s">
        <v>1740</v>
      </c>
      <c r="C235" s="2">
        <v>1.689</v>
      </c>
      <c r="D235" s="2" t="s">
        <v>36</v>
      </c>
      <c r="E235" s="2">
        <v>0.00896059999999999</v>
      </c>
      <c r="F235" s="2" t="s">
        <v>1741</v>
      </c>
      <c r="G235" s="2">
        <v>19.344</v>
      </c>
      <c r="H235" s="2">
        <v>10.5</v>
      </c>
      <c r="I235" s="2">
        <v>2</v>
      </c>
      <c r="J235" s="2">
        <v>2</v>
      </c>
      <c r="K235" s="2">
        <v>2</v>
      </c>
      <c r="L235" s="2">
        <v>0.738</v>
      </c>
      <c r="M235" s="2">
        <v>0.724</v>
      </c>
      <c r="N235" s="2">
        <v>0.871</v>
      </c>
      <c r="O235" s="2">
        <v>0.769</v>
      </c>
      <c r="P235" s="2">
        <v>0.771</v>
      </c>
      <c r="Q235" s="2">
        <v>1.631</v>
      </c>
      <c r="R235" s="2">
        <v>1.543</v>
      </c>
      <c r="S235" s="2">
        <v>1.032</v>
      </c>
      <c r="T235" s="2">
        <v>0.994</v>
      </c>
      <c r="U235" s="2">
        <v>1.343</v>
      </c>
      <c r="V235" s="2" t="s">
        <v>75</v>
      </c>
      <c r="W235" s="2" t="s">
        <v>1742</v>
      </c>
      <c r="X235" s="2" t="s">
        <v>852</v>
      </c>
      <c r="Y235" s="2" t="s">
        <v>1743</v>
      </c>
      <c r="Z235" s="2" t="s">
        <v>1744</v>
      </c>
      <c r="AA235" s="2" t="s">
        <v>1745</v>
      </c>
      <c r="AB235" s="2"/>
      <c r="AC235" s="2" t="s">
        <v>1746</v>
      </c>
      <c r="AD235" s="2" t="s">
        <v>1747</v>
      </c>
    </row>
    <row r="236" spans="1:30">
      <c r="A236" s="2" t="s">
        <v>1748</v>
      </c>
      <c r="B236" s="2" t="s">
        <v>1749</v>
      </c>
      <c r="C236" s="2">
        <v>0.663</v>
      </c>
      <c r="D236" s="2" t="s">
        <v>58</v>
      </c>
      <c r="E236" s="2">
        <v>0.00457859999999999</v>
      </c>
      <c r="F236" s="2" t="s">
        <v>1750</v>
      </c>
      <c r="G236" s="2">
        <v>74.812</v>
      </c>
      <c r="H236" s="2">
        <v>6.3</v>
      </c>
      <c r="I236" s="2">
        <v>4</v>
      </c>
      <c r="J236" s="2">
        <v>5</v>
      </c>
      <c r="K236" s="2">
        <v>4</v>
      </c>
      <c r="L236" s="2">
        <v>1.1</v>
      </c>
      <c r="M236" s="2">
        <v>1.317</v>
      </c>
      <c r="N236" s="2">
        <v>0.912</v>
      </c>
      <c r="O236" s="2">
        <v>1.099</v>
      </c>
      <c r="P236" s="2">
        <v>1.427</v>
      </c>
      <c r="Q236" s="2">
        <v>0.667</v>
      </c>
      <c r="R236" s="2">
        <v>0.646</v>
      </c>
      <c r="S236" s="2">
        <v>0.825</v>
      </c>
      <c r="T236" s="2">
        <v>0.803</v>
      </c>
      <c r="U236" s="2">
        <v>0.94</v>
      </c>
      <c r="V236" s="2" t="s">
        <v>50</v>
      </c>
      <c r="W236" s="2"/>
      <c r="X236" s="2" t="s">
        <v>77</v>
      </c>
      <c r="Y236" s="2"/>
      <c r="Z236" s="2"/>
      <c r="AA236" s="2"/>
      <c r="AB236" s="2"/>
      <c r="AC236" s="2"/>
      <c r="AD236" s="2"/>
    </row>
    <row r="237" spans="1:30">
      <c r="A237" s="2" t="s">
        <v>1751</v>
      </c>
      <c r="B237" s="2" t="s">
        <v>1752</v>
      </c>
      <c r="C237" s="2">
        <v>1.634</v>
      </c>
      <c r="D237" s="2" t="s">
        <v>36</v>
      </c>
      <c r="E237" s="2">
        <v>4.37660000000006e-5</v>
      </c>
      <c r="F237" s="2" t="s">
        <v>1753</v>
      </c>
      <c r="G237" s="2">
        <v>49.185</v>
      </c>
      <c r="H237" s="2">
        <v>58.6</v>
      </c>
      <c r="I237" s="2">
        <v>27</v>
      </c>
      <c r="J237" s="2">
        <v>98</v>
      </c>
      <c r="K237" s="2">
        <v>27</v>
      </c>
      <c r="L237" s="2">
        <v>0.742</v>
      </c>
      <c r="M237" s="2">
        <v>0.919</v>
      </c>
      <c r="N237" s="2">
        <v>0.854</v>
      </c>
      <c r="O237" s="2">
        <v>0.69</v>
      </c>
      <c r="P237" s="2">
        <v>0.726</v>
      </c>
      <c r="Q237" s="2">
        <v>1.266</v>
      </c>
      <c r="R237" s="2">
        <v>1.324</v>
      </c>
      <c r="S237" s="2">
        <v>1.369</v>
      </c>
      <c r="T237" s="2">
        <v>1.324</v>
      </c>
      <c r="U237" s="2">
        <v>1.139</v>
      </c>
      <c r="V237" s="2" t="s">
        <v>38</v>
      </c>
      <c r="W237" s="2" t="s">
        <v>1754</v>
      </c>
      <c r="X237" s="2" t="s">
        <v>1755</v>
      </c>
      <c r="Y237" s="2" t="s">
        <v>1756</v>
      </c>
      <c r="Z237" s="2" t="s">
        <v>1757</v>
      </c>
      <c r="AA237" s="2" t="s">
        <v>1758</v>
      </c>
      <c r="AB237" s="2"/>
      <c r="AC237" s="2" t="s">
        <v>946</v>
      </c>
      <c r="AD237" s="2" t="s">
        <v>947</v>
      </c>
    </row>
    <row r="238" spans="1:30">
      <c r="A238" s="2" t="s">
        <v>1759</v>
      </c>
      <c r="B238" s="2" t="s">
        <v>1760</v>
      </c>
      <c r="C238" s="2">
        <v>1.519</v>
      </c>
      <c r="D238" s="2" t="s">
        <v>36</v>
      </c>
      <c r="E238" s="2">
        <v>0.0141818</v>
      </c>
      <c r="F238" s="2" t="s">
        <v>1761</v>
      </c>
      <c r="G238" s="2">
        <v>93.324</v>
      </c>
      <c r="H238" s="2">
        <v>23.7</v>
      </c>
      <c r="I238" s="2">
        <v>15</v>
      </c>
      <c r="J238" s="2">
        <v>20</v>
      </c>
      <c r="K238" s="2">
        <v>15</v>
      </c>
      <c r="L238" s="2">
        <v>0.915</v>
      </c>
      <c r="M238" s="2">
        <v>0.751</v>
      </c>
      <c r="N238" s="2">
        <v>0.739</v>
      </c>
      <c r="O238" s="2">
        <v>0.932</v>
      </c>
      <c r="P238" s="2">
        <v>0.763</v>
      </c>
      <c r="Q238" s="2">
        <v>1.712</v>
      </c>
      <c r="R238" s="2">
        <v>1.474</v>
      </c>
      <c r="S238" s="2">
        <v>1.009</v>
      </c>
      <c r="T238" s="2">
        <v>0.931</v>
      </c>
      <c r="U238" s="2">
        <v>1.103</v>
      </c>
      <c r="V238" s="2" t="s">
        <v>50</v>
      </c>
      <c r="W238" s="2" t="s">
        <v>1762</v>
      </c>
      <c r="X238" s="2" t="s">
        <v>1763</v>
      </c>
      <c r="Y238" s="2" t="s">
        <v>1764</v>
      </c>
      <c r="Z238" s="2" t="s">
        <v>1765</v>
      </c>
      <c r="AA238" s="2" t="s">
        <v>1766</v>
      </c>
      <c r="AB238" s="2"/>
      <c r="AC238" s="2" t="s">
        <v>1767</v>
      </c>
      <c r="AD238" s="2" t="s">
        <v>1768</v>
      </c>
    </row>
    <row r="239" spans="1:30">
      <c r="A239" s="3" t="s">
        <v>1769</v>
      </c>
      <c r="B239" s="3" t="s">
        <v>1770</v>
      </c>
      <c r="C239" s="2">
        <v>1.602</v>
      </c>
      <c r="D239" s="2" t="s">
        <v>36</v>
      </c>
      <c r="E239" s="2">
        <v>0.033782</v>
      </c>
      <c r="F239" s="2" t="s">
        <v>1771</v>
      </c>
      <c r="G239" s="2">
        <v>13.883</v>
      </c>
      <c r="H239" s="2">
        <v>18.7</v>
      </c>
      <c r="I239" s="2">
        <v>2</v>
      </c>
      <c r="J239" s="2">
        <v>3</v>
      </c>
      <c r="K239" s="2">
        <v>2</v>
      </c>
      <c r="L239" s="2">
        <v>0.901</v>
      </c>
      <c r="M239" s="2">
        <v>0.844</v>
      </c>
      <c r="N239" s="2">
        <v>0.575</v>
      </c>
      <c r="O239" s="2">
        <v>0.823</v>
      </c>
      <c r="P239" s="2">
        <v>0.852</v>
      </c>
      <c r="Q239" s="2">
        <v>2.055</v>
      </c>
      <c r="R239" s="2">
        <v>1.195</v>
      </c>
      <c r="S239" s="2">
        <v>0.83</v>
      </c>
      <c r="T239" s="2">
        <v>1.035</v>
      </c>
      <c r="U239" s="2">
        <v>1.283</v>
      </c>
      <c r="V239" s="2" t="s">
        <v>38</v>
      </c>
      <c r="W239" s="2" t="s">
        <v>1772</v>
      </c>
      <c r="X239" s="2" t="s">
        <v>52</v>
      </c>
      <c r="Y239" s="2" t="s">
        <v>1773</v>
      </c>
      <c r="Z239" s="2"/>
      <c r="AA239" s="2"/>
      <c r="AB239" s="2"/>
      <c r="AC239" s="2"/>
      <c r="AD239" s="2"/>
    </row>
    <row r="240" spans="1:30">
      <c r="A240" s="2" t="s">
        <v>1774</v>
      </c>
      <c r="B240" s="2" t="s">
        <v>1775</v>
      </c>
      <c r="C240" s="2">
        <v>0.444</v>
      </c>
      <c r="D240" s="2" t="s">
        <v>58</v>
      </c>
      <c r="E240" s="2">
        <v>7.02839999977556e-7</v>
      </c>
      <c r="F240" s="2" t="s">
        <v>1776</v>
      </c>
      <c r="G240" s="2">
        <v>88.644</v>
      </c>
      <c r="H240" s="2">
        <v>8.7</v>
      </c>
      <c r="I240" s="2">
        <v>6</v>
      </c>
      <c r="J240" s="2">
        <v>9</v>
      </c>
      <c r="K240" s="2">
        <v>6</v>
      </c>
      <c r="L240" s="2">
        <v>1.307</v>
      </c>
      <c r="M240" s="2">
        <v>1.363</v>
      </c>
      <c r="N240" s="2">
        <v>1.368</v>
      </c>
      <c r="O240" s="2">
        <v>1.378</v>
      </c>
      <c r="P240" s="2">
        <v>1.588</v>
      </c>
      <c r="Q240" s="2">
        <v>0.569</v>
      </c>
      <c r="R240" s="2">
        <v>0.541</v>
      </c>
      <c r="S240" s="2">
        <v>0.597</v>
      </c>
      <c r="T240" s="2">
        <v>0.679</v>
      </c>
      <c r="U240" s="2">
        <v>0.726</v>
      </c>
      <c r="V240" s="2" t="s">
        <v>117</v>
      </c>
      <c r="W240" s="2"/>
      <c r="X240" s="2"/>
      <c r="Y240" s="2"/>
      <c r="Z240" s="2"/>
      <c r="AA240" s="2"/>
      <c r="AB240" s="2"/>
      <c r="AC240" s="2"/>
      <c r="AD240" s="2"/>
    </row>
    <row r="241" spans="1:30">
      <c r="A241" s="2" t="s">
        <v>1777</v>
      </c>
      <c r="B241" s="2" t="s">
        <v>1778</v>
      </c>
      <c r="C241" s="2">
        <v>0.6</v>
      </c>
      <c r="D241" s="2" t="s">
        <v>58</v>
      </c>
      <c r="E241" s="2">
        <v>0.00382019999999994</v>
      </c>
      <c r="F241" s="2" t="s">
        <v>1779</v>
      </c>
      <c r="G241" s="2">
        <v>13.049</v>
      </c>
      <c r="H241" s="2">
        <v>33.3</v>
      </c>
      <c r="I241" s="2">
        <v>2</v>
      </c>
      <c r="J241" s="2">
        <v>8</v>
      </c>
      <c r="K241" s="2">
        <v>2</v>
      </c>
      <c r="L241" s="2">
        <v>1.263</v>
      </c>
      <c r="M241" s="2">
        <v>1.129</v>
      </c>
      <c r="N241" s="2">
        <v>1.218</v>
      </c>
      <c r="O241" s="2">
        <v>1.09</v>
      </c>
      <c r="P241" s="2">
        <v>1.159</v>
      </c>
      <c r="Q241" s="2">
        <v>0.528</v>
      </c>
      <c r="R241" s="2">
        <v>0.647</v>
      </c>
      <c r="S241" s="2">
        <v>0.842</v>
      </c>
      <c r="T241" s="2">
        <v>0.797</v>
      </c>
      <c r="U241" s="2">
        <v>0.703</v>
      </c>
      <c r="V241" s="2" t="s">
        <v>38</v>
      </c>
      <c r="W241" s="2" t="s">
        <v>1780</v>
      </c>
      <c r="X241" s="2" t="s">
        <v>1781</v>
      </c>
      <c r="Y241" s="2" t="s">
        <v>298</v>
      </c>
      <c r="Z241" s="2" t="s">
        <v>1782</v>
      </c>
      <c r="AA241" s="2" t="s">
        <v>1783</v>
      </c>
      <c r="AB241" s="2"/>
      <c r="AC241" s="2" t="s">
        <v>1784</v>
      </c>
      <c r="AD241" s="2" t="s">
        <v>1785</v>
      </c>
    </row>
    <row r="242" spans="1:30">
      <c r="A242" s="2" t="s">
        <v>1786</v>
      </c>
      <c r="B242" s="2" t="s">
        <v>1787</v>
      </c>
      <c r="C242" s="2">
        <v>1.652</v>
      </c>
      <c r="D242" s="2" t="s">
        <v>36</v>
      </c>
      <c r="E242" s="2">
        <v>0.000118810999999996</v>
      </c>
      <c r="F242" s="2" t="s">
        <v>1788</v>
      </c>
      <c r="G242" s="2">
        <v>37.03</v>
      </c>
      <c r="H242" s="2">
        <v>28.6</v>
      </c>
      <c r="I242" s="2">
        <v>8</v>
      </c>
      <c r="J242" s="2">
        <v>10</v>
      </c>
      <c r="K242" s="2">
        <v>8</v>
      </c>
      <c r="L242" s="2">
        <v>0.736</v>
      </c>
      <c r="M242" s="2">
        <v>0.88</v>
      </c>
      <c r="N242" s="2">
        <v>0.694</v>
      </c>
      <c r="O242" s="2">
        <v>0.819</v>
      </c>
      <c r="P242" s="2">
        <v>0.798</v>
      </c>
      <c r="Q242" s="2">
        <v>1.302</v>
      </c>
      <c r="R242" s="2">
        <v>1.381</v>
      </c>
      <c r="S242" s="2">
        <v>1.114</v>
      </c>
      <c r="T242" s="2">
        <v>1.156</v>
      </c>
      <c r="U242" s="2">
        <v>1.534</v>
      </c>
      <c r="V242" s="2" t="s">
        <v>50</v>
      </c>
      <c r="W242" s="2" t="s">
        <v>1789</v>
      </c>
      <c r="X242" s="2" t="s">
        <v>1790</v>
      </c>
      <c r="Y242" s="2" t="s">
        <v>1791</v>
      </c>
      <c r="Z242" s="2" t="s">
        <v>1792</v>
      </c>
      <c r="AA242" s="2" t="s">
        <v>1793</v>
      </c>
      <c r="AB242" s="2"/>
      <c r="AC242" s="2" t="s">
        <v>1794</v>
      </c>
      <c r="AD242" s="2" t="s">
        <v>1795</v>
      </c>
    </row>
    <row r="243" spans="1:30">
      <c r="A243" s="2" t="s">
        <v>1796</v>
      </c>
      <c r="B243" s="2" t="s">
        <v>1797</v>
      </c>
      <c r="C243" s="2">
        <v>1.674</v>
      </c>
      <c r="D243" s="2" t="s">
        <v>36</v>
      </c>
      <c r="E243" s="2">
        <v>0.000282650000000051</v>
      </c>
      <c r="F243" s="2" t="s">
        <v>1798</v>
      </c>
      <c r="G243" s="2">
        <v>28.258</v>
      </c>
      <c r="H243" s="2">
        <v>21.9</v>
      </c>
      <c r="I243" s="2">
        <v>4</v>
      </c>
      <c r="J243" s="2">
        <v>5</v>
      </c>
      <c r="K243" s="2">
        <v>4</v>
      </c>
      <c r="L243" s="2">
        <v>0.737</v>
      </c>
      <c r="M243" s="2">
        <v>0.771</v>
      </c>
      <c r="N243" s="2">
        <v>0.695</v>
      </c>
      <c r="O243" s="2">
        <v>0.868</v>
      </c>
      <c r="P243" s="2">
        <v>0.797</v>
      </c>
      <c r="Q243" s="2">
        <v>1.594</v>
      </c>
      <c r="R243" s="2">
        <v>1.221</v>
      </c>
      <c r="S243" s="2">
        <v>1.043</v>
      </c>
      <c r="T243" s="2">
        <v>1.189</v>
      </c>
      <c r="U243" s="2">
        <v>1.427</v>
      </c>
      <c r="V243" s="2" t="s">
        <v>50</v>
      </c>
      <c r="W243" s="2" t="s">
        <v>1799</v>
      </c>
      <c r="X243" s="2" t="s">
        <v>77</v>
      </c>
      <c r="Y243" s="2"/>
      <c r="Z243" s="2"/>
      <c r="AA243" s="2"/>
      <c r="AB243" s="2"/>
      <c r="AC243" s="2" t="s">
        <v>1800</v>
      </c>
      <c r="AD243" s="2" t="s">
        <v>1801</v>
      </c>
    </row>
    <row r="244" spans="1:30">
      <c r="A244" s="2" t="s">
        <v>1802</v>
      </c>
      <c r="B244" s="2" t="s">
        <v>1803</v>
      </c>
      <c r="C244" s="2">
        <v>0.545</v>
      </c>
      <c r="D244" s="2" t="s">
        <v>58</v>
      </c>
      <c r="E244" s="2">
        <v>0.048203</v>
      </c>
      <c r="F244" s="2" t="s">
        <v>1804</v>
      </c>
      <c r="G244" s="2">
        <v>120.3</v>
      </c>
      <c r="H244" s="2">
        <v>2.8</v>
      </c>
      <c r="I244" s="2">
        <v>3</v>
      </c>
      <c r="J244" s="2">
        <v>3</v>
      </c>
      <c r="K244" s="2">
        <v>3</v>
      </c>
      <c r="L244" s="2">
        <v>1.925</v>
      </c>
      <c r="M244" s="2">
        <v>0.962</v>
      </c>
      <c r="N244" s="2">
        <v>0.927</v>
      </c>
      <c r="O244" s="2">
        <v>2.111</v>
      </c>
      <c r="P244" s="2">
        <v>0.958</v>
      </c>
      <c r="Q244" s="2">
        <v>0.747</v>
      </c>
      <c r="R244" s="2">
        <v>0.845</v>
      </c>
      <c r="S244" s="2">
        <v>0.719</v>
      </c>
      <c r="T244" s="2">
        <v>0.816</v>
      </c>
      <c r="U244" s="2">
        <v>0.622</v>
      </c>
      <c r="V244" s="2" t="s">
        <v>38</v>
      </c>
      <c r="W244" s="2" t="s">
        <v>1805</v>
      </c>
      <c r="X244" s="2" t="s">
        <v>1806</v>
      </c>
      <c r="Y244" s="2" t="s">
        <v>1807</v>
      </c>
      <c r="Z244" s="2" t="s">
        <v>1808</v>
      </c>
      <c r="AA244" s="2" t="s">
        <v>1809</v>
      </c>
      <c r="AB244" s="2" t="s">
        <v>1810</v>
      </c>
      <c r="AC244" s="2" t="s">
        <v>1811</v>
      </c>
      <c r="AD244" s="2" t="s">
        <v>1812</v>
      </c>
    </row>
    <row r="245" spans="1:30">
      <c r="A245" s="2" t="s">
        <v>1813</v>
      </c>
      <c r="B245" s="2" t="s">
        <v>1814</v>
      </c>
      <c r="C245" s="2">
        <v>0.475</v>
      </c>
      <c r="D245" s="2" t="s">
        <v>58</v>
      </c>
      <c r="E245" s="2">
        <v>0.000504940000000009</v>
      </c>
      <c r="F245" s="2" t="s">
        <v>1815</v>
      </c>
      <c r="G245" s="2">
        <v>60.834</v>
      </c>
      <c r="H245" s="2">
        <v>26.5</v>
      </c>
      <c r="I245" s="2">
        <v>13</v>
      </c>
      <c r="J245" s="2">
        <v>25</v>
      </c>
      <c r="K245" s="2">
        <v>6</v>
      </c>
      <c r="L245" s="2">
        <v>1.742</v>
      </c>
      <c r="M245" s="2">
        <v>1.01</v>
      </c>
      <c r="N245" s="2">
        <v>1.211</v>
      </c>
      <c r="O245" s="2">
        <v>1.851</v>
      </c>
      <c r="P245" s="2">
        <v>1.202</v>
      </c>
      <c r="Q245" s="2">
        <v>0.556</v>
      </c>
      <c r="R245" s="2">
        <v>0.621</v>
      </c>
      <c r="S245" s="2">
        <v>0.698</v>
      </c>
      <c r="T245" s="2">
        <v>0.754</v>
      </c>
      <c r="U245" s="2">
        <v>0.707</v>
      </c>
      <c r="V245" s="2" t="s">
        <v>50</v>
      </c>
      <c r="W245" s="2" t="s">
        <v>1816</v>
      </c>
      <c r="X245" s="2" t="s">
        <v>1493</v>
      </c>
      <c r="Y245" s="2" t="s">
        <v>1817</v>
      </c>
      <c r="Z245" s="2" t="s">
        <v>1818</v>
      </c>
      <c r="AA245" s="2" t="s">
        <v>1819</v>
      </c>
      <c r="AB245" s="2" t="s">
        <v>1820</v>
      </c>
      <c r="AC245" s="2" t="s">
        <v>1821</v>
      </c>
      <c r="AD245" s="2" t="s">
        <v>1822</v>
      </c>
    </row>
    <row r="246" spans="1:30">
      <c r="A246" s="4" t="s">
        <v>1823</v>
      </c>
      <c r="B246" s="4" t="s">
        <v>1824</v>
      </c>
      <c r="C246" s="2">
        <v>0.348</v>
      </c>
      <c r="D246" s="2" t="s">
        <v>58</v>
      </c>
      <c r="E246" s="2">
        <v>4.41740000000079e-5</v>
      </c>
      <c r="F246" s="2" t="s">
        <v>1825</v>
      </c>
      <c r="G246" s="2">
        <v>272.75</v>
      </c>
      <c r="H246" s="2">
        <v>18</v>
      </c>
      <c r="I246" s="2">
        <v>43</v>
      </c>
      <c r="J246" s="2">
        <v>71</v>
      </c>
      <c r="K246" s="2">
        <v>43</v>
      </c>
      <c r="L246" s="2">
        <v>1.726</v>
      </c>
      <c r="M246" s="2">
        <v>1.091</v>
      </c>
      <c r="N246" s="2">
        <v>1.771</v>
      </c>
      <c r="O246" s="2">
        <v>1.82</v>
      </c>
      <c r="P246" s="2">
        <v>1.128</v>
      </c>
      <c r="Q246" s="2">
        <v>0.424</v>
      </c>
      <c r="R246" s="2">
        <v>0.492</v>
      </c>
      <c r="S246" s="2">
        <v>0.606</v>
      </c>
      <c r="T246" s="2">
        <v>0.512</v>
      </c>
      <c r="U246" s="2">
        <v>0.585</v>
      </c>
      <c r="V246" s="2" t="s">
        <v>117</v>
      </c>
      <c r="W246" s="2" t="s">
        <v>1826</v>
      </c>
      <c r="X246" s="2" t="s">
        <v>896</v>
      </c>
      <c r="Y246" s="2" t="s">
        <v>1827</v>
      </c>
      <c r="Z246" s="2"/>
      <c r="AA246" s="2"/>
      <c r="AB246" s="2"/>
      <c r="AC246" s="2" t="s">
        <v>1828</v>
      </c>
      <c r="AD246" s="2" t="s">
        <v>1829</v>
      </c>
    </row>
    <row r="247" spans="1:30">
      <c r="A247" s="2" t="s">
        <v>1830</v>
      </c>
      <c r="B247" s="2" t="s">
        <v>1831</v>
      </c>
      <c r="C247" s="2">
        <v>1.619</v>
      </c>
      <c r="D247" s="2" t="s">
        <v>36</v>
      </c>
      <c r="E247" s="2">
        <v>0.0180951</v>
      </c>
      <c r="F247" s="2" t="s">
        <v>116</v>
      </c>
      <c r="G247" s="2">
        <v>43.679</v>
      </c>
      <c r="H247" s="2">
        <v>2.9</v>
      </c>
      <c r="I247" s="2">
        <v>1</v>
      </c>
      <c r="J247" s="2">
        <v>1</v>
      </c>
      <c r="K247" s="2">
        <v>1</v>
      </c>
      <c r="L247" s="2">
        <v>0.804</v>
      </c>
      <c r="M247" s="2">
        <v>0.822</v>
      </c>
      <c r="N247" s="2">
        <v>0.631</v>
      </c>
      <c r="O247" s="2">
        <v>1.028</v>
      </c>
      <c r="P247" s="2">
        <v>0.693</v>
      </c>
      <c r="Q247" s="2">
        <v>1.149</v>
      </c>
      <c r="R247" s="2">
        <v>2.063</v>
      </c>
      <c r="S247" s="2">
        <v>1.176</v>
      </c>
      <c r="T247" s="2">
        <v>1.032</v>
      </c>
      <c r="U247" s="2">
        <v>1.02</v>
      </c>
      <c r="V247" s="2" t="s">
        <v>117</v>
      </c>
      <c r="W247" s="2" t="s">
        <v>1832</v>
      </c>
      <c r="X247" s="2" t="s">
        <v>1067</v>
      </c>
      <c r="Y247" s="2" t="s">
        <v>1833</v>
      </c>
      <c r="Z247" s="2" t="s">
        <v>1834</v>
      </c>
      <c r="AA247" s="2" t="s">
        <v>1835</v>
      </c>
      <c r="AB247" s="2" t="s">
        <v>1836</v>
      </c>
      <c r="AC247" s="2"/>
      <c r="AD247" s="2"/>
    </row>
    <row r="248" spans="1:30">
      <c r="A248" s="2" t="s">
        <v>1837</v>
      </c>
      <c r="B248" s="2" t="s">
        <v>1838</v>
      </c>
      <c r="C248" s="2">
        <v>0.614</v>
      </c>
      <c r="D248" s="2" t="s">
        <v>58</v>
      </c>
      <c r="E248" s="2">
        <v>0.0142597999999999</v>
      </c>
      <c r="F248" s="2" t="s">
        <v>1839</v>
      </c>
      <c r="G248" s="2">
        <v>82.359</v>
      </c>
      <c r="H248" s="2">
        <v>29.8</v>
      </c>
      <c r="I248" s="2">
        <v>22</v>
      </c>
      <c r="J248" s="2">
        <v>68</v>
      </c>
      <c r="K248" s="2">
        <v>8</v>
      </c>
      <c r="L248" s="2">
        <v>1.312</v>
      </c>
      <c r="M248" s="2">
        <v>1.861</v>
      </c>
      <c r="N248" s="2">
        <v>0.976</v>
      </c>
      <c r="O248" s="2">
        <v>0.945</v>
      </c>
      <c r="P248" s="2">
        <v>1.389</v>
      </c>
      <c r="Q248" s="2">
        <v>0.61</v>
      </c>
      <c r="R248" s="2">
        <v>0.691</v>
      </c>
      <c r="S248" s="2">
        <v>0.851</v>
      </c>
      <c r="T248" s="2">
        <v>0.988</v>
      </c>
      <c r="U248" s="2">
        <v>0.84</v>
      </c>
      <c r="V248" s="2" t="s">
        <v>50</v>
      </c>
      <c r="W248" s="2" t="s">
        <v>1840</v>
      </c>
      <c r="X248" s="2" t="s">
        <v>1841</v>
      </c>
      <c r="Y248" s="2" t="s">
        <v>1842</v>
      </c>
      <c r="Z248" s="2" t="s">
        <v>1843</v>
      </c>
      <c r="AA248" s="2" t="s">
        <v>1844</v>
      </c>
      <c r="AB248" s="2" t="s">
        <v>1845</v>
      </c>
      <c r="AC248" s="2" t="s">
        <v>1846</v>
      </c>
      <c r="AD248" s="2" t="s">
        <v>1847</v>
      </c>
    </row>
    <row r="249" spans="1:30">
      <c r="A249" s="2" t="s">
        <v>1848</v>
      </c>
      <c r="B249" s="2" t="s">
        <v>1849</v>
      </c>
      <c r="C249" s="2">
        <v>1.61</v>
      </c>
      <c r="D249" s="2" t="s">
        <v>36</v>
      </c>
      <c r="E249" s="2">
        <v>2.13910000002038e-6</v>
      </c>
      <c r="F249" s="2" t="s">
        <v>1850</v>
      </c>
      <c r="G249" s="2">
        <v>99.24</v>
      </c>
      <c r="H249" s="2">
        <v>18.9</v>
      </c>
      <c r="I249" s="2">
        <v>12</v>
      </c>
      <c r="J249" s="2">
        <v>16</v>
      </c>
      <c r="K249" s="2">
        <v>12</v>
      </c>
      <c r="L249" s="2">
        <v>0.832</v>
      </c>
      <c r="M249" s="2">
        <v>0.768</v>
      </c>
      <c r="N249" s="2">
        <v>0.791</v>
      </c>
      <c r="O249" s="2">
        <v>0.852</v>
      </c>
      <c r="P249" s="2">
        <v>0.735</v>
      </c>
      <c r="Q249" s="2">
        <v>1.307</v>
      </c>
      <c r="R249" s="2">
        <v>1.431</v>
      </c>
      <c r="S249" s="2">
        <v>1.176</v>
      </c>
      <c r="T249" s="2">
        <v>1.208</v>
      </c>
      <c r="U249" s="2">
        <v>1.282</v>
      </c>
      <c r="V249" s="2" t="s">
        <v>75</v>
      </c>
      <c r="W249" s="2" t="s">
        <v>1851</v>
      </c>
      <c r="X249" s="2" t="s">
        <v>1852</v>
      </c>
      <c r="Y249" s="2" t="s">
        <v>1853</v>
      </c>
      <c r="Z249" s="2" t="s">
        <v>1854</v>
      </c>
      <c r="AA249" s="2" t="s">
        <v>1855</v>
      </c>
      <c r="AB249" s="2"/>
      <c r="AC249" s="2"/>
      <c r="AD249" s="2"/>
    </row>
    <row r="250" spans="1:30">
      <c r="A250" s="2" t="s">
        <v>1856</v>
      </c>
      <c r="B250" s="2" t="s">
        <v>1857</v>
      </c>
      <c r="C250" s="2">
        <v>0.392</v>
      </c>
      <c r="D250" s="2" t="s">
        <v>58</v>
      </c>
      <c r="E250" s="2">
        <v>2.8260999995755e-7</v>
      </c>
      <c r="F250" s="2" t="s">
        <v>1858</v>
      </c>
      <c r="G250" s="2">
        <v>10.903</v>
      </c>
      <c r="H250" s="2">
        <v>50.5</v>
      </c>
      <c r="I250" s="2">
        <v>3</v>
      </c>
      <c r="J250" s="2">
        <v>3</v>
      </c>
      <c r="K250" s="2">
        <v>3</v>
      </c>
      <c r="L250" s="2">
        <v>1.593</v>
      </c>
      <c r="M250" s="2">
        <v>1.48</v>
      </c>
      <c r="N250" s="2">
        <v>1.364</v>
      </c>
      <c r="O250" s="2">
        <v>1.55</v>
      </c>
      <c r="P250" s="2">
        <v>1.573</v>
      </c>
      <c r="Q250" s="2">
        <v>0.604</v>
      </c>
      <c r="R250" s="2">
        <v>0.472</v>
      </c>
      <c r="S250" s="2">
        <v>0.583</v>
      </c>
      <c r="T250" s="2">
        <v>0.661</v>
      </c>
      <c r="U250" s="2">
        <v>0.644</v>
      </c>
      <c r="V250" s="2" t="s">
        <v>50</v>
      </c>
      <c r="W250" s="2" t="s">
        <v>1859</v>
      </c>
      <c r="X250" s="2" t="s">
        <v>1860</v>
      </c>
      <c r="Y250" s="2" t="s">
        <v>1861</v>
      </c>
      <c r="Z250" s="2" t="s">
        <v>1862</v>
      </c>
      <c r="AA250" s="2" t="s">
        <v>1863</v>
      </c>
      <c r="AB250" s="2"/>
      <c r="AC250" s="2" t="s">
        <v>1864</v>
      </c>
      <c r="AD250" s="2" t="s">
        <v>1865</v>
      </c>
    </row>
    <row r="251" spans="1:30">
      <c r="A251" s="2" t="s">
        <v>1866</v>
      </c>
      <c r="B251" s="2" t="s">
        <v>1867</v>
      </c>
      <c r="C251" s="2">
        <v>0.358</v>
      </c>
      <c r="D251" s="2" t="s">
        <v>58</v>
      </c>
      <c r="E251" s="2">
        <v>0.0255369999999999</v>
      </c>
      <c r="F251" s="2" t="s">
        <v>1868</v>
      </c>
      <c r="G251" s="2">
        <v>53.198</v>
      </c>
      <c r="H251" s="2">
        <v>7.1</v>
      </c>
      <c r="I251" s="2">
        <v>3</v>
      </c>
      <c r="J251" s="2">
        <v>3</v>
      </c>
      <c r="K251" s="2">
        <v>3</v>
      </c>
      <c r="L251" s="2">
        <v>2.475</v>
      </c>
      <c r="M251" s="2">
        <v>0.746</v>
      </c>
      <c r="N251" s="2">
        <v>0.814</v>
      </c>
      <c r="O251" s="2">
        <v>2.834</v>
      </c>
      <c r="P251" s="2">
        <v>0.806</v>
      </c>
      <c r="Q251" s="2">
        <v>0.807</v>
      </c>
      <c r="R251" s="2">
        <v>0.568</v>
      </c>
      <c r="S251" s="2">
        <v>0.496</v>
      </c>
      <c r="T251" s="2">
        <v>0.455</v>
      </c>
      <c r="U251" s="2">
        <v>0.418</v>
      </c>
      <c r="V251" s="2" t="s">
        <v>38</v>
      </c>
      <c r="W251" s="2" t="s">
        <v>1869</v>
      </c>
      <c r="X251" s="2" t="s">
        <v>1870</v>
      </c>
      <c r="Y251" s="2" t="s">
        <v>1871</v>
      </c>
      <c r="Z251" s="2" t="s">
        <v>1872</v>
      </c>
      <c r="AA251" s="2" t="s">
        <v>1873</v>
      </c>
      <c r="AB251" s="2" t="s">
        <v>1874</v>
      </c>
      <c r="AC251" s="2" t="s">
        <v>1875</v>
      </c>
      <c r="AD251" s="2" t="s">
        <v>1876</v>
      </c>
    </row>
    <row r="252" spans="1:30">
      <c r="A252" s="2" t="s">
        <v>1877</v>
      </c>
      <c r="B252" s="2" t="s">
        <v>1878</v>
      </c>
      <c r="C252" s="2">
        <v>2.333</v>
      </c>
      <c r="D252" s="2" t="s">
        <v>36</v>
      </c>
      <c r="E252" s="2">
        <v>0.0105776</v>
      </c>
      <c r="F252" s="2" t="s">
        <v>1879</v>
      </c>
      <c r="G252" s="2">
        <v>23.322</v>
      </c>
      <c r="H252" s="2">
        <v>23.9</v>
      </c>
      <c r="I252" s="2">
        <v>6</v>
      </c>
      <c r="J252" s="2">
        <v>7</v>
      </c>
      <c r="K252" s="2">
        <v>6</v>
      </c>
      <c r="L252" s="2">
        <v>0.643</v>
      </c>
      <c r="M252" s="2">
        <v>0.614</v>
      </c>
      <c r="N252" s="2">
        <v>0.531</v>
      </c>
      <c r="O252" s="2">
        <v>0.708</v>
      </c>
      <c r="P252" s="2">
        <v>0.55</v>
      </c>
      <c r="Q252" s="2">
        <v>1.186</v>
      </c>
      <c r="R252" s="2">
        <v>2.4</v>
      </c>
      <c r="S252" s="2">
        <v>1.071</v>
      </c>
      <c r="T252" s="2">
        <v>0.926</v>
      </c>
      <c r="U252" s="2">
        <v>1.522</v>
      </c>
      <c r="V252" s="2" t="s">
        <v>50</v>
      </c>
      <c r="W252" s="2" t="s">
        <v>1880</v>
      </c>
      <c r="X252" s="2" t="s">
        <v>1881</v>
      </c>
      <c r="Y252" s="2" t="s">
        <v>1882</v>
      </c>
      <c r="Z252" s="2"/>
      <c r="AA252" s="2"/>
      <c r="AB252" s="2"/>
      <c r="AC252" s="2"/>
      <c r="AD252" s="2"/>
    </row>
    <row r="253" spans="1:30">
      <c r="A253" s="4" t="s">
        <v>1883</v>
      </c>
      <c r="B253" s="4" t="s">
        <v>1884</v>
      </c>
      <c r="C253" s="2">
        <v>0.609</v>
      </c>
      <c r="D253" s="2" t="s">
        <v>58</v>
      </c>
      <c r="E253" s="2">
        <v>0.047038</v>
      </c>
      <c r="F253" s="2" t="s">
        <v>1885</v>
      </c>
      <c r="G253" s="2">
        <v>22.209</v>
      </c>
      <c r="H253" s="2">
        <v>31.2</v>
      </c>
      <c r="I253" s="2">
        <v>7</v>
      </c>
      <c r="J253" s="2">
        <v>16</v>
      </c>
      <c r="K253" s="2">
        <v>5</v>
      </c>
      <c r="L253" s="2">
        <v>1.631</v>
      </c>
      <c r="M253" s="2">
        <v>0.942</v>
      </c>
      <c r="N253" s="2">
        <v>0.894</v>
      </c>
      <c r="O253" s="2">
        <v>1.907</v>
      </c>
      <c r="P253" s="2">
        <v>1.042</v>
      </c>
      <c r="Q253" s="2">
        <v>1.311</v>
      </c>
      <c r="R253" s="2">
        <v>0.614</v>
      </c>
      <c r="S253" s="2">
        <v>0.722</v>
      </c>
      <c r="T253" s="2">
        <v>0.633</v>
      </c>
      <c r="U253" s="2">
        <v>0.63</v>
      </c>
      <c r="V253" s="2" t="s">
        <v>50</v>
      </c>
      <c r="W253" s="2" t="s">
        <v>1886</v>
      </c>
      <c r="X253" s="2" t="s">
        <v>1887</v>
      </c>
      <c r="Y253" s="2" t="s">
        <v>1888</v>
      </c>
      <c r="Z253" s="2" t="s">
        <v>1889</v>
      </c>
      <c r="AA253" s="2" t="s">
        <v>1890</v>
      </c>
      <c r="AB253" s="2" t="s">
        <v>1891</v>
      </c>
      <c r="AC253" s="2" t="s">
        <v>1892</v>
      </c>
      <c r="AD253" s="2" t="s">
        <v>1893</v>
      </c>
    </row>
    <row r="254" spans="1:30">
      <c r="A254" s="2" t="s">
        <v>1894</v>
      </c>
      <c r="B254" s="2" t="s">
        <v>1895</v>
      </c>
      <c r="C254" s="2">
        <v>0.451</v>
      </c>
      <c r="D254" s="2" t="s">
        <v>58</v>
      </c>
      <c r="E254" s="2">
        <v>0.000720860000000045</v>
      </c>
      <c r="F254" s="2" t="s">
        <v>1896</v>
      </c>
      <c r="G254" s="2">
        <v>51.923</v>
      </c>
      <c r="H254" s="2">
        <v>48.9</v>
      </c>
      <c r="I254" s="2">
        <v>20</v>
      </c>
      <c r="J254" s="2">
        <v>61</v>
      </c>
      <c r="K254" s="2">
        <v>3</v>
      </c>
      <c r="L254" s="2">
        <v>1.913</v>
      </c>
      <c r="M254" s="2">
        <v>1.004</v>
      </c>
      <c r="N254" s="2">
        <v>1.311</v>
      </c>
      <c r="O254" s="2">
        <v>1.695</v>
      </c>
      <c r="P254" s="2">
        <v>1.132</v>
      </c>
      <c r="Q254" s="2">
        <v>0.487</v>
      </c>
      <c r="R254" s="2">
        <v>0.564</v>
      </c>
      <c r="S254" s="2">
        <v>0.794</v>
      </c>
      <c r="T254" s="2">
        <v>0.654</v>
      </c>
      <c r="U254" s="2">
        <v>0.685</v>
      </c>
      <c r="V254" s="2" t="s">
        <v>154</v>
      </c>
      <c r="W254" s="2"/>
      <c r="X254" s="2"/>
      <c r="Y254" s="2"/>
      <c r="Z254" s="2" t="s">
        <v>1897</v>
      </c>
      <c r="AA254" s="2" t="s">
        <v>1898</v>
      </c>
      <c r="AB254" s="2" t="s">
        <v>1899</v>
      </c>
      <c r="AC254" s="2" t="s">
        <v>1099</v>
      </c>
      <c r="AD254" s="2" t="s">
        <v>1100</v>
      </c>
    </row>
    <row r="255" spans="1:30">
      <c r="A255" s="2" t="s">
        <v>1900</v>
      </c>
      <c r="B255" s="2" t="s">
        <v>1901</v>
      </c>
      <c r="C255" s="2">
        <v>0.602</v>
      </c>
      <c r="D255" s="2" t="s">
        <v>58</v>
      </c>
      <c r="E255" s="2">
        <v>0.040762</v>
      </c>
      <c r="F255" s="2" t="s">
        <v>1902</v>
      </c>
      <c r="G255" s="2">
        <v>22.285</v>
      </c>
      <c r="H255" s="2">
        <v>4.1</v>
      </c>
      <c r="I255" s="2">
        <v>1</v>
      </c>
      <c r="J255" s="2">
        <v>2</v>
      </c>
      <c r="K255" s="2">
        <v>1</v>
      </c>
      <c r="L255" s="2">
        <v>1.284</v>
      </c>
      <c r="M255" s="2">
        <v>1.649</v>
      </c>
      <c r="N255" s="2">
        <v>0.984</v>
      </c>
      <c r="O255" s="2">
        <v>0.995</v>
      </c>
      <c r="P255" s="2">
        <v>1.607</v>
      </c>
      <c r="Q255" s="2">
        <v>0.577</v>
      </c>
      <c r="R255" s="2">
        <v>0.484</v>
      </c>
      <c r="S255" s="2">
        <v>0.89</v>
      </c>
      <c r="T255" s="2">
        <v>1.465</v>
      </c>
      <c r="U255" s="2">
        <v>0.508</v>
      </c>
      <c r="V255" s="2" t="s">
        <v>50</v>
      </c>
      <c r="W255" s="2"/>
      <c r="X255" s="2"/>
      <c r="Y255" s="2"/>
      <c r="Z255" s="2"/>
      <c r="AA255" s="2"/>
      <c r="AB255" s="2"/>
      <c r="AC255" s="2" t="s">
        <v>1903</v>
      </c>
      <c r="AD255" s="2" t="s">
        <v>1904</v>
      </c>
    </row>
    <row r="256" spans="1:30">
      <c r="A256" s="2" t="s">
        <v>1905</v>
      </c>
      <c r="B256" s="2" t="s">
        <v>1906</v>
      </c>
      <c r="C256" s="2">
        <v>1.521</v>
      </c>
      <c r="D256" s="2" t="s">
        <v>36</v>
      </c>
      <c r="E256" s="2">
        <v>0.026722</v>
      </c>
      <c r="F256" s="2" t="s">
        <v>1907</v>
      </c>
      <c r="G256" s="2">
        <v>18.503</v>
      </c>
      <c r="H256" s="2">
        <v>80.1</v>
      </c>
      <c r="I256" s="2">
        <v>18</v>
      </c>
      <c r="J256" s="2">
        <v>72</v>
      </c>
      <c r="K256" s="2">
        <v>18</v>
      </c>
      <c r="L256" s="2">
        <v>0.814</v>
      </c>
      <c r="M256" s="2">
        <v>0.917</v>
      </c>
      <c r="N256" s="2">
        <v>0.619</v>
      </c>
      <c r="O256" s="2">
        <v>0.765</v>
      </c>
      <c r="P256" s="2">
        <v>0.987</v>
      </c>
      <c r="Q256" s="2">
        <v>1.672</v>
      </c>
      <c r="R256" s="2">
        <v>1.453</v>
      </c>
      <c r="S256" s="2">
        <v>0.823</v>
      </c>
      <c r="T256" s="2">
        <v>1.042</v>
      </c>
      <c r="U256" s="2">
        <v>1.248</v>
      </c>
      <c r="V256" s="2" t="s">
        <v>50</v>
      </c>
      <c r="W256" s="2"/>
      <c r="X256" s="2" t="s">
        <v>52</v>
      </c>
      <c r="Y256" s="2" t="s">
        <v>1908</v>
      </c>
      <c r="Z256" s="2"/>
      <c r="AA256" s="2"/>
      <c r="AB256" s="2"/>
      <c r="AC256" s="2" t="s">
        <v>1909</v>
      </c>
      <c r="AD256" s="2" t="s">
        <v>1910</v>
      </c>
    </row>
    <row r="257" spans="1:30">
      <c r="A257" s="2" t="s">
        <v>1911</v>
      </c>
      <c r="B257" s="2" t="s">
        <v>1912</v>
      </c>
      <c r="C257" s="2">
        <v>2.513</v>
      </c>
      <c r="D257" s="2" t="s">
        <v>36</v>
      </c>
      <c r="E257" s="2">
        <v>0.00294479999999997</v>
      </c>
      <c r="F257" s="2" t="s">
        <v>1913</v>
      </c>
      <c r="G257" s="2">
        <v>35.967</v>
      </c>
      <c r="H257" s="2">
        <v>12.6</v>
      </c>
      <c r="I257" s="2">
        <v>3</v>
      </c>
      <c r="J257" s="2">
        <v>3</v>
      </c>
      <c r="K257" s="2">
        <v>3</v>
      </c>
      <c r="L257" s="2">
        <v>0.677</v>
      </c>
      <c r="M257" s="2">
        <v>0.6</v>
      </c>
      <c r="N257" s="2">
        <v>0.439</v>
      </c>
      <c r="O257" s="2">
        <v>0.712</v>
      </c>
      <c r="P257" s="2">
        <v>0.499</v>
      </c>
      <c r="Q257" s="2">
        <v>1.054</v>
      </c>
      <c r="R257" s="2">
        <v>2.293</v>
      </c>
      <c r="S257" s="2">
        <v>0.845</v>
      </c>
      <c r="T257" s="2">
        <v>1.255</v>
      </c>
      <c r="U257" s="2">
        <v>1.908</v>
      </c>
      <c r="V257" s="2" t="s">
        <v>50</v>
      </c>
      <c r="W257" s="2" t="s">
        <v>1914</v>
      </c>
      <c r="X257" s="2" t="s">
        <v>1915</v>
      </c>
      <c r="Y257" s="2" t="s">
        <v>1916</v>
      </c>
      <c r="Z257" s="2" t="s">
        <v>1917</v>
      </c>
      <c r="AA257" s="2" t="s">
        <v>1918</v>
      </c>
      <c r="AB257" s="2" t="s">
        <v>1919</v>
      </c>
      <c r="AC257" s="2"/>
      <c r="AD257" s="2"/>
    </row>
    <row r="258" spans="1:30">
      <c r="A258" s="2" t="s">
        <v>1920</v>
      </c>
      <c r="B258" s="2" t="s">
        <v>1921</v>
      </c>
      <c r="C258" s="2">
        <v>0.534</v>
      </c>
      <c r="D258" s="2" t="s">
        <v>58</v>
      </c>
      <c r="E258" s="2">
        <v>0.00218040000000008</v>
      </c>
      <c r="F258" s="2" t="s">
        <v>1922</v>
      </c>
      <c r="G258" s="2">
        <v>107.6</v>
      </c>
      <c r="H258" s="2">
        <v>7.2</v>
      </c>
      <c r="I258" s="2">
        <v>5</v>
      </c>
      <c r="J258" s="2">
        <v>6</v>
      </c>
      <c r="K258" s="2">
        <v>5</v>
      </c>
      <c r="L258" s="2">
        <v>1.725</v>
      </c>
      <c r="M258" s="2">
        <v>1.111</v>
      </c>
      <c r="N258" s="2">
        <v>1.218</v>
      </c>
      <c r="O258" s="2">
        <v>1.623</v>
      </c>
      <c r="P258" s="2">
        <v>1.285</v>
      </c>
      <c r="Q258" s="2">
        <v>0.479</v>
      </c>
      <c r="R258" s="2">
        <v>0.698</v>
      </c>
      <c r="S258" s="2">
        <v>0.882</v>
      </c>
      <c r="T258" s="2">
        <v>0.926</v>
      </c>
      <c r="U258" s="2">
        <v>0.73</v>
      </c>
      <c r="V258" s="2" t="s">
        <v>38</v>
      </c>
      <c r="W258" s="2"/>
      <c r="X258" s="2"/>
      <c r="Y258" s="2"/>
      <c r="Z258" s="2"/>
      <c r="AA258" s="2"/>
      <c r="AB258" s="2"/>
      <c r="AC258" s="2" t="s">
        <v>1923</v>
      </c>
      <c r="AD258" s="2" t="s">
        <v>1924</v>
      </c>
    </row>
    <row r="259" spans="1:30">
      <c r="A259" s="3" t="s">
        <v>1925</v>
      </c>
      <c r="B259" s="3" t="s">
        <v>1926</v>
      </c>
      <c r="C259" s="2">
        <v>1.532</v>
      </c>
      <c r="D259" s="2" t="s">
        <v>36</v>
      </c>
      <c r="E259" s="2">
        <v>0.048025</v>
      </c>
      <c r="F259" s="2" t="s">
        <v>1927</v>
      </c>
      <c r="G259" s="2">
        <v>14.226</v>
      </c>
      <c r="H259" s="2">
        <v>34.4</v>
      </c>
      <c r="I259" s="2">
        <v>4</v>
      </c>
      <c r="J259" s="2">
        <v>7</v>
      </c>
      <c r="K259" s="2">
        <v>4</v>
      </c>
      <c r="L259" s="2">
        <v>0.827</v>
      </c>
      <c r="M259" s="2">
        <v>0.905</v>
      </c>
      <c r="N259" s="2">
        <v>0.61</v>
      </c>
      <c r="O259" s="2">
        <v>0.978</v>
      </c>
      <c r="P259" s="2">
        <v>0.837</v>
      </c>
      <c r="Q259" s="2">
        <v>2.096</v>
      </c>
      <c r="R259" s="2">
        <v>1.142</v>
      </c>
      <c r="S259" s="2">
        <v>0.873</v>
      </c>
      <c r="T259" s="2">
        <v>1.04</v>
      </c>
      <c r="U259" s="2">
        <v>1.217</v>
      </c>
      <c r="V259" s="2" t="s">
        <v>50</v>
      </c>
      <c r="W259" s="2" t="s">
        <v>1928</v>
      </c>
      <c r="X259" s="2" t="s">
        <v>852</v>
      </c>
      <c r="Y259" s="2"/>
      <c r="Z259" s="2" t="s">
        <v>1929</v>
      </c>
      <c r="AA259" s="2" t="s">
        <v>1930</v>
      </c>
      <c r="AB259" s="2"/>
      <c r="AC259" s="2"/>
      <c r="AD259" s="2"/>
    </row>
    <row r="260" spans="1:30">
      <c r="A260" s="2" t="s">
        <v>1931</v>
      </c>
      <c r="B260" s="2" t="s">
        <v>1932</v>
      </c>
      <c r="C260" s="2">
        <v>1.644</v>
      </c>
      <c r="D260" s="2" t="s">
        <v>36</v>
      </c>
      <c r="E260" s="2">
        <v>1.62638999999798e-5</v>
      </c>
      <c r="F260" s="2" t="s">
        <v>1933</v>
      </c>
      <c r="G260" s="2">
        <v>59.266</v>
      </c>
      <c r="H260" s="2">
        <v>9.1</v>
      </c>
      <c r="I260" s="2">
        <v>4</v>
      </c>
      <c r="J260" s="2">
        <v>4</v>
      </c>
      <c r="K260" s="2">
        <v>4</v>
      </c>
      <c r="L260" s="2">
        <v>0.692</v>
      </c>
      <c r="M260" s="2">
        <v>0.847</v>
      </c>
      <c r="N260" s="2">
        <v>0.861</v>
      </c>
      <c r="O260" s="2">
        <v>0.747</v>
      </c>
      <c r="P260" s="2">
        <v>0.814</v>
      </c>
      <c r="Q260" s="2">
        <v>1.244</v>
      </c>
      <c r="R260" s="2">
        <v>1.213</v>
      </c>
      <c r="S260" s="2">
        <v>1.466</v>
      </c>
      <c r="T260" s="2">
        <v>1.287</v>
      </c>
      <c r="U260" s="2">
        <v>1.301</v>
      </c>
      <c r="V260" s="2" t="s">
        <v>50</v>
      </c>
      <c r="W260" s="2" t="s">
        <v>1934</v>
      </c>
      <c r="X260" s="2" t="s">
        <v>1935</v>
      </c>
      <c r="Y260" s="2" t="s">
        <v>1936</v>
      </c>
      <c r="Z260" s="2" t="s">
        <v>1937</v>
      </c>
      <c r="AA260" s="2" t="s">
        <v>1938</v>
      </c>
      <c r="AB260" s="2"/>
      <c r="AC260" s="2" t="s">
        <v>1939</v>
      </c>
      <c r="AD260" s="2" t="s">
        <v>1940</v>
      </c>
    </row>
    <row r="261" spans="1:30">
      <c r="A261" s="4" t="s">
        <v>1941</v>
      </c>
      <c r="B261" s="4" t="s">
        <v>1942</v>
      </c>
      <c r="C261" s="2">
        <v>0.608</v>
      </c>
      <c r="D261" s="2" t="s">
        <v>58</v>
      </c>
      <c r="E261" s="2">
        <v>0.036099</v>
      </c>
      <c r="F261" s="2" t="s">
        <v>1943</v>
      </c>
      <c r="G261" s="2">
        <v>76.951</v>
      </c>
      <c r="H261" s="2">
        <v>68.1</v>
      </c>
      <c r="I261" s="2">
        <v>55</v>
      </c>
      <c r="J261" s="2">
        <v>57</v>
      </c>
      <c r="K261" s="2">
        <v>28</v>
      </c>
      <c r="L261" s="2">
        <v>1.309</v>
      </c>
      <c r="M261" s="2">
        <v>0.927</v>
      </c>
      <c r="N261" s="2">
        <v>2.051</v>
      </c>
      <c r="O261" s="2">
        <v>1.249</v>
      </c>
      <c r="P261" s="2">
        <v>0.929</v>
      </c>
      <c r="Q261" s="2">
        <v>0.511</v>
      </c>
      <c r="R261" s="2">
        <v>0.763</v>
      </c>
      <c r="S261" s="2">
        <v>1.13</v>
      </c>
      <c r="T261" s="2">
        <v>0.803</v>
      </c>
      <c r="U261" s="2">
        <v>0.721</v>
      </c>
      <c r="V261" s="2" t="s">
        <v>38</v>
      </c>
      <c r="W261" s="2" t="s">
        <v>1944</v>
      </c>
      <c r="X261" s="2" t="s">
        <v>1945</v>
      </c>
      <c r="Y261" s="2" t="s">
        <v>1946</v>
      </c>
      <c r="Z261" s="2" t="s">
        <v>1947</v>
      </c>
      <c r="AA261" s="2" t="s">
        <v>1948</v>
      </c>
      <c r="AB261" s="2" t="s">
        <v>1949</v>
      </c>
      <c r="AC261" s="2" t="s">
        <v>1950</v>
      </c>
      <c r="AD261" s="2" t="s">
        <v>1951</v>
      </c>
    </row>
    <row r="262" spans="1:30">
      <c r="A262" s="2" t="s">
        <v>1952</v>
      </c>
      <c r="B262" s="2" t="s">
        <v>1953</v>
      </c>
      <c r="C262" s="2">
        <v>1.763</v>
      </c>
      <c r="D262" s="2" t="s">
        <v>36</v>
      </c>
      <c r="E262" s="2">
        <v>0.000302369999999996</v>
      </c>
      <c r="F262" s="2" t="s">
        <v>1954</v>
      </c>
      <c r="G262" s="2">
        <v>57.941</v>
      </c>
      <c r="H262" s="2">
        <v>50.7</v>
      </c>
      <c r="I262" s="2">
        <v>25</v>
      </c>
      <c r="J262" s="2">
        <v>60</v>
      </c>
      <c r="K262" s="2">
        <v>12</v>
      </c>
      <c r="L262" s="2">
        <v>0.743</v>
      </c>
      <c r="M262" s="2">
        <v>0.766</v>
      </c>
      <c r="N262" s="2">
        <v>0.636</v>
      </c>
      <c r="O262" s="2">
        <v>0.775</v>
      </c>
      <c r="P262" s="2">
        <v>0.734</v>
      </c>
      <c r="Q262" s="2">
        <v>1.596</v>
      </c>
      <c r="R262" s="2">
        <v>1.336</v>
      </c>
      <c r="S262" s="2">
        <v>0.977</v>
      </c>
      <c r="T262" s="2">
        <v>1.142</v>
      </c>
      <c r="U262" s="2">
        <v>1.391</v>
      </c>
      <c r="V262" s="2" t="s">
        <v>50</v>
      </c>
      <c r="W262" s="2"/>
      <c r="X262" s="2"/>
      <c r="Y262" s="2"/>
      <c r="Z262" s="2" t="s">
        <v>474</v>
      </c>
      <c r="AA262" s="2" t="s">
        <v>475</v>
      </c>
      <c r="AB262" s="2"/>
      <c r="AC262" s="2"/>
      <c r="AD262" s="2"/>
    </row>
    <row r="263" spans="1:30">
      <c r="A263" s="2" t="s">
        <v>1955</v>
      </c>
      <c r="B263" s="2" t="s">
        <v>1956</v>
      </c>
      <c r="C263" s="2">
        <v>0.588</v>
      </c>
      <c r="D263" s="2" t="s">
        <v>58</v>
      </c>
      <c r="E263" s="2">
        <v>0.022382</v>
      </c>
      <c r="F263" s="2" t="s">
        <v>1957</v>
      </c>
      <c r="G263" s="2">
        <v>62.235</v>
      </c>
      <c r="H263" s="2">
        <v>51.2</v>
      </c>
      <c r="I263" s="2">
        <v>29</v>
      </c>
      <c r="J263" s="2">
        <v>64</v>
      </c>
      <c r="K263" s="2">
        <v>29</v>
      </c>
      <c r="L263" s="2">
        <v>1.617</v>
      </c>
      <c r="M263" s="2">
        <v>0.949</v>
      </c>
      <c r="N263" s="2">
        <v>1.462</v>
      </c>
      <c r="O263" s="2">
        <v>1.576</v>
      </c>
      <c r="P263" s="2">
        <v>0.862</v>
      </c>
      <c r="Q263" s="2">
        <v>0.453</v>
      </c>
      <c r="R263" s="2">
        <v>0.758</v>
      </c>
      <c r="S263" s="2">
        <v>0.736</v>
      </c>
      <c r="T263" s="2">
        <v>0.896</v>
      </c>
      <c r="U263" s="2">
        <v>0.956</v>
      </c>
      <c r="V263" s="2" t="s">
        <v>117</v>
      </c>
      <c r="W263" s="2" t="s">
        <v>1958</v>
      </c>
      <c r="X263" s="2" t="s">
        <v>1959</v>
      </c>
      <c r="Y263" s="2" t="s">
        <v>1960</v>
      </c>
      <c r="Z263" s="2" t="s">
        <v>1961</v>
      </c>
      <c r="AA263" s="2" t="s">
        <v>1962</v>
      </c>
      <c r="AB263" s="2" t="s">
        <v>1963</v>
      </c>
      <c r="AC263" s="2" t="s">
        <v>1964</v>
      </c>
      <c r="AD263" s="2" t="s">
        <v>1965</v>
      </c>
    </row>
    <row r="264" spans="1:30">
      <c r="A264" s="2" t="s">
        <v>1966</v>
      </c>
      <c r="B264" s="2" t="s">
        <v>1967</v>
      </c>
      <c r="C264" s="2">
        <v>0.497</v>
      </c>
      <c r="D264" s="2" t="s">
        <v>58</v>
      </c>
      <c r="E264" s="2">
        <v>0.00114335999999993</v>
      </c>
      <c r="F264" s="2" t="s">
        <v>1968</v>
      </c>
      <c r="G264" s="2">
        <v>10.615</v>
      </c>
      <c r="H264" s="2">
        <v>11</v>
      </c>
      <c r="I264" s="2">
        <v>1</v>
      </c>
      <c r="J264" s="2">
        <v>1</v>
      </c>
      <c r="K264" s="2">
        <v>1</v>
      </c>
      <c r="L264" s="2">
        <v>1.482</v>
      </c>
      <c r="M264" s="2">
        <v>1.243</v>
      </c>
      <c r="N264" s="2">
        <v>0.938</v>
      </c>
      <c r="O264" s="2">
        <v>1.511</v>
      </c>
      <c r="P264" s="2">
        <v>1.754</v>
      </c>
      <c r="Q264" s="2">
        <v>0.687</v>
      </c>
      <c r="R264" s="2">
        <v>0.637</v>
      </c>
      <c r="S264" s="2">
        <v>0.498</v>
      </c>
      <c r="T264" s="2">
        <v>0.836</v>
      </c>
      <c r="U264" s="2">
        <v>0.787</v>
      </c>
      <c r="V264" s="2" t="s">
        <v>38</v>
      </c>
      <c r="W264" s="2"/>
      <c r="X264" s="2"/>
      <c r="Y264" s="2"/>
      <c r="Z264" s="2" t="s">
        <v>1969</v>
      </c>
      <c r="AA264" s="2" t="s">
        <v>1970</v>
      </c>
      <c r="AB264" s="2" t="s">
        <v>776</v>
      </c>
      <c r="AC264" s="2" t="s">
        <v>957</v>
      </c>
      <c r="AD264" s="2" t="s">
        <v>958</v>
      </c>
    </row>
    <row r="265" spans="1:30">
      <c r="A265" s="2" t="s">
        <v>1971</v>
      </c>
      <c r="B265" s="2" t="s">
        <v>1972</v>
      </c>
      <c r="C265" s="2">
        <v>0.489</v>
      </c>
      <c r="D265" s="2" t="s">
        <v>58</v>
      </c>
      <c r="E265" s="2">
        <v>0.000420640000000083</v>
      </c>
      <c r="F265" s="2" t="s">
        <v>1973</v>
      </c>
      <c r="G265" s="2">
        <v>71.09</v>
      </c>
      <c r="H265" s="2">
        <v>18.5</v>
      </c>
      <c r="I265" s="2">
        <v>11</v>
      </c>
      <c r="J265" s="2">
        <v>13</v>
      </c>
      <c r="K265" s="2">
        <v>11</v>
      </c>
      <c r="L265" s="2">
        <v>1.602</v>
      </c>
      <c r="M265" s="2">
        <v>0.919</v>
      </c>
      <c r="N265" s="2">
        <v>1.623</v>
      </c>
      <c r="O265" s="2">
        <v>1.611</v>
      </c>
      <c r="P265" s="2">
        <v>1.212</v>
      </c>
      <c r="Q265" s="2">
        <v>0.581</v>
      </c>
      <c r="R265" s="2">
        <v>0.717</v>
      </c>
      <c r="S265" s="2">
        <v>0.696</v>
      </c>
      <c r="T265" s="2">
        <v>0.665</v>
      </c>
      <c r="U265" s="2">
        <v>0.747</v>
      </c>
      <c r="V265" s="2" t="s">
        <v>117</v>
      </c>
      <c r="W265" s="2" t="s">
        <v>1974</v>
      </c>
      <c r="X265" s="2" t="s">
        <v>1526</v>
      </c>
      <c r="Y265" s="2" t="s">
        <v>897</v>
      </c>
      <c r="Z265" s="2"/>
      <c r="AA265" s="2"/>
      <c r="AB265" s="2"/>
      <c r="AC265" s="2"/>
      <c r="AD265" s="2"/>
    </row>
    <row r="266" spans="1:30">
      <c r="A266" s="2" t="s">
        <v>1975</v>
      </c>
      <c r="B266" s="2" t="s">
        <v>1976</v>
      </c>
      <c r="C266" s="2">
        <v>1.506</v>
      </c>
      <c r="D266" s="2" t="s">
        <v>36</v>
      </c>
      <c r="E266" s="2">
        <v>0.000242049999999994</v>
      </c>
      <c r="F266" s="2" t="s">
        <v>116</v>
      </c>
      <c r="G266" s="2">
        <v>8.8953</v>
      </c>
      <c r="H266" s="2">
        <v>52.6</v>
      </c>
      <c r="I266" s="2">
        <v>6</v>
      </c>
      <c r="J266" s="2">
        <v>10</v>
      </c>
      <c r="K266" s="2">
        <v>6</v>
      </c>
      <c r="L266" s="2">
        <v>0.879</v>
      </c>
      <c r="M266" s="2">
        <v>0.842</v>
      </c>
      <c r="N266" s="2">
        <v>0.795</v>
      </c>
      <c r="O266" s="2">
        <v>0.924</v>
      </c>
      <c r="P266" s="2">
        <v>0.766</v>
      </c>
      <c r="Q266" s="2">
        <v>1.471</v>
      </c>
      <c r="R266" s="2">
        <v>1.337</v>
      </c>
      <c r="S266" s="2">
        <v>1.077</v>
      </c>
      <c r="T266" s="2">
        <v>1.15</v>
      </c>
      <c r="U266" s="2">
        <v>1.3</v>
      </c>
      <c r="V266" s="2" t="s">
        <v>38</v>
      </c>
      <c r="W266" s="2" t="s">
        <v>1977</v>
      </c>
      <c r="X266" s="2" t="s">
        <v>1310</v>
      </c>
      <c r="Y266" s="2" t="s">
        <v>1978</v>
      </c>
      <c r="Z266" s="2" t="s">
        <v>1979</v>
      </c>
      <c r="AA266" s="2" t="s">
        <v>1980</v>
      </c>
      <c r="AB266" s="2" t="s">
        <v>1981</v>
      </c>
      <c r="AC266" s="2"/>
      <c r="AD266" s="2"/>
    </row>
    <row r="267" spans="1:30">
      <c r="A267" s="2" t="s">
        <v>1982</v>
      </c>
      <c r="B267" s="2" t="s">
        <v>1983</v>
      </c>
      <c r="C267" s="2">
        <v>0.615</v>
      </c>
      <c r="D267" s="2" t="s">
        <v>58</v>
      </c>
      <c r="E267" s="2">
        <v>1.5287000000308e-6</v>
      </c>
      <c r="F267" s="2" t="s">
        <v>1984</v>
      </c>
      <c r="G267" s="2">
        <v>37.077</v>
      </c>
      <c r="H267" s="2">
        <v>39.3</v>
      </c>
      <c r="I267" s="2">
        <v>11</v>
      </c>
      <c r="J267" s="2">
        <v>32</v>
      </c>
      <c r="K267" s="2">
        <v>11</v>
      </c>
      <c r="L267" s="2">
        <v>1.242</v>
      </c>
      <c r="M267" s="2">
        <v>1.218</v>
      </c>
      <c r="N267" s="2">
        <v>1.178</v>
      </c>
      <c r="O267" s="2">
        <v>1.143</v>
      </c>
      <c r="P267" s="2">
        <v>1.427</v>
      </c>
      <c r="Q267" s="2">
        <v>0.783</v>
      </c>
      <c r="R267" s="2">
        <v>0.757</v>
      </c>
      <c r="S267" s="2">
        <v>0.745</v>
      </c>
      <c r="T267" s="2">
        <v>0.728</v>
      </c>
      <c r="U267" s="2">
        <v>0.805</v>
      </c>
      <c r="V267" s="2" t="s">
        <v>38</v>
      </c>
      <c r="W267" s="2" t="s">
        <v>1985</v>
      </c>
      <c r="X267" s="2" t="s">
        <v>1986</v>
      </c>
      <c r="Y267" s="2" t="s">
        <v>1987</v>
      </c>
      <c r="Z267" s="2" t="s">
        <v>1988</v>
      </c>
      <c r="AA267" s="2" t="s">
        <v>1989</v>
      </c>
      <c r="AB267" s="2" t="s">
        <v>1990</v>
      </c>
      <c r="AC267" s="2" t="s">
        <v>1991</v>
      </c>
      <c r="AD267" s="2" t="s">
        <v>1992</v>
      </c>
    </row>
    <row r="268" spans="1:30">
      <c r="A268" s="2" t="s">
        <v>1993</v>
      </c>
      <c r="B268" s="2" t="s">
        <v>1994</v>
      </c>
      <c r="C268" s="2">
        <v>0.587</v>
      </c>
      <c r="D268" s="2" t="s">
        <v>58</v>
      </c>
      <c r="E268" s="2">
        <v>0.0297149999999999</v>
      </c>
      <c r="F268" s="2" t="s">
        <v>1995</v>
      </c>
      <c r="G268" s="2">
        <v>105.18</v>
      </c>
      <c r="H268" s="2">
        <v>0.8</v>
      </c>
      <c r="I268" s="2">
        <v>1</v>
      </c>
      <c r="J268" s="2">
        <v>2</v>
      </c>
      <c r="K268" s="2">
        <v>1</v>
      </c>
      <c r="L268" s="2">
        <v>1.84</v>
      </c>
      <c r="M268" s="2">
        <v>0.864</v>
      </c>
      <c r="N268" s="2">
        <v>1.167</v>
      </c>
      <c r="O268" s="2">
        <v>1.58</v>
      </c>
      <c r="P268" s="2">
        <v>1.139</v>
      </c>
      <c r="Q268" s="2">
        <v>1.136</v>
      </c>
      <c r="R268" s="2">
        <v>0.929</v>
      </c>
      <c r="S268" s="2">
        <v>0.722</v>
      </c>
      <c r="T268" s="2">
        <v>0.629</v>
      </c>
      <c r="U268" s="2">
        <v>0.451</v>
      </c>
      <c r="V268" s="2" t="s">
        <v>75</v>
      </c>
      <c r="W268" s="2" t="s">
        <v>1996</v>
      </c>
      <c r="X268" s="2" t="s">
        <v>52</v>
      </c>
      <c r="Y268" s="2" t="s">
        <v>1997</v>
      </c>
      <c r="Z268" s="2" t="s">
        <v>1998</v>
      </c>
      <c r="AA268" s="2" t="s">
        <v>1999</v>
      </c>
      <c r="AB268" s="2"/>
      <c r="AC268" s="2" t="s">
        <v>2000</v>
      </c>
      <c r="AD268" s="2" t="s">
        <v>2001</v>
      </c>
    </row>
    <row r="269" spans="1:30">
      <c r="A269" s="2" t="s">
        <v>2002</v>
      </c>
      <c r="B269" s="2" t="s">
        <v>2003</v>
      </c>
      <c r="C269" s="2">
        <v>0.348</v>
      </c>
      <c r="D269" s="2" t="s">
        <v>58</v>
      </c>
      <c r="E269" s="2">
        <v>6.2246999998905e-7</v>
      </c>
      <c r="F269" s="2" t="s">
        <v>2004</v>
      </c>
      <c r="G269" s="2">
        <v>25.096</v>
      </c>
      <c r="H269" s="2">
        <v>27.2</v>
      </c>
      <c r="I269" s="2">
        <v>7</v>
      </c>
      <c r="J269" s="2">
        <v>8</v>
      </c>
      <c r="K269" s="2">
        <v>7</v>
      </c>
      <c r="L269" s="2">
        <v>1.883</v>
      </c>
      <c r="M269" s="2">
        <v>1.424</v>
      </c>
      <c r="N269" s="2">
        <v>1.331</v>
      </c>
      <c r="O269" s="2">
        <v>1.676</v>
      </c>
      <c r="P269" s="2">
        <v>1.334</v>
      </c>
      <c r="Q269" s="2">
        <v>0.514</v>
      </c>
      <c r="R269" s="2">
        <v>0.549</v>
      </c>
      <c r="S269" s="2">
        <v>0.454</v>
      </c>
      <c r="T269" s="2">
        <v>0.575</v>
      </c>
      <c r="U269" s="2">
        <v>0.571</v>
      </c>
      <c r="V269" s="2" t="s">
        <v>117</v>
      </c>
      <c r="W269" s="2" t="s">
        <v>2005</v>
      </c>
      <c r="X269" s="2" t="s">
        <v>2006</v>
      </c>
      <c r="Y269" s="2" t="s">
        <v>2007</v>
      </c>
      <c r="Z269" s="2" t="s">
        <v>2008</v>
      </c>
      <c r="AA269" s="2" t="s">
        <v>2009</v>
      </c>
      <c r="AB269" s="2"/>
      <c r="AC269" s="2"/>
      <c r="AD269" s="2"/>
    </row>
    <row r="270" spans="1:30">
      <c r="A270" s="4" t="s">
        <v>2010</v>
      </c>
      <c r="B270" s="4" t="s">
        <v>2011</v>
      </c>
      <c r="C270" s="2">
        <v>0.531</v>
      </c>
      <c r="D270" s="2" t="s">
        <v>58</v>
      </c>
      <c r="E270" s="2">
        <v>0.022078</v>
      </c>
      <c r="F270" s="2" t="s">
        <v>2012</v>
      </c>
      <c r="G270" s="2">
        <v>17.326</v>
      </c>
      <c r="H270" s="2">
        <v>44.9</v>
      </c>
      <c r="I270" s="2">
        <v>6</v>
      </c>
      <c r="J270" s="2">
        <v>6</v>
      </c>
      <c r="K270" s="2">
        <v>6</v>
      </c>
      <c r="L270" s="2">
        <v>0.966</v>
      </c>
      <c r="M270" s="2">
        <v>2.293</v>
      </c>
      <c r="N270" s="2">
        <v>1.114</v>
      </c>
      <c r="O270" s="2">
        <v>0.885</v>
      </c>
      <c r="P270" s="2">
        <v>1.328</v>
      </c>
      <c r="Q270" s="2">
        <v>0.44</v>
      </c>
      <c r="R270" s="2">
        <v>0.591</v>
      </c>
      <c r="S270" s="2">
        <v>0.777</v>
      </c>
      <c r="T270" s="2">
        <v>0.93</v>
      </c>
      <c r="U270" s="2">
        <v>0.757</v>
      </c>
      <c r="V270" s="2" t="s">
        <v>38</v>
      </c>
      <c r="W270" s="2"/>
      <c r="X270" s="2"/>
      <c r="Y270" s="2"/>
      <c r="Z270" s="2"/>
      <c r="AA270" s="2"/>
      <c r="AB270" s="2"/>
      <c r="AC270" s="2" t="s">
        <v>2013</v>
      </c>
      <c r="AD270" s="2" t="s">
        <v>2014</v>
      </c>
    </row>
    <row r="271" spans="1:30">
      <c r="A271" s="2" t="s">
        <v>2015</v>
      </c>
      <c r="B271" s="2" t="s">
        <v>2016</v>
      </c>
      <c r="C271" s="2">
        <v>0.474</v>
      </c>
      <c r="D271" s="2" t="s">
        <v>58</v>
      </c>
      <c r="E271" s="2">
        <v>2.12259999999853e-5</v>
      </c>
      <c r="F271" s="2" t="s">
        <v>2017</v>
      </c>
      <c r="G271" s="2">
        <v>65.523</v>
      </c>
      <c r="H271" s="2">
        <v>30.4</v>
      </c>
      <c r="I271" s="2">
        <v>17</v>
      </c>
      <c r="J271" s="2">
        <v>28</v>
      </c>
      <c r="K271" s="2">
        <v>17</v>
      </c>
      <c r="L271" s="2">
        <v>1.553</v>
      </c>
      <c r="M271" s="2">
        <v>1.371</v>
      </c>
      <c r="N271" s="2">
        <v>1.143</v>
      </c>
      <c r="O271" s="2">
        <v>1.311</v>
      </c>
      <c r="P271" s="2">
        <v>1.557</v>
      </c>
      <c r="Q271" s="2">
        <v>0.737</v>
      </c>
      <c r="R271" s="2">
        <v>0.725</v>
      </c>
      <c r="S271" s="2">
        <v>0.519</v>
      </c>
      <c r="T271" s="2">
        <v>0.657</v>
      </c>
      <c r="U271" s="2">
        <v>0.652</v>
      </c>
      <c r="V271" s="2" t="s">
        <v>38</v>
      </c>
      <c r="W271" s="2"/>
      <c r="X271" s="2" t="s">
        <v>2018</v>
      </c>
      <c r="Y271" s="2"/>
      <c r="Z271" s="2"/>
      <c r="AA271" s="2"/>
      <c r="AB271" s="2"/>
      <c r="AC271" s="2"/>
      <c r="AD271" s="2"/>
    </row>
    <row r="272" spans="1:30">
      <c r="A272" s="2" t="s">
        <v>2019</v>
      </c>
      <c r="B272" s="2" t="s">
        <v>2020</v>
      </c>
      <c r="C272" s="2">
        <v>0.566</v>
      </c>
      <c r="D272" s="2" t="s">
        <v>58</v>
      </c>
      <c r="E272" s="2">
        <v>2.45089999999504e-5</v>
      </c>
      <c r="F272" s="2" t="s">
        <v>2021</v>
      </c>
      <c r="G272" s="2">
        <v>54.149</v>
      </c>
      <c r="H272" s="2">
        <v>13.6</v>
      </c>
      <c r="I272" s="2">
        <v>8</v>
      </c>
      <c r="J272" s="2">
        <v>28</v>
      </c>
      <c r="K272" s="2">
        <v>8</v>
      </c>
      <c r="L272" s="2">
        <v>1.4</v>
      </c>
      <c r="M272" s="2">
        <v>1.369</v>
      </c>
      <c r="N272" s="2">
        <v>1.14</v>
      </c>
      <c r="O272" s="2">
        <v>1.277</v>
      </c>
      <c r="P272" s="2">
        <v>1.357</v>
      </c>
      <c r="Q272" s="2">
        <v>0.7</v>
      </c>
      <c r="R272" s="2">
        <v>0.692</v>
      </c>
      <c r="S272" s="2">
        <v>0.636</v>
      </c>
      <c r="T272" s="2">
        <v>0.811</v>
      </c>
      <c r="U272" s="2">
        <v>0.867</v>
      </c>
      <c r="V272" s="2" t="s">
        <v>117</v>
      </c>
      <c r="W272" s="2" t="s">
        <v>2022</v>
      </c>
      <c r="X272" s="2" t="s">
        <v>2023</v>
      </c>
      <c r="Y272" s="2" t="s">
        <v>2024</v>
      </c>
      <c r="Z272" s="2" t="s">
        <v>2025</v>
      </c>
      <c r="AA272" s="2" t="s">
        <v>2026</v>
      </c>
      <c r="AB272" s="2"/>
      <c r="AC272" s="2"/>
      <c r="AD272" s="2"/>
    </row>
    <row r="273" spans="1:30">
      <c r="A273" s="2" t="s">
        <v>2027</v>
      </c>
      <c r="B273" s="2" t="s">
        <v>2028</v>
      </c>
      <c r="C273" s="2">
        <v>1.698</v>
      </c>
      <c r="D273" s="2" t="s">
        <v>36</v>
      </c>
      <c r="E273" s="2">
        <v>0.00209610000000005</v>
      </c>
      <c r="F273" s="2" t="s">
        <v>2029</v>
      </c>
      <c r="G273" s="2">
        <v>55.98</v>
      </c>
      <c r="H273" s="2">
        <v>8.9</v>
      </c>
      <c r="I273" s="2">
        <v>4</v>
      </c>
      <c r="J273" s="2">
        <v>4</v>
      </c>
      <c r="K273" s="2">
        <v>4</v>
      </c>
      <c r="L273" s="2">
        <v>0.776</v>
      </c>
      <c r="M273" s="2">
        <v>0.85</v>
      </c>
      <c r="N273" s="2">
        <v>0.593</v>
      </c>
      <c r="O273" s="2">
        <v>0.78</v>
      </c>
      <c r="P273" s="2">
        <v>0.81</v>
      </c>
      <c r="Q273" s="2">
        <v>1.561</v>
      </c>
      <c r="R273" s="2">
        <v>1.613</v>
      </c>
      <c r="S273" s="2">
        <v>0.965</v>
      </c>
      <c r="T273" s="2">
        <v>1.169</v>
      </c>
      <c r="U273" s="2">
        <v>1.161</v>
      </c>
      <c r="V273" s="2" t="s">
        <v>75</v>
      </c>
      <c r="W273" s="2" t="s">
        <v>2030</v>
      </c>
      <c r="X273" s="2" t="s">
        <v>2031</v>
      </c>
      <c r="Y273" s="2" t="s">
        <v>2032</v>
      </c>
      <c r="Z273" s="2" t="s">
        <v>2033</v>
      </c>
      <c r="AA273" s="2" t="s">
        <v>2034</v>
      </c>
      <c r="AB273" s="2"/>
      <c r="AC273" s="2"/>
      <c r="AD273" s="2"/>
    </row>
    <row r="274" spans="1:30">
      <c r="A274" s="3" t="s">
        <v>2035</v>
      </c>
      <c r="B274" s="3" t="s">
        <v>2036</v>
      </c>
      <c r="C274" s="2">
        <v>1.535</v>
      </c>
      <c r="D274" s="2" t="s">
        <v>36</v>
      </c>
      <c r="E274" s="2">
        <v>0.00050209999999995</v>
      </c>
      <c r="F274" s="2" t="s">
        <v>116</v>
      </c>
      <c r="G274" s="2">
        <v>61.196</v>
      </c>
      <c r="H274" s="2">
        <v>28.3</v>
      </c>
      <c r="I274" s="2">
        <v>20</v>
      </c>
      <c r="J274" s="2">
        <v>32</v>
      </c>
      <c r="K274" s="2">
        <v>3</v>
      </c>
      <c r="L274" s="2">
        <v>0.806</v>
      </c>
      <c r="M274" s="2">
        <v>0.923</v>
      </c>
      <c r="N274" s="2">
        <v>0.8</v>
      </c>
      <c r="O274" s="2">
        <v>0.81</v>
      </c>
      <c r="P274" s="2">
        <v>0.768</v>
      </c>
      <c r="Q274" s="2">
        <v>0.992</v>
      </c>
      <c r="R274" s="2">
        <v>1.267</v>
      </c>
      <c r="S274" s="2">
        <v>1.207</v>
      </c>
      <c r="T274" s="2">
        <v>1.333</v>
      </c>
      <c r="U274" s="2">
        <v>1.505</v>
      </c>
      <c r="V274" s="2" t="s">
        <v>50</v>
      </c>
      <c r="W274" s="2" t="s">
        <v>2037</v>
      </c>
      <c r="X274" s="2" t="s">
        <v>2038</v>
      </c>
      <c r="Y274" s="2" t="s">
        <v>2039</v>
      </c>
      <c r="Z274" s="2" t="s">
        <v>2040</v>
      </c>
      <c r="AA274" s="2" t="s">
        <v>2041</v>
      </c>
      <c r="AB274" s="2"/>
      <c r="AC274" s="2"/>
      <c r="AD274" s="2"/>
    </row>
    <row r="275" spans="1:30">
      <c r="A275" s="4" t="s">
        <v>2042</v>
      </c>
      <c r="B275" s="4" t="s">
        <v>2043</v>
      </c>
      <c r="C275" s="2">
        <v>0.599</v>
      </c>
      <c r="D275" s="2" t="s">
        <v>58</v>
      </c>
      <c r="E275" s="2">
        <v>6.06679999999304e-5</v>
      </c>
      <c r="F275" s="2" t="s">
        <v>2044</v>
      </c>
      <c r="G275" s="2">
        <v>35.97</v>
      </c>
      <c r="H275" s="2">
        <v>12.4</v>
      </c>
      <c r="I275" s="2">
        <v>4</v>
      </c>
      <c r="J275" s="2">
        <v>12</v>
      </c>
      <c r="K275" s="2">
        <v>4</v>
      </c>
      <c r="L275" s="2">
        <v>1.433</v>
      </c>
      <c r="M275" s="2">
        <v>1.176</v>
      </c>
      <c r="N275" s="2">
        <v>1.19</v>
      </c>
      <c r="O275" s="2">
        <v>1.361</v>
      </c>
      <c r="P275" s="2">
        <v>1.36</v>
      </c>
      <c r="Q275" s="2">
        <v>0.666</v>
      </c>
      <c r="R275" s="2">
        <v>0.699</v>
      </c>
      <c r="S275" s="2">
        <v>0.878</v>
      </c>
      <c r="T275" s="2">
        <v>0.827</v>
      </c>
      <c r="U275" s="2">
        <v>0.838</v>
      </c>
      <c r="V275" s="2" t="s">
        <v>117</v>
      </c>
      <c r="W275" s="2" t="s">
        <v>2045</v>
      </c>
      <c r="X275" s="2" t="s">
        <v>2046</v>
      </c>
      <c r="Y275" s="2" t="s">
        <v>2047</v>
      </c>
      <c r="Z275" s="2" t="s">
        <v>2048</v>
      </c>
      <c r="AA275" s="2" t="s">
        <v>2049</v>
      </c>
      <c r="AB275" s="2" t="s">
        <v>2050</v>
      </c>
      <c r="AC275" s="2"/>
      <c r="AD275" s="2"/>
    </row>
    <row r="276" spans="1:30">
      <c r="A276" s="2" t="s">
        <v>2051</v>
      </c>
      <c r="B276" s="2" t="s">
        <v>2052</v>
      </c>
      <c r="C276" s="2">
        <v>0.372</v>
      </c>
      <c r="D276" s="2" t="s">
        <v>58</v>
      </c>
      <c r="E276" s="2">
        <v>5.21389999952326e-7</v>
      </c>
      <c r="F276" s="2" t="s">
        <v>914</v>
      </c>
      <c r="G276" s="2">
        <v>44.878</v>
      </c>
      <c r="H276" s="2">
        <v>48.6</v>
      </c>
      <c r="I276" s="2">
        <v>18</v>
      </c>
      <c r="J276" s="2">
        <v>102</v>
      </c>
      <c r="K276" s="2">
        <v>18</v>
      </c>
      <c r="L276" s="2">
        <v>1.625</v>
      </c>
      <c r="M276" s="2">
        <v>1.383</v>
      </c>
      <c r="N276" s="2">
        <v>1.484</v>
      </c>
      <c r="O276" s="2">
        <v>1.381</v>
      </c>
      <c r="P276" s="2">
        <v>1.493</v>
      </c>
      <c r="Q276" s="2">
        <v>0.421</v>
      </c>
      <c r="R276" s="2">
        <v>0.563</v>
      </c>
      <c r="S276" s="2">
        <v>0.557</v>
      </c>
      <c r="T276" s="2">
        <v>0.558</v>
      </c>
      <c r="U276" s="2">
        <v>0.643</v>
      </c>
      <c r="V276" s="2" t="s">
        <v>38</v>
      </c>
      <c r="W276" s="2" t="s">
        <v>915</v>
      </c>
      <c r="X276" s="2" t="s">
        <v>916</v>
      </c>
      <c r="Y276" s="2" t="s">
        <v>917</v>
      </c>
      <c r="Z276" s="2" t="s">
        <v>918</v>
      </c>
      <c r="AA276" s="2" t="s">
        <v>919</v>
      </c>
      <c r="AB276" s="2"/>
      <c r="AC276" s="2" t="s">
        <v>920</v>
      </c>
      <c r="AD276" s="2" t="s">
        <v>921</v>
      </c>
    </row>
    <row r="277" spans="1:30">
      <c r="A277" s="3" t="s">
        <v>2053</v>
      </c>
      <c r="B277" s="3" t="s">
        <v>2054</v>
      </c>
      <c r="C277" s="2">
        <v>1.504</v>
      </c>
      <c r="D277" s="2" t="s">
        <v>36</v>
      </c>
      <c r="E277" s="2">
        <v>0.000519230000000093</v>
      </c>
      <c r="F277" s="2" t="s">
        <v>2055</v>
      </c>
      <c r="G277" s="2">
        <v>117.5</v>
      </c>
      <c r="H277" s="2">
        <v>26.9</v>
      </c>
      <c r="I277" s="2">
        <v>28</v>
      </c>
      <c r="J277" s="2">
        <v>48</v>
      </c>
      <c r="K277" s="2">
        <v>28</v>
      </c>
      <c r="L277" s="2">
        <v>0.784</v>
      </c>
      <c r="M277" s="2">
        <v>0.909</v>
      </c>
      <c r="N277" s="2">
        <v>0.766</v>
      </c>
      <c r="O277" s="2">
        <v>0.818</v>
      </c>
      <c r="P277" s="2">
        <v>0.83</v>
      </c>
      <c r="Q277" s="2">
        <v>1.349</v>
      </c>
      <c r="R277" s="2">
        <v>1.404</v>
      </c>
      <c r="S277" s="2">
        <v>0.974</v>
      </c>
      <c r="T277" s="2">
        <v>1.161</v>
      </c>
      <c r="U277" s="2">
        <v>1.29</v>
      </c>
      <c r="V277" s="2" t="s">
        <v>75</v>
      </c>
      <c r="W277" s="2" t="s">
        <v>2056</v>
      </c>
      <c r="X277" s="2" t="s">
        <v>2057</v>
      </c>
      <c r="Y277" s="2" t="s">
        <v>2058</v>
      </c>
      <c r="Z277" s="2" t="s">
        <v>2059</v>
      </c>
      <c r="AA277" s="2" t="s">
        <v>2060</v>
      </c>
      <c r="AB277" s="2" t="s">
        <v>2061</v>
      </c>
      <c r="AC277" s="2" t="s">
        <v>1464</v>
      </c>
      <c r="AD277" s="2" t="s">
        <v>1465</v>
      </c>
    </row>
    <row r="278" spans="1:30">
      <c r="A278" s="2" t="s">
        <v>2062</v>
      </c>
      <c r="B278" s="2" t="s">
        <v>2063</v>
      </c>
      <c r="C278" s="2">
        <v>0.562</v>
      </c>
      <c r="D278" s="2" t="s">
        <v>58</v>
      </c>
      <c r="E278" s="2">
        <v>4.28190000001383e-6</v>
      </c>
      <c r="F278" s="2" t="s">
        <v>2064</v>
      </c>
      <c r="G278" s="2">
        <v>37.297</v>
      </c>
      <c r="H278" s="2">
        <v>22</v>
      </c>
      <c r="I278" s="2">
        <v>6</v>
      </c>
      <c r="J278" s="2">
        <v>12</v>
      </c>
      <c r="K278" s="2">
        <v>6</v>
      </c>
      <c r="L278" s="2">
        <v>1.413</v>
      </c>
      <c r="M278" s="2">
        <v>1.176</v>
      </c>
      <c r="N278" s="2">
        <v>1.287</v>
      </c>
      <c r="O278" s="2">
        <v>1.419</v>
      </c>
      <c r="P278" s="2">
        <v>1.525</v>
      </c>
      <c r="Q278" s="2">
        <v>0.779</v>
      </c>
      <c r="R278" s="2">
        <v>0.744</v>
      </c>
      <c r="S278" s="2">
        <v>0.684</v>
      </c>
      <c r="T278" s="2">
        <v>0.853</v>
      </c>
      <c r="U278" s="2">
        <v>0.774</v>
      </c>
      <c r="V278" s="2" t="s">
        <v>50</v>
      </c>
      <c r="W278" s="2" t="s">
        <v>76</v>
      </c>
      <c r="X278" s="2" t="s">
        <v>2065</v>
      </c>
      <c r="Y278" s="2" t="s">
        <v>2066</v>
      </c>
      <c r="Z278" s="2"/>
      <c r="AA278" s="2"/>
      <c r="AB278" s="2"/>
      <c r="AC278" s="2" t="s">
        <v>920</v>
      </c>
      <c r="AD278" s="2" t="s">
        <v>921</v>
      </c>
    </row>
    <row r="279" spans="1:30">
      <c r="A279" s="2" t="s">
        <v>2067</v>
      </c>
      <c r="B279" s="2" t="s">
        <v>2068</v>
      </c>
      <c r="C279" s="2">
        <v>1.599</v>
      </c>
      <c r="D279" s="2" t="s">
        <v>36</v>
      </c>
      <c r="E279" s="2">
        <v>1.73747999999696e-5</v>
      </c>
      <c r="F279" s="2" t="s">
        <v>2069</v>
      </c>
      <c r="G279" s="2">
        <v>15.985</v>
      </c>
      <c r="H279" s="2">
        <v>12.9</v>
      </c>
      <c r="I279" s="2">
        <v>2</v>
      </c>
      <c r="J279" s="2">
        <v>3</v>
      </c>
      <c r="K279" s="2">
        <v>2</v>
      </c>
      <c r="L279" s="2">
        <v>0.877</v>
      </c>
      <c r="M279" s="2">
        <v>0.76</v>
      </c>
      <c r="N279" s="2">
        <v>0.81</v>
      </c>
      <c r="O279" s="2">
        <v>0.826</v>
      </c>
      <c r="P279" s="2">
        <v>0.738</v>
      </c>
      <c r="Q279" s="2">
        <v>1.23</v>
      </c>
      <c r="R279" s="2">
        <v>1.495</v>
      </c>
      <c r="S279" s="2">
        <v>1.192</v>
      </c>
      <c r="T279" s="2">
        <v>1.248</v>
      </c>
      <c r="U279" s="2">
        <v>1.248</v>
      </c>
      <c r="V279" s="2" t="s">
        <v>50</v>
      </c>
      <c r="W279" s="2" t="s">
        <v>2070</v>
      </c>
      <c r="X279" s="2" t="s">
        <v>2071</v>
      </c>
      <c r="Y279" s="2"/>
      <c r="Z279" s="2" t="s">
        <v>2072</v>
      </c>
      <c r="AA279" s="2" t="s">
        <v>2073</v>
      </c>
      <c r="AB279" s="2"/>
      <c r="AC279" s="2"/>
      <c r="AD279" s="2"/>
    </row>
    <row r="280" spans="1:30">
      <c r="A280" s="2" t="s">
        <v>2074</v>
      </c>
      <c r="B280" s="2" t="s">
        <v>2075</v>
      </c>
      <c r="C280" s="2">
        <v>1.694</v>
      </c>
      <c r="D280" s="2" t="s">
        <v>36</v>
      </c>
      <c r="E280" s="2">
        <v>0.000878190000000001</v>
      </c>
      <c r="F280" s="2" t="s">
        <v>2076</v>
      </c>
      <c r="G280" s="2">
        <v>34.16</v>
      </c>
      <c r="H280" s="2">
        <v>23.4</v>
      </c>
      <c r="I280" s="2">
        <v>8</v>
      </c>
      <c r="J280" s="2">
        <v>16</v>
      </c>
      <c r="K280" s="2">
        <v>8</v>
      </c>
      <c r="L280" s="2">
        <v>0.664</v>
      </c>
      <c r="M280" s="2">
        <v>0.92</v>
      </c>
      <c r="N280" s="2">
        <v>0.715</v>
      </c>
      <c r="O280" s="2">
        <v>0.667</v>
      </c>
      <c r="P280" s="2">
        <v>0.884</v>
      </c>
      <c r="Q280" s="2">
        <v>1.346</v>
      </c>
      <c r="R280" s="2">
        <v>1.668</v>
      </c>
      <c r="S280" s="2">
        <v>1.263</v>
      </c>
      <c r="T280" s="2">
        <v>1.084</v>
      </c>
      <c r="U280" s="2">
        <v>1.159</v>
      </c>
      <c r="V280" s="2" t="s">
        <v>38</v>
      </c>
      <c r="W280" s="2" t="s">
        <v>2077</v>
      </c>
      <c r="X280" s="2" t="s">
        <v>2078</v>
      </c>
      <c r="Y280" s="2"/>
      <c r="Z280" s="2" t="s">
        <v>2079</v>
      </c>
      <c r="AA280" s="2" t="s">
        <v>2080</v>
      </c>
      <c r="AB280" s="2"/>
      <c r="AC280" s="2"/>
      <c r="AD280" s="2"/>
    </row>
    <row r="281" spans="1:30">
      <c r="A281" s="2" t="s">
        <v>2081</v>
      </c>
      <c r="B281" s="2" t="s">
        <v>2082</v>
      </c>
      <c r="C281" s="2">
        <v>0.604</v>
      </c>
      <c r="D281" s="2" t="s">
        <v>58</v>
      </c>
      <c r="E281" s="2">
        <v>1.12819999997793e-6</v>
      </c>
      <c r="F281" s="2" t="s">
        <v>2083</v>
      </c>
      <c r="G281" s="2">
        <v>73.253</v>
      </c>
      <c r="H281" s="2">
        <v>21.3</v>
      </c>
      <c r="I281" s="2">
        <v>11</v>
      </c>
      <c r="J281" s="2">
        <v>26</v>
      </c>
      <c r="K281" s="2">
        <v>10</v>
      </c>
      <c r="L281" s="2">
        <v>1.319</v>
      </c>
      <c r="M281" s="2">
        <v>1.427</v>
      </c>
      <c r="N281" s="2">
        <v>1.17</v>
      </c>
      <c r="O281" s="2">
        <v>1.252</v>
      </c>
      <c r="P281" s="2">
        <v>1.281</v>
      </c>
      <c r="Q281" s="2">
        <v>0.812</v>
      </c>
      <c r="R281" s="2">
        <v>0.726</v>
      </c>
      <c r="S281" s="2">
        <v>0.759</v>
      </c>
      <c r="T281" s="2">
        <v>0.755</v>
      </c>
      <c r="U281" s="2">
        <v>0.843</v>
      </c>
      <c r="V281" s="2" t="s">
        <v>117</v>
      </c>
      <c r="W281" s="2"/>
      <c r="X281" s="2" t="s">
        <v>2084</v>
      </c>
      <c r="Y281" s="2" t="s">
        <v>2085</v>
      </c>
      <c r="Z281" s="2"/>
      <c r="AA281" s="2"/>
      <c r="AB281" s="2"/>
      <c r="AC281" s="2" t="s">
        <v>355</v>
      </c>
      <c r="AD281" s="2" t="s">
        <v>356</v>
      </c>
    </row>
    <row r="282" spans="1:30">
      <c r="A282" s="2" t="s">
        <v>2086</v>
      </c>
      <c r="B282" s="2" t="s">
        <v>2087</v>
      </c>
      <c r="C282" s="2">
        <v>0.557</v>
      </c>
      <c r="D282" s="2" t="s">
        <v>58</v>
      </c>
      <c r="E282" s="2">
        <v>0.0031776</v>
      </c>
      <c r="F282" s="2" t="s">
        <v>2088</v>
      </c>
      <c r="G282" s="2">
        <v>29.672</v>
      </c>
      <c r="H282" s="2">
        <v>43.8</v>
      </c>
      <c r="I282" s="2">
        <v>14</v>
      </c>
      <c r="J282" s="2">
        <v>20</v>
      </c>
      <c r="K282" s="2">
        <v>14</v>
      </c>
      <c r="L282" s="2">
        <v>1.672</v>
      </c>
      <c r="M282" s="2">
        <v>1.141</v>
      </c>
      <c r="N282" s="2">
        <v>1.075</v>
      </c>
      <c r="O282" s="2">
        <v>1.558</v>
      </c>
      <c r="P282" s="2">
        <v>1.241</v>
      </c>
      <c r="Q282" s="2">
        <v>0.734</v>
      </c>
      <c r="R282" s="2">
        <v>0.706</v>
      </c>
      <c r="S282" s="2">
        <v>0.802</v>
      </c>
      <c r="T282" s="2">
        <v>0.771</v>
      </c>
      <c r="U282" s="2">
        <v>0.715</v>
      </c>
      <c r="V282" s="2" t="s">
        <v>50</v>
      </c>
      <c r="W282" s="2" t="s">
        <v>2089</v>
      </c>
      <c r="X282" s="2" t="s">
        <v>2090</v>
      </c>
      <c r="Y282" s="2" t="s">
        <v>2091</v>
      </c>
      <c r="Z282" s="2" t="s">
        <v>2092</v>
      </c>
      <c r="AA282" s="2" t="s">
        <v>2093</v>
      </c>
      <c r="AB282" s="2" t="s">
        <v>776</v>
      </c>
      <c r="AC282" s="2"/>
      <c r="AD282" s="2"/>
    </row>
    <row r="283" spans="1:30">
      <c r="A283" s="2" t="s">
        <v>2094</v>
      </c>
      <c r="B283" s="2" t="s">
        <v>2095</v>
      </c>
      <c r="C283" s="2">
        <v>0.51</v>
      </c>
      <c r="D283" s="2" t="s">
        <v>58</v>
      </c>
      <c r="E283" s="2">
        <v>0.00433760000000005</v>
      </c>
      <c r="F283" s="2" t="s">
        <v>116</v>
      </c>
      <c r="G283" s="2">
        <v>7.5138</v>
      </c>
      <c r="H283" s="2">
        <v>21.9</v>
      </c>
      <c r="I283" s="2">
        <v>2</v>
      </c>
      <c r="J283" s="2">
        <v>3</v>
      </c>
      <c r="K283" s="2">
        <v>2</v>
      </c>
      <c r="L283" s="2">
        <v>1.515</v>
      </c>
      <c r="M283" s="2">
        <v>1.115</v>
      </c>
      <c r="N283" s="2">
        <v>0.93</v>
      </c>
      <c r="O283" s="2">
        <v>1.483</v>
      </c>
      <c r="P283" s="2">
        <v>1.371</v>
      </c>
      <c r="Q283" s="2">
        <v>0.655</v>
      </c>
      <c r="R283" s="2">
        <v>0.483</v>
      </c>
      <c r="S283" s="2">
        <v>0.822</v>
      </c>
      <c r="T283" s="2">
        <v>0.409</v>
      </c>
      <c r="U283" s="2">
        <v>0.904</v>
      </c>
      <c r="V283" s="2" t="s">
        <v>38</v>
      </c>
      <c r="W283" s="2"/>
      <c r="X283" s="2"/>
      <c r="Y283" s="2"/>
      <c r="Z283" s="2" t="s">
        <v>2096</v>
      </c>
      <c r="AA283" s="2" t="s">
        <v>2097</v>
      </c>
      <c r="AB283" s="2"/>
      <c r="AC283" s="2" t="s">
        <v>287</v>
      </c>
      <c r="AD283" s="2" t="s">
        <v>288</v>
      </c>
    </row>
    <row r="284" spans="1:30">
      <c r="A284" s="4" t="s">
        <v>2098</v>
      </c>
      <c r="B284" s="4" t="s">
        <v>2099</v>
      </c>
      <c r="C284" s="2">
        <v>0.499</v>
      </c>
      <c r="D284" s="2" t="s">
        <v>58</v>
      </c>
      <c r="E284" s="2">
        <v>0.000817669999999993</v>
      </c>
      <c r="F284" s="2" t="s">
        <v>2100</v>
      </c>
      <c r="G284" s="2">
        <v>11.534</v>
      </c>
      <c r="H284" s="2">
        <v>27.5</v>
      </c>
      <c r="I284" s="2">
        <v>2</v>
      </c>
      <c r="J284" s="2">
        <v>2</v>
      </c>
      <c r="K284" s="2">
        <v>2</v>
      </c>
      <c r="L284" s="2">
        <v>1.332</v>
      </c>
      <c r="M284" s="2">
        <v>1.022</v>
      </c>
      <c r="N284" s="2">
        <v>1.38</v>
      </c>
      <c r="O284" s="2">
        <v>2.04</v>
      </c>
      <c r="P284" s="2">
        <v>1.196</v>
      </c>
      <c r="Q284" s="2">
        <v>0.666</v>
      </c>
      <c r="R284" s="2">
        <v>0.651</v>
      </c>
      <c r="S284" s="2">
        <v>0.728</v>
      </c>
      <c r="T284" s="2">
        <v>0.587</v>
      </c>
      <c r="U284" s="2">
        <v>0.843</v>
      </c>
      <c r="V284" s="2" t="s">
        <v>38</v>
      </c>
      <c r="W284" s="2" t="s">
        <v>2101</v>
      </c>
      <c r="X284" s="2" t="s">
        <v>2102</v>
      </c>
      <c r="Y284" s="2" t="s">
        <v>428</v>
      </c>
      <c r="Z284" s="2" t="s">
        <v>2103</v>
      </c>
      <c r="AA284" s="2" t="s">
        <v>2104</v>
      </c>
      <c r="AB284" s="2"/>
      <c r="AC284" s="2"/>
      <c r="AD284" s="2"/>
    </row>
    <row r="285" spans="1:30">
      <c r="A285" s="2" t="s">
        <v>2105</v>
      </c>
      <c r="B285" s="2" t="s">
        <v>2106</v>
      </c>
      <c r="C285" s="2">
        <v>0.593</v>
      </c>
      <c r="D285" s="2" t="s">
        <v>58</v>
      </c>
      <c r="E285" s="2">
        <v>0.027701</v>
      </c>
      <c r="F285" s="2" t="s">
        <v>2107</v>
      </c>
      <c r="G285" s="2">
        <v>16.791</v>
      </c>
      <c r="H285" s="2">
        <v>37.2</v>
      </c>
      <c r="I285" s="2">
        <v>7</v>
      </c>
      <c r="J285" s="2">
        <v>23</v>
      </c>
      <c r="K285" s="2">
        <v>7</v>
      </c>
      <c r="L285" s="2">
        <v>1.401</v>
      </c>
      <c r="M285" s="2">
        <v>1.494</v>
      </c>
      <c r="N285" s="2">
        <v>0.699</v>
      </c>
      <c r="O285" s="2">
        <v>1.036</v>
      </c>
      <c r="P285" s="2">
        <v>1.647</v>
      </c>
      <c r="Q285" s="2">
        <v>0.909</v>
      </c>
      <c r="R285" s="2">
        <v>0.696</v>
      </c>
      <c r="S285" s="2">
        <v>0.521</v>
      </c>
      <c r="T285" s="2">
        <v>0.708</v>
      </c>
      <c r="U285" s="2">
        <v>0.886</v>
      </c>
      <c r="V285" s="2" t="s">
        <v>38</v>
      </c>
      <c r="W285" s="2" t="s">
        <v>1780</v>
      </c>
      <c r="X285" s="2" t="s">
        <v>90</v>
      </c>
      <c r="Y285" s="2" t="s">
        <v>298</v>
      </c>
      <c r="Z285" s="2" t="s">
        <v>2108</v>
      </c>
      <c r="AA285" s="2" t="s">
        <v>2109</v>
      </c>
      <c r="AB285" s="2"/>
      <c r="AC285" s="2" t="s">
        <v>299</v>
      </c>
      <c r="AD285" s="2" t="s">
        <v>300</v>
      </c>
    </row>
    <row r="286" spans="1:30">
      <c r="A286" s="2" t="s">
        <v>2110</v>
      </c>
      <c r="B286" s="2" t="s">
        <v>2111</v>
      </c>
      <c r="C286" s="2">
        <v>0.439</v>
      </c>
      <c r="D286" s="2" t="s">
        <v>58</v>
      </c>
      <c r="E286" s="2">
        <v>3.991800001657e-8</v>
      </c>
      <c r="F286" s="2" t="s">
        <v>2112</v>
      </c>
      <c r="G286" s="2">
        <v>60.984</v>
      </c>
      <c r="H286" s="2">
        <v>33.3</v>
      </c>
      <c r="I286" s="2">
        <v>14</v>
      </c>
      <c r="J286" s="2">
        <v>25</v>
      </c>
      <c r="K286" s="2">
        <v>14</v>
      </c>
      <c r="L286" s="2">
        <v>1.402</v>
      </c>
      <c r="M286" s="2">
        <v>1.403</v>
      </c>
      <c r="N286" s="2">
        <v>1.471</v>
      </c>
      <c r="O286" s="2">
        <v>1.296</v>
      </c>
      <c r="P286" s="2">
        <v>1.551</v>
      </c>
      <c r="Q286" s="2">
        <v>0.571</v>
      </c>
      <c r="R286" s="2">
        <v>0.623</v>
      </c>
      <c r="S286" s="2">
        <v>0.592</v>
      </c>
      <c r="T286" s="2">
        <v>0.688</v>
      </c>
      <c r="U286" s="2">
        <v>0.655</v>
      </c>
      <c r="V286" s="2" t="s">
        <v>154</v>
      </c>
      <c r="W286" s="2" t="s">
        <v>2113</v>
      </c>
      <c r="X286" s="2" t="s">
        <v>2114</v>
      </c>
      <c r="Y286" s="2" t="s">
        <v>2115</v>
      </c>
      <c r="Z286" s="2"/>
      <c r="AA286" s="2"/>
      <c r="AB286" s="2"/>
      <c r="AC286" s="2"/>
      <c r="AD286" s="2"/>
    </row>
    <row r="287" spans="1:30">
      <c r="A287" s="2" t="s">
        <v>2116</v>
      </c>
      <c r="B287" s="2" t="s">
        <v>2117</v>
      </c>
      <c r="C287" s="2">
        <v>1.723</v>
      </c>
      <c r="D287" s="2" t="s">
        <v>36</v>
      </c>
      <c r="E287" s="2">
        <v>5.70559999999443e-5</v>
      </c>
      <c r="F287" s="2" t="s">
        <v>2118</v>
      </c>
      <c r="G287" s="2">
        <v>83.623</v>
      </c>
      <c r="H287" s="2">
        <v>47.3</v>
      </c>
      <c r="I287" s="2">
        <v>37</v>
      </c>
      <c r="J287" s="2">
        <v>62</v>
      </c>
      <c r="K287" s="2">
        <v>37</v>
      </c>
      <c r="L287" s="2">
        <v>0.748</v>
      </c>
      <c r="M287" s="2">
        <v>0.779</v>
      </c>
      <c r="N287" s="2">
        <v>0.69</v>
      </c>
      <c r="O287" s="2">
        <v>0.802</v>
      </c>
      <c r="P287" s="2">
        <v>0.735</v>
      </c>
      <c r="Q287" s="2">
        <v>1.234</v>
      </c>
      <c r="R287" s="2">
        <v>1.543</v>
      </c>
      <c r="S287" s="2">
        <v>1.06</v>
      </c>
      <c r="T287" s="2">
        <v>1.226</v>
      </c>
      <c r="U287" s="2">
        <v>1.406</v>
      </c>
      <c r="V287" s="2" t="s">
        <v>50</v>
      </c>
      <c r="W287" s="2" t="s">
        <v>2119</v>
      </c>
      <c r="X287" s="2" t="s">
        <v>2120</v>
      </c>
      <c r="Y287" s="2" t="s">
        <v>2121</v>
      </c>
      <c r="Z287" s="2" t="s">
        <v>2122</v>
      </c>
      <c r="AA287" s="2" t="s">
        <v>2123</v>
      </c>
      <c r="AB287" s="2" t="s">
        <v>2124</v>
      </c>
      <c r="AC287" s="2" t="s">
        <v>2125</v>
      </c>
      <c r="AD287" s="2" t="s">
        <v>2126</v>
      </c>
    </row>
    <row r="288" spans="1:30">
      <c r="A288" s="2" t="s">
        <v>2127</v>
      </c>
      <c r="B288" s="2" t="s">
        <v>1087</v>
      </c>
      <c r="C288" s="2">
        <v>0.581</v>
      </c>
      <c r="D288" s="2" t="s">
        <v>58</v>
      </c>
      <c r="E288" s="2">
        <v>0.00547920000000002</v>
      </c>
      <c r="F288" s="2" t="s">
        <v>116</v>
      </c>
      <c r="G288" s="2">
        <v>14.353</v>
      </c>
      <c r="H288" s="2">
        <v>31.2</v>
      </c>
      <c r="I288" s="2">
        <v>2</v>
      </c>
      <c r="J288" s="2">
        <v>3</v>
      </c>
      <c r="K288" s="2">
        <v>2</v>
      </c>
      <c r="L288" s="2">
        <v>1.079</v>
      </c>
      <c r="M288" s="2">
        <v>1.318</v>
      </c>
      <c r="N288" s="2">
        <v>1.778</v>
      </c>
      <c r="O288" s="2">
        <v>1.074</v>
      </c>
      <c r="P288" s="2">
        <v>1.39</v>
      </c>
      <c r="Q288" s="2">
        <v>0.759</v>
      </c>
      <c r="R288" s="2">
        <v>0.764</v>
      </c>
      <c r="S288" s="2">
        <v>0.847</v>
      </c>
      <c r="T288" s="2">
        <v>0.756</v>
      </c>
      <c r="U288" s="2">
        <v>0.728</v>
      </c>
      <c r="V288" s="2" t="s">
        <v>38</v>
      </c>
      <c r="W288" s="2"/>
      <c r="X288" s="2"/>
      <c r="Y288" s="2"/>
      <c r="Z288" s="2"/>
      <c r="AA288" s="2"/>
      <c r="AB288" s="2"/>
      <c r="AC288" s="2" t="s">
        <v>533</v>
      </c>
      <c r="AD288" s="2" t="s">
        <v>534</v>
      </c>
    </row>
    <row r="289" spans="1:30">
      <c r="A289" s="2" t="s">
        <v>2128</v>
      </c>
      <c r="B289" s="2" t="s">
        <v>2129</v>
      </c>
      <c r="C289" s="2">
        <v>0.604</v>
      </c>
      <c r="D289" s="2" t="s">
        <v>58</v>
      </c>
      <c r="E289" s="2">
        <v>0.0131199</v>
      </c>
      <c r="F289" s="2" t="s">
        <v>2130</v>
      </c>
      <c r="G289" s="2">
        <v>11.278</v>
      </c>
      <c r="H289" s="2">
        <v>19.4</v>
      </c>
      <c r="I289" s="2">
        <v>3</v>
      </c>
      <c r="J289" s="2">
        <v>3</v>
      </c>
      <c r="K289" s="2">
        <v>3</v>
      </c>
      <c r="L289" s="2">
        <v>0.885</v>
      </c>
      <c r="M289" s="2">
        <v>1.551</v>
      </c>
      <c r="N289" s="2">
        <v>1.42</v>
      </c>
      <c r="O289" s="2">
        <v>0.975</v>
      </c>
      <c r="P289" s="2">
        <v>1.667</v>
      </c>
      <c r="Q289" s="2">
        <v>0.757</v>
      </c>
      <c r="R289" s="2">
        <v>0.635</v>
      </c>
      <c r="S289" s="2">
        <v>0.654</v>
      </c>
      <c r="T289" s="2">
        <v>0.979</v>
      </c>
      <c r="U289" s="2">
        <v>0.899</v>
      </c>
      <c r="V289" s="2" t="s">
        <v>95</v>
      </c>
      <c r="W289" s="2" t="s">
        <v>2131</v>
      </c>
      <c r="X289" s="2" t="s">
        <v>2132</v>
      </c>
      <c r="Y289" s="2" t="s">
        <v>2133</v>
      </c>
      <c r="Z289" s="2"/>
      <c r="AA289" s="2"/>
      <c r="AB289" s="2"/>
      <c r="AC289" s="2" t="s">
        <v>439</v>
      </c>
      <c r="AD289" s="2" t="s">
        <v>440</v>
      </c>
    </row>
    <row r="290" spans="1:30">
      <c r="A290" s="2" t="s">
        <v>2134</v>
      </c>
      <c r="B290" s="2" t="s">
        <v>2135</v>
      </c>
      <c r="C290" s="2">
        <v>1.59</v>
      </c>
      <c r="D290" s="2" t="s">
        <v>36</v>
      </c>
      <c r="E290" s="2">
        <v>0.000143754999999968</v>
      </c>
      <c r="F290" s="2" t="s">
        <v>2136</v>
      </c>
      <c r="G290" s="2">
        <v>45.519</v>
      </c>
      <c r="H290" s="2">
        <v>43.2</v>
      </c>
      <c r="I290" s="2">
        <v>18</v>
      </c>
      <c r="J290" s="2">
        <v>23</v>
      </c>
      <c r="K290" s="2">
        <v>18</v>
      </c>
      <c r="L290" s="2">
        <v>0.803</v>
      </c>
      <c r="M290" s="2">
        <v>0.798</v>
      </c>
      <c r="N290" s="2">
        <v>0.72</v>
      </c>
      <c r="O290" s="2">
        <v>0.881</v>
      </c>
      <c r="P290" s="2">
        <v>0.704</v>
      </c>
      <c r="Q290" s="2">
        <v>1.371</v>
      </c>
      <c r="R290" s="2">
        <v>1.363</v>
      </c>
      <c r="S290" s="2">
        <v>1.015</v>
      </c>
      <c r="T290" s="2">
        <v>1.196</v>
      </c>
      <c r="U290" s="2">
        <v>1.267</v>
      </c>
      <c r="V290" s="2" t="s">
        <v>50</v>
      </c>
      <c r="W290" s="2" t="s">
        <v>1280</v>
      </c>
      <c r="X290" s="2" t="s">
        <v>1281</v>
      </c>
      <c r="Y290" s="2" t="s">
        <v>2137</v>
      </c>
      <c r="Z290" s="2" t="s">
        <v>2138</v>
      </c>
      <c r="AA290" s="2" t="s">
        <v>2139</v>
      </c>
      <c r="AB290" s="2" t="s">
        <v>211</v>
      </c>
      <c r="AC290" s="2" t="s">
        <v>1167</v>
      </c>
      <c r="AD290" s="2" t="s">
        <v>1168</v>
      </c>
    </row>
    <row r="291" spans="1:30">
      <c r="A291" s="4" t="s">
        <v>2140</v>
      </c>
      <c r="B291" s="4" t="s">
        <v>2141</v>
      </c>
      <c r="C291" s="2">
        <v>0.408</v>
      </c>
      <c r="D291" s="2" t="s">
        <v>58</v>
      </c>
      <c r="E291" s="2">
        <v>5.54499999999569e-5</v>
      </c>
      <c r="F291" s="2" t="s">
        <v>2142</v>
      </c>
      <c r="G291" s="2">
        <v>24.58</v>
      </c>
      <c r="H291" s="2">
        <v>41.4</v>
      </c>
      <c r="I291" s="2">
        <v>8</v>
      </c>
      <c r="J291" s="2">
        <v>23</v>
      </c>
      <c r="K291" s="2">
        <v>8</v>
      </c>
      <c r="L291" s="2">
        <v>1.734</v>
      </c>
      <c r="M291" s="2">
        <v>1.231</v>
      </c>
      <c r="N291" s="2">
        <v>1.575</v>
      </c>
      <c r="O291" s="2">
        <v>1.668</v>
      </c>
      <c r="P291" s="2">
        <v>1.184</v>
      </c>
      <c r="Q291" s="2">
        <v>0.697</v>
      </c>
      <c r="R291" s="2">
        <v>0.556</v>
      </c>
      <c r="S291" s="2">
        <v>0.45</v>
      </c>
      <c r="T291" s="2">
        <v>0.609</v>
      </c>
      <c r="U291" s="2">
        <v>0.704</v>
      </c>
      <c r="V291" s="2" t="s">
        <v>95</v>
      </c>
      <c r="W291" s="2" t="s">
        <v>2143</v>
      </c>
      <c r="X291" s="2" t="s">
        <v>2144</v>
      </c>
      <c r="Y291" s="2" t="s">
        <v>2145</v>
      </c>
      <c r="Z291" s="2" t="s">
        <v>2146</v>
      </c>
      <c r="AA291" s="2" t="s">
        <v>2147</v>
      </c>
      <c r="AB291" s="2" t="s">
        <v>2148</v>
      </c>
      <c r="AC291" s="2" t="s">
        <v>2149</v>
      </c>
      <c r="AD291" s="2" t="s">
        <v>2150</v>
      </c>
    </row>
    <row r="292" spans="1:30">
      <c r="A292" s="2" t="s">
        <v>2151</v>
      </c>
      <c r="B292" s="2" t="s">
        <v>2152</v>
      </c>
      <c r="C292" s="2">
        <v>0.6</v>
      </c>
      <c r="D292" s="2" t="s">
        <v>58</v>
      </c>
      <c r="E292" s="2">
        <v>0.00336250000000005</v>
      </c>
      <c r="F292" s="2" t="s">
        <v>2153</v>
      </c>
      <c r="G292" s="2">
        <v>11.367</v>
      </c>
      <c r="H292" s="2">
        <v>40.8</v>
      </c>
      <c r="I292" s="2">
        <v>4</v>
      </c>
      <c r="J292" s="2">
        <v>6</v>
      </c>
      <c r="K292" s="2">
        <v>4</v>
      </c>
      <c r="L292" s="2">
        <v>1.256</v>
      </c>
      <c r="M292" s="2">
        <v>1.308</v>
      </c>
      <c r="N292" s="2">
        <v>1.643</v>
      </c>
      <c r="O292" s="2">
        <v>1.342</v>
      </c>
      <c r="P292" s="2">
        <v>1.054</v>
      </c>
      <c r="Q292" s="2">
        <v>0.687</v>
      </c>
      <c r="R292" s="2">
        <v>0.567</v>
      </c>
      <c r="S292" s="2">
        <v>1.033</v>
      </c>
      <c r="T292" s="2">
        <v>0.912</v>
      </c>
      <c r="U292" s="2">
        <v>0.763</v>
      </c>
      <c r="V292" s="2" t="s">
        <v>75</v>
      </c>
      <c r="W292" s="2"/>
      <c r="X292" s="2"/>
      <c r="Y292" s="2"/>
      <c r="Z292" s="2"/>
      <c r="AA292" s="2"/>
      <c r="AB292" s="2"/>
      <c r="AC292" s="2"/>
      <c r="AD292" s="2"/>
    </row>
    <row r="293" spans="1:30">
      <c r="A293" s="4" t="s">
        <v>2154</v>
      </c>
      <c r="B293" s="4" t="s">
        <v>2155</v>
      </c>
      <c r="C293" s="2">
        <v>0.461</v>
      </c>
      <c r="D293" s="2" t="s">
        <v>58</v>
      </c>
      <c r="E293" s="2">
        <v>8.26260000000856e-5</v>
      </c>
      <c r="F293" s="2" t="s">
        <v>2156</v>
      </c>
      <c r="G293" s="2">
        <v>95.509</v>
      </c>
      <c r="H293" s="2">
        <v>21.8</v>
      </c>
      <c r="I293" s="2">
        <v>15</v>
      </c>
      <c r="J293" s="2">
        <v>17</v>
      </c>
      <c r="K293" s="2">
        <v>15</v>
      </c>
      <c r="L293" s="2">
        <v>1.467</v>
      </c>
      <c r="M293" s="2">
        <v>1.19</v>
      </c>
      <c r="N293" s="2">
        <v>1.898</v>
      </c>
      <c r="O293" s="2">
        <v>1.213</v>
      </c>
      <c r="P293" s="2">
        <v>1.174</v>
      </c>
      <c r="Q293" s="2">
        <v>0.526</v>
      </c>
      <c r="R293" s="2">
        <v>0.647</v>
      </c>
      <c r="S293" s="2">
        <v>0.676</v>
      </c>
      <c r="T293" s="2">
        <v>0.695</v>
      </c>
      <c r="U293" s="2">
        <v>0.657</v>
      </c>
      <c r="V293" s="2" t="s">
        <v>75</v>
      </c>
      <c r="W293" s="2" t="s">
        <v>2157</v>
      </c>
      <c r="X293" s="2" t="s">
        <v>2158</v>
      </c>
      <c r="Y293" s="2" t="s">
        <v>2159</v>
      </c>
      <c r="Z293" s="2"/>
      <c r="AA293" s="2"/>
      <c r="AB293" s="2"/>
      <c r="AC293" s="2"/>
      <c r="AD293" s="2"/>
    </row>
    <row r="294" spans="1:30">
      <c r="A294" s="3" t="s">
        <v>2160</v>
      </c>
      <c r="B294" s="3" t="s">
        <v>2161</v>
      </c>
      <c r="C294" s="2">
        <v>1.574</v>
      </c>
      <c r="D294" s="2" t="s">
        <v>36</v>
      </c>
      <c r="E294" s="2">
        <v>0.025123</v>
      </c>
      <c r="F294" s="2" t="s">
        <v>116</v>
      </c>
      <c r="G294" s="2">
        <v>18.623</v>
      </c>
      <c r="H294" s="2">
        <v>4.5</v>
      </c>
      <c r="I294" s="2">
        <v>1</v>
      </c>
      <c r="J294" s="2">
        <v>1</v>
      </c>
      <c r="K294" s="2">
        <v>1</v>
      </c>
      <c r="L294" s="2">
        <v>0.673</v>
      </c>
      <c r="M294" s="2">
        <v>0.975</v>
      </c>
      <c r="N294" s="2">
        <v>0.669</v>
      </c>
      <c r="O294" s="2">
        <v>0.842</v>
      </c>
      <c r="P294" s="2">
        <v>0.878</v>
      </c>
      <c r="Q294" s="2">
        <v>1.721</v>
      </c>
      <c r="R294" s="2">
        <v>1.508</v>
      </c>
      <c r="S294" s="2">
        <v>0.882</v>
      </c>
      <c r="T294" s="2">
        <v>0.896</v>
      </c>
      <c r="U294" s="2">
        <v>1.347</v>
      </c>
      <c r="V294" s="2" t="s">
        <v>50</v>
      </c>
      <c r="W294" s="2"/>
      <c r="X294" s="2" t="s">
        <v>1493</v>
      </c>
      <c r="Y294" s="2"/>
      <c r="Z294" s="2"/>
      <c r="AA294" s="2"/>
      <c r="AB294" s="2"/>
      <c r="AC294" s="2"/>
      <c r="AD294" s="2"/>
    </row>
    <row r="295" spans="1:30">
      <c r="A295" s="2" t="s">
        <v>2162</v>
      </c>
      <c r="B295" s="2" t="s">
        <v>2163</v>
      </c>
      <c r="C295" s="2">
        <v>1.517</v>
      </c>
      <c r="D295" s="2" t="s">
        <v>36</v>
      </c>
      <c r="E295" s="2">
        <v>0.00278149999999999</v>
      </c>
      <c r="F295" s="2" t="s">
        <v>2164</v>
      </c>
      <c r="G295" s="2">
        <v>59.088</v>
      </c>
      <c r="H295" s="2">
        <v>56.1</v>
      </c>
      <c r="I295" s="2">
        <v>24</v>
      </c>
      <c r="J295" s="2">
        <v>64</v>
      </c>
      <c r="K295" s="2">
        <v>24</v>
      </c>
      <c r="L295" s="2">
        <v>0.739</v>
      </c>
      <c r="M295" s="2">
        <v>0.932</v>
      </c>
      <c r="N295" s="2">
        <v>0.747</v>
      </c>
      <c r="O295" s="2">
        <v>0.802</v>
      </c>
      <c r="P295" s="2">
        <v>0.853</v>
      </c>
      <c r="Q295" s="2">
        <v>1.512</v>
      </c>
      <c r="R295" s="2">
        <v>1.074</v>
      </c>
      <c r="S295" s="2">
        <v>1.075</v>
      </c>
      <c r="T295" s="2">
        <v>1.033</v>
      </c>
      <c r="U295" s="2">
        <v>1.485</v>
      </c>
      <c r="V295" s="2" t="s">
        <v>38</v>
      </c>
      <c r="W295" s="2" t="s">
        <v>2165</v>
      </c>
      <c r="X295" s="2" t="s">
        <v>52</v>
      </c>
      <c r="Y295" s="2" t="s">
        <v>2166</v>
      </c>
      <c r="Z295" s="2"/>
      <c r="AA295" s="2"/>
      <c r="AB295" s="2"/>
      <c r="AC295" s="2"/>
      <c r="AD295" s="2"/>
    </row>
    <row r="296" spans="1:30">
      <c r="A296" s="4" t="s">
        <v>2167</v>
      </c>
      <c r="B296" s="4" t="s">
        <v>2168</v>
      </c>
      <c r="C296" s="2">
        <v>0.53</v>
      </c>
      <c r="D296" s="2" t="s">
        <v>58</v>
      </c>
      <c r="E296" s="2">
        <v>0.0034227</v>
      </c>
      <c r="F296" s="2" t="s">
        <v>2169</v>
      </c>
      <c r="G296" s="2">
        <v>84.084</v>
      </c>
      <c r="H296" s="2">
        <v>1.4</v>
      </c>
      <c r="I296" s="2">
        <v>1</v>
      </c>
      <c r="J296" s="2">
        <v>1</v>
      </c>
      <c r="K296" s="2">
        <v>1</v>
      </c>
      <c r="L296" s="2">
        <v>1.786</v>
      </c>
      <c r="M296" s="2">
        <v>1.029</v>
      </c>
      <c r="N296" s="2">
        <v>1.037</v>
      </c>
      <c r="O296" s="2">
        <v>1.777</v>
      </c>
      <c r="P296" s="2">
        <v>1.203</v>
      </c>
      <c r="Q296" s="2">
        <v>0.659</v>
      </c>
      <c r="R296" s="2">
        <v>0.544</v>
      </c>
      <c r="S296" s="2">
        <v>0.874</v>
      </c>
      <c r="T296" s="2">
        <v>0.835</v>
      </c>
      <c r="U296" s="2">
        <v>0.707</v>
      </c>
      <c r="V296" s="2" t="s">
        <v>154</v>
      </c>
      <c r="W296" s="2" t="s">
        <v>2170</v>
      </c>
      <c r="X296" s="2" t="s">
        <v>2171</v>
      </c>
      <c r="Y296" s="2"/>
      <c r="Z296" s="2" t="s">
        <v>2172</v>
      </c>
      <c r="AA296" s="2" t="s">
        <v>2173</v>
      </c>
      <c r="AB296" s="2"/>
      <c r="AC296" s="2"/>
      <c r="AD296" s="2"/>
    </row>
    <row r="297" spans="1:30">
      <c r="A297" s="2" t="s">
        <v>2174</v>
      </c>
      <c r="B297" s="2" t="s">
        <v>2175</v>
      </c>
      <c r="C297" s="2">
        <v>0.395</v>
      </c>
      <c r="D297" s="2" t="s">
        <v>58</v>
      </c>
      <c r="E297" s="2">
        <v>0.029443</v>
      </c>
      <c r="F297" s="2" t="s">
        <v>2176</v>
      </c>
      <c r="G297" s="2">
        <v>100.36</v>
      </c>
      <c r="H297" s="2">
        <v>2.9</v>
      </c>
      <c r="I297" s="2">
        <v>2</v>
      </c>
      <c r="J297" s="2">
        <v>2</v>
      </c>
      <c r="K297" s="2">
        <v>2</v>
      </c>
      <c r="L297" s="2">
        <v>2.537</v>
      </c>
      <c r="M297" s="2">
        <v>0.802</v>
      </c>
      <c r="N297" s="2">
        <v>0.857</v>
      </c>
      <c r="O297" s="2">
        <v>2.184</v>
      </c>
      <c r="P297" s="2">
        <v>1.082</v>
      </c>
      <c r="Q297" s="2">
        <v>0.596</v>
      </c>
      <c r="R297" s="2">
        <v>0.673</v>
      </c>
      <c r="S297" s="2">
        <v>0.58</v>
      </c>
      <c r="T297" s="2">
        <v>0.615</v>
      </c>
      <c r="U297" s="2">
        <v>0.485</v>
      </c>
      <c r="V297" s="2" t="s">
        <v>117</v>
      </c>
      <c r="W297" s="2" t="s">
        <v>2177</v>
      </c>
      <c r="X297" s="2" t="s">
        <v>2178</v>
      </c>
      <c r="Y297" s="2" t="s">
        <v>2179</v>
      </c>
      <c r="Z297" s="2" t="s">
        <v>2180</v>
      </c>
      <c r="AA297" s="2" t="s">
        <v>2181</v>
      </c>
      <c r="AB297" s="2"/>
      <c r="AC297" s="2"/>
      <c r="AD297" s="2"/>
    </row>
    <row r="298" spans="1:30">
      <c r="A298" s="2" t="s">
        <v>2182</v>
      </c>
      <c r="B298" s="2" t="s">
        <v>2183</v>
      </c>
      <c r="C298" s="2">
        <v>0.554</v>
      </c>
      <c r="D298" s="2" t="s">
        <v>58</v>
      </c>
      <c r="E298" s="2">
        <v>0.000155332999999924</v>
      </c>
      <c r="F298" s="2" t="s">
        <v>2184</v>
      </c>
      <c r="G298" s="2">
        <v>65.532</v>
      </c>
      <c r="H298" s="2">
        <v>1.7</v>
      </c>
      <c r="I298" s="2">
        <v>1</v>
      </c>
      <c r="J298" s="2">
        <v>1</v>
      </c>
      <c r="K298" s="2">
        <v>1</v>
      </c>
      <c r="L298" s="2">
        <v>1.501</v>
      </c>
      <c r="M298" s="2">
        <v>1.123</v>
      </c>
      <c r="N298" s="2">
        <v>1.401</v>
      </c>
      <c r="O298" s="2">
        <v>1.305</v>
      </c>
      <c r="P298" s="2">
        <v>1.388</v>
      </c>
      <c r="Q298" s="2">
        <v>0.642</v>
      </c>
      <c r="R298" s="2">
        <v>0.771</v>
      </c>
      <c r="S298" s="2">
        <v>0.785</v>
      </c>
      <c r="T298" s="2">
        <v>0.609</v>
      </c>
      <c r="U298" s="2">
        <v>0.918</v>
      </c>
      <c r="V298" s="2" t="s">
        <v>95</v>
      </c>
      <c r="W298" s="2" t="s">
        <v>2185</v>
      </c>
      <c r="X298" s="2" t="s">
        <v>2186</v>
      </c>
      <c r="Y298" s="2" t="s">
        <v>2187</v>
      </c>
      <c r="Z298" s="2" t="s">
        <v>2188</v>
      </c>
      <c r="AA298" s="2" t="s">
        <v>2189</v>
      </c>
      <c r="AB298" s="2" t="s">
        <v>1919</v>
      </c>
      <c r="AC298" s="2" t="s">
        <v>2190</v>
      </c>
      <c r="AD298" s="2" t="s">
        <v>2191</v>
      </c>
    </row>
    <row r="299" spans="1:30">
      <c r="A299" s="2" t="s">
        <v>2192</v>
      </c>
      <c r="B299" s="2" t="s">
        <v>2193</v>
      </c>
      <c r="C299" s="2">
        <v>1.572</v>
      </c>
      <c r="D299" s="2" t="s">
        <v>36</v>
      </c>
      <c r="E299" s="2">
        <v>0.00678160000000005</v>
      </c>
      <c r="F299" s="2" t="s">
        <v>2194</v>
      </c>
      <c r="G299" s="2">
        <v>33.439</v>
      </c>
      <c r="H299" s="2">
        <v>9.9</v>
      </c>
      <c r="I299" s="2">
        <v>2</v>
      </c>
      <c r="J299" s="2">
        <v>2</v>
      </c>
      <c r="K299" s="2">
        <v>2</v>
      </c>
      <c r="L299" s="2">
        <v>0.78</v>
      </c>
      <c r="M299" s="2">
        <v>0.772</v>
      </c>
      <c r="N299" s="2">
        <v>0.822</v>
      </c>
      <c r="O299" s="2">
        <v>0.839</v>
      </c>
      <c r="P299" s="2">
        <v>0.849</v>
      </c>
      <c r="Q299" s="2">
        <v>1.731</v>
      </c>
      <c r="R299" s="2">
        <v>1.139</v>
      </c>
      <c r="S299" s="2">
        <v>1.158</v>
      </c>
      <c r="T299" s="2">
        <v>1.265</v>
      </c>
      <c r="U299" s="2">
        <v>1.094</v>
      </c>
      <c r="V299" s="2" t="s">
        <v>50</v>
      </c>
      <c r="W299" s="2" t="s">
        <v>2195</v>
      </c>
      <c r="X299" s="2" t="s">
        <v>52</v>
      </c>
      <c r="Y299" s="2" t="s">
        <v>2196</v>
      </c>
      <c r="Z299" s="2" t="s">
        <v>2197</v>
      </c>
      <c r="AA299" s="2" t="s">
        <v>2198</v>
      </c>
      <c r="AB299" s="2"/>
      <c r="AC299" s="2"/>
      <c r="AD299" s="2"/>
    </row>
    <row r="300" spans="1:30">
      <c r="A300" s="2" t="s">
        <v>2199</v>
      </c>
      <c r="B300" s="2" t="s">
        <v>2200</v>
      </c>
      <c r="C300" s="2">
        <v>0.529</v>
      </c>
      <c r="D300" s="2" t="s">
        <v>58</v>
      </c>
      <c r="E300" s="2">
        <v>0.0100978</v>
      </c>
      <c r="F300" s="2" t="s">
        <v>2201</v>
      </c>
      <c r="G300" s="2">
        <v>49.646</v>
      </c>
      <c r="H300" s="2">
        <v>5.3</v>
      </c>
      <c r="I300" s="2">
        <v>2</v>
      </c>
      <c r="J300" s="2">
        <v>2</v>
      </c>
      <c r="K300" s="2">
        <v>2</v>
      </c>
      <c r="L300" s="2">
        <v>1.6</v>
      </c>
      <c r="M300" s="2">
        <v>1.633</v>
      </c>
      <c r="N300" s="2">
        <v>0.67</v>
      </c>
      <c r="O300" s="2">
        <v>1.488</v>
      </c>
      <c r="P300" s="2">
        <v>1.44</v>
      </c>
      <c r="Q300" s="2">
        <v>0.666</v>
      </c>
      <c r="R300" s="2">
        <v>0.641</v>
      </c>
      <c r="S300" s="2">
        <v>0.888</v>
      </c>
      <c r="T300" s="2">
        <v>0.753</v>
      </c>
      <c r="U300" s="2">
        <v>0.665</v>
      </c>
      <c r="V300" s="2" t="s">
        <v>38</v>
      </c>
      <c r="W300" s="2" t="s">
        <v>2202</v>
      </c>
      <c r="X300" s="2" t="s">
        <v>2203</v>
      </c>
      <c r="Y300" s="2" t="s">
        <v>2204</v>
      </c>
      <c r="Z300" s="2"/>
      <c r="AA300" s="2"/>
      <c r="AB300" s="2"/>
      <c r="AC300" s="2"/>
      <c r="AD300" s="2"/>
    </row>
    <row r="301" spans="1:30">
      <c r="A301" s="2" t="s">
        <v>2205</v>
      </c>
      <c r="B301" s="2" t="s">
        <v>2206</v>
      </c>
      <c r="C301" s="2">
        <v>1.526</v>
      </c>
      <c r="D301" s="2" t="s">
        <v>36</v>
      </c>
      <c r="E301" s="2">
        <v>2.0238999999922e-5</v>
      </c>
      <c r="F301" s="2" t="s">
        <v>2207</v>
      </c>
      <c r="G301" s="2">
        <v>49.181</v>
      </c>
      <c r="H301" s="2">
        <v>53.9</v>
      </c>
      <c r="I301" s="2">
        <v>22</v>
      </c>
      <c r="J301" s="2">
        <v>35</v>
      </c>
      <c r="K301" s="2">
        <v>22</v>
      </c>
      <c r="L301" s="2">
        <v>0.808</v>
      </c>
      <c r="M301" s="2">
        <v>0.804</v>
      </c>
      <c r="N301" s="2">
        <v>0.783</v>
      </c>
      <c r="O301" s="2">
        <v>0.89</v>
      </c>
      <c r="P301" s="2">
        <v>0.786</v>
      </c>
      <c r="Q301" s="2">
        <v>1.299</v>
      </c>
      <c r="R301" s="2">
        <v>1.383</v>
      </c>
      <c r="S301" s="2">
        <v>1.079</v>
      </c>
      <c r="T301" s="2">
        <v>1.239</v>
      </c>
      <c r="U301" s="2">
        <v>1.212</v>
      </c>
      <c r="V301" s="2" t="s">
        <v>154</v>
      </c>
      <c r="W301" s="2" t="s">
        <v>2208</v>
      </c>
      <c r="X301" s="2" t="s">
        <v>2209</v>
      </c>
      <c r="Y301" s="2" t="s">
        <v>208</v>
      </c>
      <c r="Z301" s="2" t="s">
        <v>2210</v>
      </c>
      <c r="AA301" s="2" t="s">
        <v>2211</v>
      </c>
      <c r="AB301" s="2" t="s">
        <v>2212</v>
      </c>
      <c r="AC301" s="2" t="s">
        <v>212</v>
      </c>
      <c r="AD301" s="2" t="s">
        <v>213</v>
      </c>
    </row>
    <row r="302" spans="1:30">
      <c r="A302" s="2" t="s">
        <v>2213</v>
      </c>
      <c r="B302" s="2" t="s">
        <v>2214</v>
      </c>
      <c r="C302" s="2">
        <v>1.758</v>
      </c>
      <c r="D302" s="2" t="s">
        <v>36</v>
      </c>
      <c r="E302" s="2">
        <v>2.04899999999286e-5</v>
      </c>
      <c r="F302" s="2" t="s">
        <v>2215</v>
      </c>
      <c r="G302" s="2">
        <v>177.78</v>
      </c>
      <c r="H302" s="2">
        <v>27.7</v>
      </c>
      <c r="I302" s="2">
        <v>39</v>
      </c>
      <c r="J302" s="2">
        <v>66</v>
      </c>
      <c r="K302" s="2">
        <v>39</v>
      </c>
      <c r="L302" s="2">
        <v>0.721</v>
      </c>
      <c r="M302" s="2">
        <v>0.758</v>
      </c>
      <c r="N302" s="2">
        <v>0.8</v>
      </c>
      <c r="O302" s="2">
        <v>0.742</v>
      </c>
      <c r="P302" s="2">
        <v>0.709</v>
      </c>
      <c r="Q302" s="2">
        <v>1.263</v>
      </c>
      <c r="R302" s="2">
        <v>1.562</v>
      </c>
      <c r="S302" s="2">
        <v>1.112</v>
      </c>
      <c r="T302" s="2">
        <v>1.211</v>
      </c>
      <c r="U302" s="2">
        <v>1.411</v>
      </c>
      <c r="V302" s="2" t="s">
        <v>75</v>
      </c>
      <c r="W302" s="2"/>
      <c r="X302" s="2"/>
      <c r="Y302" s="2"/>
      <c r="Z302" s="2"/>
      <c r="AA302" s="2"/>
      <c r="AB302" s="2"/>
      <c r="AC302" s="2"/>
      <c r="AD302" s="2"/>
    </row>
    <row r="303" spans="1:30">
      <c r="A303" s="2" t="s">
        <v>2216</v>
      </c>
      <c r="B303" s="2" t="s">
        <v>2217</v>
      </c>
      <c r="C303" s="2">
        <v>0.479</v>
      </c>
      <c r="D303" s="2" t="s">
        <v>58</v>
      </c>
      <c r="E303" s="2">
        <v>0.00907499999999994</v>
      </c>
      <c r="F303" s="2" t="s">
        <v>2218</v>
      </c>
      <c r="G303" s="2">
        <v>21.343</v>
      </c>
      <c r="H303" s="2">
        <v>40.9</v>
      </c>
      <c r="I303" s="2">
        <v>5</v>
      </c>
      <c r="J303" s="2">
        <v>8</v>
      </c>
      <c r="K303" s="2">
        <v>5</v>
      </c>
      <c r="L303" s="2">
        <v>0.943</v>
      </c>
      <c r="M303" s="2">
        <v>2.443</v>
      </c>
      <c r="N303" s="2">
        <v>1.022</v>
      </c>
      <c r="O303" s="2">
        <v>1.095</v>
      </c>
      <c r="P303" s="2">
        <v>1.566</v>
      </c>
      <c r="Q303" s="2">
        <v>0.637</v>
      </c>
      <c r="R303" s="2">
        <v>0.51</v>
      </c>
      <c r="S303" s="2">
        <v>0.929</v>
      </c>
      <c r="T303" s="2">
        <v>0.625</v>
      </c>
      <c r="U303" s="2">
        <v>0.684</v>
      </c>
      <c r="V303" s="2" t="s">
        <v>38</v>
      </c>
      <c r="W303" s="2"/>
      <c r="X303" s="2"/>
      <c r="Y303" s="2"/>
      <c r="Z303" s="2"/>
      <c r="AA303" s="2"/>
      <c r="AB303" s="2"/>
      <c r="AC303" s="2"/>
      <c r="AD303" s="2"/>
    </row>
    <row r="304" spans="1:30">
      <c r="A304" s="2" t="s">
        <v>2219</v>
      </c>
      <c r="B304" s="2" t="s">
        <v>2220</v>
      </c>
      <c r="C304" s="2">
        <v>0.611</v>
      </c>
      <c r="D304" s="2" t="s">
        <v>58</v>
      </c>
      <c r="E304" s="2">
        <v>4.90400000052738e-7</v>
      </c>
      <c r="F304" s="2" t="s">
        <v>2221</v>
      </c>
      <c r="G304" s="2">
        <v>54.154</v>
      </c>
      <c r="H304" s="2">
        <v>10.1</v>
      </c>
      <c r="I304" s="2">
        <v>6</v>
      </c>
      <c r="J304" s="2">
        <v>12</v>
      </c>
      <c r="K304" s="2">
        <v>6</v>
      </c>
      <c r="L304" s="2">
        <v>1.276</v>
      </c>
      <c r="M304" s="2">
        <v>1.277</v>
      </c>
      <c r="N304" s="2">
        <v>1.291</v>
      </c>
      <c r="O304" s="2">
        <v>1.357</v>
      </c>
      <c r="P304" s="2">
        <v>1.234</v>
      </c>
      <c r="Q304" s="2">
        <v>0.812</v>
      </c>
      <c r="R304" s="2">
        <v>0.73</v>
      </c>
      <c r="S304" s="2">
        <v>0.877</v>
      </c>
      <c r="T304" s="2">
        <v>0.778</v>
      </c>
      <c r="U304" s="2">
        <v>0.736</v>
      </c>
      <c r="V304" s="2" t="s">
        <v>117</v>
      </c>
      <c r="W304" s="2"/>
      <c r="X304" s="2"/>
      <c r="Y304" s="2"/>
      <c r="Z304" s="2" t="s">
        <v>2222</v>
      </c>
      <c r="AA304" s="2" t="s">
        <v>2223</v>
      </c>
      <c r="AB304" s="2" t="s">
        <v>2224</v>
      </c>
      <c r="AC304" s="2"/>
      <c r="AD304" s="2"/>
    </row>
    <row r="305" spans="1:30">
      <c r="A305" s="2" t="s">
        <v>2225</v>
      </c>
      <c r="B305" s="2" t="s">
        <v>2226</v>
      </c>
      <c r="C305" s="2">
        <v>0.543</v>
      </c>
      <c r="D305" s="2" t="s">
        <v>58</v>
      </c>
      <c r="E305" s="2">
        <v>0.000195590000000023</v>
      </c>
      <c r="F305" s="2" t="s">
        <v>2227</v>
      </c>
      <c r="G305" s="2">
        <v>65.54</v>
      </c>
      <c r="H305" s="2">
        <v>9.5</v>
      </c>
      <c r="I305" s="2">
        <v>5</v>
      </c>
      <c r="J305" s="2">
        <v>5</v>
      </c>
      <c r="K305" s="2">
        <v>5</v>
      </c>
      <c r="L305" s="2">
        <v>1.646</v>
      </c>
      <c r="M305" s="2">
        <v>1.183</v>
      </c>
      <c r="N305" s="2">
        <v>1.163</v>
      </c>
      <c r="O305" s="2">
        <v>1.421</v>
      </c>
      <c r="P305" s="2">
        <v>1.117</v>
      </c>
      <c r="Q305" s="2">
        <v>0.673</v>
      </c>
      <c r="R305" s="2">
        <v>0.645</v>
      </c>
      <c r="S305" s="2">
        <v>0.883</v>
      </c>
      <c r="T305" s="2">
        <v>0.693</v>
      </c>
      <c r="U305" s="2">
        <v>0.65</v>
      </c>
      <c r="V305" s="2" t="s">
        <v>75</v>
      </c>
      <c r="W305" s="2" t="s">
        <v>2228</v>
      </c>
      <c r="X305" s="2" t="s">
        <v>2229</v>
      </c>
      <c r="Y305" s="2"/>
      <c r="Z305" s="2" t="s">
        <v>2230</v>
      </c>
      <c r="AA305" s="2"/>
      <c r="AB305" s="2"/>
      <c r="AC305" s="2"/>
      <c r="AD305" s="2"/>
    </row>
    <row r="306" spans="1:30">
      <c r="A306" s="2" t="s">
        <v>2231</v>
      </c>
      <c r="B306" s="2" t="s">
        <v>2232</v>
      </c>
      <c r="C306" s="2">
        <v>1.882</v>
      </c>
      <c r="D306" s="2" t="s">
        <v>36</v>
      </c>
      <c r="E306" s="2">
        <v>0.00893719999999998</v>
      </c>
      <c r="F306" s="2" t="s">
        <v>2233</v>
      </c>
      <c r="G306" s="2">
        <v>10.969</v>
      </c>
      <c r="H306" s="2">
        <v>27.4</v>
      </c>
      <c r="I306" s="2">
        <v>3</v>
      </c>
      <c r="J306" s="2">
        <v>3</v>
      </c>
      <c r="K306" s="2">
        <v>3</v>
      </c>
      <c r="L306" s="2">
        <v>0.772</v>
      </c>
      <c r="M306" s="2">
        <v>0.757</v>
      </c>
      <c r="N306" s="2">
        <v>0.692</v>
      </c>
      <c r="O306" s="2">
        <v>0.68</v>
      </c>
      <c r="P306" s="2">
        <v>0.693</v>
      </c>
      <c r="Q306" s="2">
        <v>0.991</v>
      </c>
      <c r="R306" s="2">
        <v>1.65</v>
      </c>
      <c r="S306" s="2">
        <v>1.11</v>
      </c>
      <c r="T306" s="2">
        <v>1.138</v>
      </c>
      <c r="U306" s="2">
        <v>1.876</v>
      </c>
      <c r="V306" s="2" t="s">
        <v>95</v>
      </c>
      <c r="W306" s="2"/>
      <c r="X306" s="2"/>
      <c r="Y306" s="2"/>
      <c r="Z306" s="2"/>
      <c r="AA306" s="2"/>
      <c r="AB306" s="2"/>
      <c r="AC306" s="2"/>
      <c r="AD306" s="2"/>
    </row>
    <row r="307" spans="1:30">
      <c r="A307" s="2" t="s">
        <v>2234</v>
      </c>
      <c r="B307" s="2" t="s">
        <v>2235</v>
      </c>
      <c r="C307" s="2">
        <v>1.555</v>
      </c>
      <c r="D307" s="2" t="s">
        <v>36</v>
      </c>
      <c r="E307" s="2">
        <v>0.000441939999999974</v>
      </c>
      <c r="F307" s="2" t="s">
        <v>2236</v>
      </c>
      <c r="G307" s="2">
        <v>25.985</v>
      </c>
      <c r="H307" s="2">
        <v>23.7</v>
      </c>
      <c r="I307" s="2">
        <v>5</v>
      </c>
      <c r="J307" s="2">
        <v>6</v>
      </c>
      <c r="K307" s="2">
        <v>5</v>
      </c>
      <c r="L307" s="2">
        <v>0.842</v>
      </c>
      <c r="M307" s="2">
        <v>0.793</v>
      </c>
      <c r="N307" s="2">
        <v>0.737</v>
      </c>
      <c r="O307" s="2">
        <v>0.889</v>
      </c>
      <c r="P307" s="2">
        <v>0.8</v>
      </c>
      <c r="Q307" s="2">
        <v>1.208</v>
      </c>
      <c r="R307" s="2">
        <v>1.421</v>
      </c>
      <c r="S307" s="2">
        <v>0.998</v>
      </c>
      <c r="T307" s="2">
        <v>1.216</v>
      </c>
      <c r="U307" s="2">
        <v>1.47</v>
      </c>
      <c r="V307" s="2" t="s">
        <v>95</v>
      </c>
      <c r="W307" s="2" t="s">
        <v>2237</v>
      </c>
      <c r="X307" s="2" t="s">
        <v>2238</v>
      </c>
      <c r="Y307" s="2" t="s">
        <v>2239</v>
      </c>
      <c r="Z307" s="2" t="s">
        <v>2240</v>
      </c>
      <c r="AA307" s="2" t="s">
        <v>2241</v>
      </c>
      <c r="AB307" s="2" t="s">
        <v>2242</v>
      </c>
      <c r="AC307" s="2" t="s">
        <v>62</v>
      </c>
      <c r="AD307" s="2" t="s">
        <v>63</v>
      </c>
    </row>
    <row r="308" spans="1:30">
      <c r="A308" s="2" t="s">
        <v>2243</v>
      </c>
      <c r="B308" s="2" t="s">
        <v>2244</v>
      </c>
      <c r="C308" s="2">
        <v>1.503</v>
      </c>
      <c r="D308" s="2" t="s">
        <v>36</v>
      </c>
      <c r="E308" s="2">
        <v>0.021155</v>
      </c>
      <c r="F308" s="2" t="s">
        <v>2245</v>
      </c>
      <c r="G308" s="2">
        <v>42.848</v>
      </c>
      <c r="H308" s="2">
        <v>27.3</v>
      </c>
      <c r="I308" s="2">
        <v>8</v>
      </c>
      <c r="J308" s="2">
        <v>11</v>
      </c>
      <c r="K308" s="2">
        <v>8</v>
      </c>
      <c r="L308" s="2">
        <v>0.771</v>
      </c>
      <c r="M308" s="2">
        <v>1.002</v>
      </c>
      <c r="N308" s="2">
        <v>0.577</v>
      </c>
      <c r="O308" s="2">
        <v>0.815</v>
      </c>
      <c r="P308" s="2">
        <v>0.999</v>
      </c>
      <c r="Q308" s="2">
        <v>1.639</v>
      </c>
      <c r="R308" s="2">
        <v>1.424</v>
      </c>
      <c r="S308" s="2">
        <v>0.937</v>
      </c>
      <c r="T308" s="2">
        <v>1.065</v>
      </c>
      <c r="U308" s="2">
        <v>1.195</v>
      </c>
      <c r="V308" s="2" t="s">
        <v>95</v>
      </c>
      <c r="W308" s="2" t="s">
        <v>2246</v>
      </c>
      <c r="X308" s="2" t="s">
        <v>2247</v>
      </c>
      <c r="Y308" s="2"/>
      <c r="Z308" s="2"/>
      <c r="AA308" s="2"/>
      <c r="AB308" s="2"/>
      <c r="AC308" s="2"/>
      <c r="AD308" s="2"/>
    </row>
    <row r="309" spans="1:30">
      <c r="A309" s="2" t="s">
        <v>2248</v>
      </c>
      <c r="B309" s="2" t="s">
        <v>2249</v>
      </c>
      <c r="C309" s="2">
        <v>0.253</v>
      </c>
      <c r="D309" s="2" t="s">
        <v>58</v>
      </c>
      <c r="E309" s="2">
        <v>1.59230000296162e-8</v>
      </c>
      <c r="F309" s="2" t="s">
        <v>2250</v>
      </c>
      <c r="G309" s="2">
        <v>45.136</v>
      </c>
      <c r="H309" s="2">
        <v>47.6</v>
      </c>
      <c r="I309" s="2">
        <v>23</v>
      </c>
      <c r="J309" s="2">
        <v>47</v>
      </c>
      <c r="K309" s="2">
        <v>1</v>
      </c>
      <c r="L309" s="2">
        <v>1.835</v>
      </c>
      <c r="M309" s="2">
        <v>1.612</v>
      </c>
      <c r="N309" s="2">
        <v>1.732</v>
      </c>
      <c r="O309" s="2">
        <v>1.642</v>
      </c>
      <c r="P309" s="2">
        <v>1.479</v>
      </c>
      <c r="Q309" s="2">
        <v>0.496</v>
      </c>
      <c r="R309" s="2">
        <v>0.434</v>
      </c>
      <c r="S309" s="2">
        <v>0.359</v>
      </c>
      <c r="T309" s="2">
        <v>0.38</v>
      </c>
      <c r="U309" s="2">
        <v>0.427</v>
      </c>
      <c r="V309" s="2" t="s">
        <v>95</v>
      </c>
      <c r="W309" s="2" t="s">
        <v>2251</v>
      </c>
      <c r="X309" s="2"/>
      <c r="Y309" s="2" t="s">
        <v>2252</v>
      </c>
      <c r="Z309" s="2"/>
      <c r="AA309" s="2"/>
      <c r="AB309" s="2"/>
      <c r="AC309" s="2" t="s">
        <v>2253</v>
      </c>
      <c r="AD309" s="2" t="s">
        <v>2254</v>
      </c>
    </row>
    <row r="310" spans="1:30">
      <c r="A310" s="2" t="s">
        <v>2255</v>
      </c>
      <c r="B310" s="2" t="s">
        <v>2256</v>
      </c>
      <c r="C310" s="2">
        <v>0.477</v>
      </c>
      <c r="D310" s="2" t="s">
        <v>58</v>
      </c>
      <c r="E310" s="2">
        <v>0.00339500000000004</v>
      </c>
      <c r="F310" s="2" t="s">
        <v>2257</v>
      </c>
      <c r="G310" s="2">
        <v>36.566</v>
      </c>
      <c r="H310" s="2">
        <v>36.7</v>
      </c>
      <c r="I310" s="2">
        <v>13</v>
      </c>
      <c r="J310" s="2">
        <v>29</v>
      </c>
      <c r="K310" s="2">
        <v>10</v>
      </c>
      <c r="L310" s="2">
        <v>1.534</v>
      </c>
      <c r="M310" s="2">
        <v>1.003</v>
      </c>
      <c r="N310" s="2">
        <v>1.941</v>
      </c>
      <c r="O310" s="2">
        <v>1.403</v>
      </c>
      <c r="P310" s="2">
        <v>1.186</v>
      </c>
      <c r="Q310" s="2">
        <v>0.692</v>
      </c>
      <c r="R310" s="2">
        <v>0.697</v>
      </c>
      <c r="S310" s="2">
        <v>0.623</v>
      </c>
      <c r="T310" s="2">
        <v>0.651</v>
      </c>
      <c r="U310" s="2">
        <v>0.709</v>
      </c>
      <c r="V310" s="2" t="s">
        <v>50</v>
      </c>
      <c r="W310" s="2" t="s">
        <v>2258</v>
      </c>
      <c r="X310" s="2" t="s">
        <v>2259</v>
      </c>
      <c r="Y310" s="2" t="s">
        <v>2260</v>
      </c>
      <c r="Z310" s="2" t="s">
        <v>2261</v>
      </c>
      <c r="AA310" s="2" t="s">
        <v>2262</v>
      </c>
      <c r="AB310" s="2" t="s">
        <v>2263</v>
      </c>
      <c r="AC310" s="2" t="s">
        <v>2264</v>
      </c>
      <c r="AD310" s="2" t="s">
        <v>2265</v>
      </c>
    </row>
    <row r="311" spans="1:30">
      <c r="A311" s="2" t="s">
        <v>2266</v>
      </c>
      <c r="B311" s="2" t="s">
        <v>2267</v>
      </c>
      <c r="C311" s="2">
        <v>0.477</v>
      </c>
      <c r="D311" s="2" t="s">
        <v>58</v>
      </c>
      <c r="E311" s="2">
        <v>0.00020317000000003</v>
      </c>
      <c r="F311" s="2" t="s">
        <v>116</v>
      </c>
      <c r="G311" s="2">
        <v>10.132</v>
      </c>
      <c r="H311" s="2">
        <v>60</v>
      </c>
      <c r="I311" s="2">
        <v>6</v>
      </c>
      <c r="J311" s="2">
        <v>27</v>
      </c>
      <c r="K311" s="2">
        <v>6</v>
      </c>
      <c r="L311" s="2">
        <v>1.331</v>
      </c>
      <c r="M311" s="2">
        <v>0.995</v>
      </c>
      <c r="N311" s="2">
        <v>1.793</v>
      </c>
      <c r="O311" s="2">
        <v>1.533</v>
      </c>
      <c r="P311" s="2">
        <v>1.188</v>
      </c>
      <c r="Q311" s="2">
        <v>0.737</v>
      </c>
      <c r="R311" s="2">
        <v>0.687</v>
      </c>
      <c r="S311" s="2">
        <v>0.66</v>
      </c>
      <c r="T311" s="2">
        <v>0.547</v>
      </c>
      <c r="U311" s="2">
        <v>0.629</v>
      </c>
      <c r="V311" s="2" t="s">
        <v>38</v>
      </c>
      <c r="W311" s="2" t="s">
        <v>2268</v>
      </c>
      <c r="X311" s="2" t="s">
        <v>90</v>
      </c>
      <c r="Y311" s="2" t="s">
        <v>792</v>
      </c>
      <c r="Z311" s="2"/>
      <c r="AA311" s="2"/>
      <c r="AB311" s="2"/>
      <c r="AC311" s="2" t="s">
        <v>332</v>
      </c>
      <c r="AD311" s="2" t="s">
        <v>333</v>
      </c>
    </row>
    <row r="312" spans="1:30">
      <c r="A312" s="2" t="s">
        <v>2269</v>
      </c>
      <c r="B312" s="2" t="s">
        <v>2270</v>
      </c>
      <c r="C312" s="2">
        <v>0.521</v>
      </c>
      <c r="D312" s="2" t="s">
        <v>58</v>
      </c>
      <c r="E312" s="2">
        <v>0.000442020000000043</v>
      </c>
      <c r="F312" s="2" t="s">
        <v>2271</v>
      </c>
      <c r="G312" s="2">
        <v>71.267</v>
      </c>
      <c r="H312" s="2">
        <v>3.4</v>
      </c>
      <c r="I312" s="2">
        <v>2</v>
      </c>
      <c r="J312" s="2">
        <v>2</v>
      </c>
      <c r="K312" s="2">
        <v>2</v>
      </c>
      <c r="L312" s="2">
        <v>1.739</v>
      </c>
      <c r="M312" s="2">
        <v>1.375</v>
      </c>
      <c r="N312" s="2">
        <v>0.991</v>
      </c>
      <c r="O312" s="2">
        <v>1.533</v>
      </c>
      <c r="P312" s="2">
        <v>1.216</v>
      </c>
      <c r="Q312" s="2">
        <v>0.621</v>
      </c>
      <c r="R312" s="2">
        <v>0.68</v>
      </c>
      <c r="S312" s="2">
        <v>0.696</v>
      </c>
      <c r="T312" s="2">
        <v>0.875</v>
      </c>
      <c r="U312" s="2">
        <v>0.696</v>
      </c>
      <c r="V312" s="2" t="s">
        <v>50</v>
      </c>
      <c r="W312" s="2" t="s">
        <v>2272</v>
      </c>
      <c r="X312" s="2" t="s">
        <v>2273</v>
      </c>
      <c r="Y312" s="2"/>
      <c r="Z312" s="2" t="s">
        <v>2274</v>
      </c>
      <c r="AA312" s="2"/>
      <c r="AB312" s="2"/>
      <c r="AC312" s="2"/>
      <c r="AD312" s="2"/>
    </row>
    <row r="313" spans="1:30">
      <c r="A313" s="4" t="s">
        <v>2275</v>
      </c>
      <c r="B313" s="4" t="s">
        <v>2276</v>
      </c>
      <c r="C313" s="2">
        <v>0.569</v>
      </c>
      <c r="D313" s="2" t="s">
        <v>58</v>
      </c>
      <c r="E313" s="2">
        <v>0.020743</v>
      </c>
      <c r="F313" s="2" t="s">
        <v>2277</v>
      </c>
      <c r="G313" s="2">
        <v>80.811</v>
      </c>
      <c r="H313" s="2">
        <v>13.8</v>
      </c>
      <c r="I313" s="2">
        <v>9</v>
      </c>
      <c r="J313" s="2">
        <v>12</v>
      </c>
      <c r="K313" s="2">
        <v>9</v>
      </c>
      <c r="L313" s="2">
        <v>1.545</v>
      </c>
      <c r="M313" s="2">
        <v>0.852</v>
      </c>
      <c r="N313" s="2">
        <v>1.988</v>
      </c>
      <c r="O313" s="2">
        <v>1.421</v>
      </c>
      <c r="P313" s="2">
        <v>0.9</v>
      </c>
      <c r="Q313" s="2">
        <v>0.576</v>
      </c>
      <c r="R313" s="2">
        <v>0.763</v>
      </c>
      <c r="S313" s="2">
        <v>0.879</v>
      </c>
      <c r="T313" s="2">
        <v>0.685</v>
      </c>
      <c r="U313" s="2">
        <v>0.911</v>
      </c>
      <c r="V313" s="2" t="s">
        <v>95</v>
      </c>
      <c r="W313" s="2" t="s">
        <v>2278</v>
      </c>
      <c r="X313" s="2" t="s">
        <v>2279</v>
      </c>
      <c r="Y313" s="2" t="s">
        <v>2280</v>
      </c>
      <c r="Z313" s="2" t="s">
        <v>2281</v>
      </c>
      <c r="AA313" s="2" t="s">
        <v>2282</v>
      </c>
      <c r="AB313" s="2" t="s">
        <v>2283</v>
      </c>
      <c r="AC313" s="2" t="s">
        <v>2284</v>
      </c>
      <c r="AD313" s="2" t="s">
        <v>2285</v>
      </c>
    </row>
    <row r="314" spans="1:30">
      <c r="A314" s="2" t="s">
        <v>2286</v>
      </c>
      <c r="B314" s="2" t="s">
        <v>2287</v>
      </c>
      <c r="C314" s="2">
        <v>0.381</v>
      </c>
      <c r="D314" s="2" t="s">
        <v>58</v>
      </c>
      <c r="E314" s="2">
        <v>0.000140256000000005</v>
      </c>
      <c r="F314" s="2" t="s">
        <v>2288</v>
      </c>
      <c r="G314" s="2">
        <v>36.932</v>
      </c>
      <c r="H314" s="2">
        <v>26</v>
      </c>
      <c r="I314" s="2">
        <v>8</v>
      </c>
      <c r="J314" s="2">
        <v>16</v>
      </c>
      <c r="K314" s="2">
        <v>8</v>
      </c>
      <c r="L314" s="2">
        <v>1.801</v>
      </c>
      <c r="M314" s="2">
        <v>1.449</v>
      </c>
      <c r="N314" s="2">
        <v>0.915</v>
      </c>
      <c r="O314" s="2">
        <v>1.556</v>
      </c>
      <c r="P314" s="2">
        <v>1.843</v>
      </c>
      <c r="Q314" s="2">
        <v>0.62</v>
      </c>
      <c r="R314" s="2">
        <v>0.622</v>
      </c>
      <c r="S314" s="2">
        <v>0.46</v>
      </c>
      <c r="T314" s="2">
        <v>0.608</v>
      </c>
      <c r="U314" s="2">
        <v>0.574</v>
      </c>
      <c r="V314" s="2" t="s">
        <v>38</v>
      </c>
      <c r="W314" s="2"/>
      <c r="X314" s="2"/>
      <c r="Y314" s="2"/>
      <c r="Z314" s="2"/>
      <c r="AA314" s="2"/>
      <c r="AB314" s="2"/>
      <c r="AC314" s="2" t="s">
        <v>920</v>
      </c>
      <c r="AD314" s="2" t="s">
        <v>921</v>
      </c>
    </row>
    <row r="315" spans="1:30">
      <c r="A315" s="2" t="s">
        <v>2289</v>
      </c>
      <c r="B315" s="2" t="s">
        <v>2290</v>
      </c>
      <c r="C315" s="2">
        <v>0.646</v>
      </c>
      <c r="D315" s="2" t="s">
        <v>58</v>
      </c>
      <c r="E315" s="2">
        <v>0.00246049999999998</v>
      </c>
      <c r="F315" s="2" t="s">
        <v>2291</v>
      </c>
      <c r="G315" s="2">
        <v>38.737</v>
      </c>
      <c r="H315" s="2">
        <v>5.9</v>
      </c>
      <c r="I315" s="2">
        <v>2</v>
      </c>
      <c r="J315" s="2">
        <v>2</v>
      </c>
      <c r="K315" s="2">
        <v>2</v>
      </c>
      <c r="L315" s="2">
        <v>1.397</v>
      </c>
      <c r="M315" s="2">
        <v>1.248</v>
      </c>
      <c r="N315" s="2">
        <v>0.96</v>
      </c>
      <c r="O315" s="2">
        <v>1.59</v>
      </c>
      <c r="P315" s="2">
        <v>1.143</v>
      </c>
      <c r="Q315" s="2">
        <v>0.747</v>
      </c>
      <c r="R315" s="2">
        <v>0.767</v>
      </c>
      <c r="S315" s="2">
        <v>0.842</v>
      </c>
      <c r="T315" s="2">
        <v>0.968</v>
      </c>
      <c r="U315" s="2">
        <v>0.771</v>
      </c>
      <c r="V315" s="2" t="s">
        <v>38</v>
      </c>
      <c r="W315" s="2" t="s">
        <v>2292</v>
      </c>
      <c r="X315" s="2" t="s">
        <v>2293</v>
      </c>
      <c r="Y315" s="2" t="s">
        <v>2294</v>
      </c>
      <c r="Z315" s="2" t="s">
        <v>2295</v>
      </c>
      <c r="AA315" s="2" t="s">
        <v>2296</v>
      </c>
      <c r="AB315" s="2" t="s">
        <v>2297</v>
      </c>
      <c r="AC315" s="2" t="s">
        <v>2298</v>
      </c>
      <c r="AD315" s="2" t="s">
        <v>2299</v>
      </c>
    </row>
    <row r="316" spans="1:30">
      <c r="A316" s="2" t="s">
        <v>2300</v>
      </c>
      <c r="B316" s="2" t="s">
        <v>2301</v>
      </c>
      <c r="C316" s="2">
        <v>1.642</v>
      </c>
      <c r="D316" s="2" t="s">
        <v>36</v>
      </c>
      <c r="E316" s="2">
        <v>0.00817520000000005</v>
      </c>
      <c r="F316" s="2" t="s">
        <v>2302</v>
      </c>
      <c r="G316" s="2">
        <v>340.28</v>
      </c>
      <c r="H316" s="2">
        <v>10.4</v>
      </c>
      <c r="I316" s="2">
        <v>28</v>
      </c>
      <c r="J316" s="2">
        <v>29</v>
      </c>
      <c r="K316" s="2">
        <v>27</v>
      </c>
      <c r="L316" s="2">
        <v>0.768</v>
      </c>
      <c r="M316" s="2">
        <v>0.747</v>
      </c>
      <c r="N316" s="2">
        <v>0.835</v>
      </c>
      <c r="O316" s="2">
        <v>0.748</v>
      </c>
      <c r="P316" s="2">
        <v>0.75</v>
      </c>
      <c r="Q316" s="2">
        <v>0.977</v>
      </c>
      <c r="R316" s="2">
        <v>1.71</v>
      </c>
      <c r="S316" s="2">
        <v>1.248</v>
      </c>
      <c r="T316" s="2">
        <v>1.309</v>
      </c>
      <c r="U316" s="2">
        <v>1.076</v>
      </c>
      <c r="V316" s="2" t="s">
        <v>75</v>
      </c>
      <c r="W316" s="2" t="s">
        <v>2303</v>
      </c>
      <c r="X316" s="2" t="s">
        <v>2304</v>
      </c>
      <c r="Y316" s="2" t="s">
        <v>2305</v>
      </c>
      <c r="Z316" s="2"/>
      <c r="AA316" s="2"/>
      <c r="AB316" s="2"/>
      <c r="AC316" s="2"/>
      <c r="AD316" s="2"/>
    </row>
    <row r="317" spans="1:30">
      <c r="A317" s="2" t="s">
        <v>2306</v>
      </c>
      <c r="B317" s="2" t="s">
        <v>2307</v>
      </c>
      <c r="C317" s="2">
        <v>0.574</v>
      </c>
      <c r="D317" s="2" t="s">
        <v>58</v>
      </c>
      <c r="E317" s="2">
        <v>0.0154409999999999</v>
      </c>
      <c r="F317" s="2" t="s">
        <v>2308</v>
      </c>
      <c r="G317" s="2">
        <v>17.606</v>
      </c>
      <c r="H317" s="2">
        <v>34.8</v>
      </c>
      <c r="I317" s="2">
        <v>4</v>
      </c>
      <c r="J317" s="2">
        <v>5</v>
      </c>
      <c r="K317" s="2">
        <v>3</v>
      </c>
      <c r="L317" s="2">
        <v>1.212</v>
      </c>
      <c r="M317" s="2">
        <v>1.015</v>
      </c>
      <c r="N317" s="2">
        <v>1.036</v>
      </c>
      <c r="O317" s="2">
        <v>2.25</v>
      </c>
      <c r="P317" s="2">
        <v>1.055</v>
      </c>
      <c r="Q317" s="2">
        <v>0.568</v>
      </c>
      <c r="R317" s="2">
        <v>0.721</v>
      </c>
      <c r="S317" s="2">
        <v>0.818</v>
      </c>
      <c r="T317" s="2">
        <v>0.804</v>
      </c>
      <c r="U317" s="2">
        <v>0.858</v>
      </c>
      <c r="V317" s="2" t="s">
        <v>38</v>
      </c>
      <c r="W317" s="2" t="s">
        <v>2309</v>
      </c>
      <c r="X317" s="2" t="s">
        <v>1244</v>
      </c>
      <c r="Y317" s="2"/>
      <c r="Z317" s="2" t="s">
        <v>520</v>
      </c>
      <c r="AA317" s="2" t="s">
        <v>521</v>
      </c>
      <c r="AB317" s="2" t="s">
        <v>522</v>
      </c>
      <c r="AC317" s="2" t="s">
        <v>523</v>
      </c>
      <c r="AD317" s="2" t="s">
        <v>524</v>
      </c>
    </row>
    <row r="318" spans="1:30">
      <c r="A318" s="2" t="s">
        <v>2310</v>
      </c>
      <c r="B318" s="2" t="s">
        <v>2311</v>
      </c>
      <c r="C318" s="2">
        <v>1.883</v>
      </c>
      <c r="D318" s="2" t="s">
        <v>36</v>
      </c>
      <c r="E318" s="2">
        <v>3.92679999999812e-5</v>
      </c>
      <c r="F318" s="2" t="s">
        <v>2312</v>
      </c>
      <c r="G318" s="2">
        <v>47.366</v>
      </c>
      <c r="H318" s="2">
        <v>37.8</v>
      </c>
      <c r="I318" s="2">
        <v>17</v>
      </c>
      <c r="J318" s="2">
        <v>23</v>
      </c>
      <c r="K318" s="2">
        <v>17</v>
      </c>
      <c r="L318" s="2">
        <v>0.779</v>
      </c>
      <c r="M318" s="2">
        <v>0.719</v>
      </c>
      <c r="N318" s="2">
        <v>0.711</v>
      </c>
      <c r="O318" s="2">
        <v>0.723</v>
      </c>
      <c r="P318" s="2">
        <v>0.645</v>
      </c>
      <c r="Q318" s="2">
        <v>1.464</v>
      </c>
      <c r="R318" s="2">
        <v>1.527</v>
      </c>
      <c r="S318" s="2">
        <v>1.025</v>
      </c>
      <c r="T318" s="2">
        <v>1.309</v>
      </c>
      <c r="U318" s="2">
        <v>1.412</v>
      </c>
      <c r="V318" s="2" t="s">
        <v>50</v>
      </c>
      <c r="W318" s="2" t="s">
        <v>2313</v>
      </c>
      <c r="X318" s="2" t="s">
        <v>2314</v>
      </c>
      <c r="Y318" s="2" t="s">
        <v>208</v>
      </c>
      <c r="Z318" s="2" t="s">
        <v>2315</v>
      </c>
      <c r="AA318" s="2" t="s">
        <v>2316</v>
      </c>
      <c r="AB318" s="2" t="s">
        <v>211</v>
      </c>
      <c r="AC318" s="2" t="s">
        <v>212</v>
      </c>
      <c r="AD318" s="2" t="s">
        <v>213</v>
      </c>
    </row>
    <row r="319" spans="1:30">
      <c r="A319" s="2" t="s">
        <v>2317</v>
      </c>
      <c r="B319" s="2" t="s">
        <v>2318</v>
      </c>
      <c r="C319" s="2">
        <v>0.618</v>
      </c>
      <c r="D319" s="2" t="s">
        <v>58</v>
      </c>
      <c r="E319" s="2">
        <v>0.00301700000000005</v>
      </c>
      <c r="F319" s="2" t="s">
        <v>2319</v>
      </c>
      <c r="G319" s="2">
        <v>52.356</v>
      </c>
      <c r="H319" s="2">
        <v>7.1</v>
      </c>
      <c r="I319" s="2">
        <v>3</v>
      </c>
      <c r="J319" s="2">
        <v>3</v>
      </c>
      <c r="K319" s="2">
        <v>3</v>
      </c>
      <c r="L319" s="2">
        <v>1.506</v>
      </c>
      <c r="M319" s="2">
        <v>1.036</v>
      </c>
      <c r="N319" s="2">
        <v>1.005</v>
      </c>
      <c r="O319" s="2">
        <v>1.669</v>
      </c>
      <c r="P319" s="2">
        <v>1.226</v>
      </c>
      <c r="Q319" s="2">
        <v>0.751</v>
      </c>
      <c r="R319" s="2">
        <v>0.758</v>
      </c>
      <c r="S319" s="2">
        <v>0.803</v>
      </c>
      <c r="T319" s="2">
        <v>0.722</v>
      </c>
      <c r="U319" s="2">
        <v>0.947</v>
      </c>
      <c r="V319" s="2" t="s">
        <v>50</v>
      </c>
      <c r="W319" s="2"/>
      <c r="X319" s="2"/>
      <c r="Y319" s="2"/>
      <c r="Z319" s="2" t="s">
        <v>2320</v>
      </c>
      <c r="AA319" s="2" t="s">
        <v>2321</v>
      </c>
      <c r="AB319" s="2"/>
      <c r="AC319" s="2" t="s">
        <v>257</v>
      </c>
      <c r="AD319" s="2" t="s">
        <v>258</v>
      </c>
    </row>
    <row r="320" spans="1:30">
      <c r="A320" s="2" t="s">
        <v>2322</v>
      </c>
      <c r="B320" s="2" t="s">
        <v>2323</v>
      </c>
      <c r="C320" s="2">
        <v>1.61</v>
      </c>
      <c r="D320" s="2" t="s">
        <v>36</v>
      </c>
      <c r="E320" s="2">
        <v>0.021176</v>
      </c>
      <c r="F320" s="2" t="s">
        <v>2324</v>
      </c>
      <c r="G320" s="2">
        <v>69.645</v>
      </c>
      <c r="H320" s="2">
        <v>5.2</v>
      </c>
      <c r="I320" s="2">
        <v>2</v>
      </c>
      <c r="J320" s="2">
        <v>2</v>
      </c>
      <c r="K320" s="2">
        <v>2</v>
      </c>
      <c r="L320" s="2">
        <v>0.844</v>
      </c>
      <c r="M320" s="2">
        <v>0.67</v>
      </c>
      <c r="N320" s="2">
        <v>1.086</v>
      </c>
      <c r="O320" s="2">
        <v>0.88</v>
      </c>
      <c r="P320" s="2">
        <v>0.542</v>
      </c>
      <c r="Q320" s="2">
        <v>1.057</v>
      </c>
      <c r="R320" s="2">
        <v>0.897</v>
      </c>
      <c r="S320" s="2">
        <v>1.634</v>
      </c>
      <c r="T320" s="2">
        <v>1.285</v>
      </c>
      <c r="U320" s="2">
        <v>1.603</v>
      </c>
      <c r="V320" s="2" t="s">
        <v>75</v>
      </c>
      <c r="W320" s="2"/>
      <c r="X320" s="2"/>
      <c r="Y320" s="2"/>
      <c r="Z320" s="2" t="s">
        <v>2325</v>
      </c>
      <c r="AA320" s="2"/>
      <c r="AB320" s="2"/>
      <c r="AC320" s="2" t="s">
        <v>2326</v>
      </c>
      <c r="AD320" s="2" t="s">
        <v>2327</v>
      </c>
    </row>
    <row r="321" spans="1:30">
      <c r="A321" s="2" t="s">
        <v>2328</v>
      </c>
      <c r="B321" s="2" t="s">
        <v>2329</v>
      </c>
      <c r="C321" s="2">
        <v>0.391</v>
      </c>
      <c r="D321" s="2" t="s">
        <v>58</v>
      </c>
      <c r="E321" s="2">
        <v>1.20319999996621e-6</v>
      </c>
      <c r="F321" s="2" t="s">
        <v>2330</v>
      </c>
      <c r="G321" s="2">
        <v>92.888</v>
      </c>
      <c r="H321" s="2">
        <v>31</v>
      </c>
      <c r="I321" s="2">
        <v>24</v>
      </c>
      <c r="J321" s="2">
        <v>48</v>
      </c>
      <c r="K321" s="2">
        <v>24</v>
      </c>
      <c r="L321" s="2">
        <v>1.587</v>
      </c>
      <c r="M321" s="2">
        <v>1.52</v>
      </c>
      <c r="N321" s="2">
        <v>1.288</v>
      </c>
      <c r="O321" s="2">
        <v>1.431</v>
      </c>
      <c r="P321" s="2">
        <v>1.425</v>
      </c>
      <c r="Q321" s="2">
        <v>0.484</v>
      </c>
      <c r="R321" s="2">
        <v>0.462</v>
      </c>
      <c r="S321" s="2">
        <v>0.647</v>
      </c>
      <c r="T321" s="2">
        <v>0.598</v>
      </c>
      <c r="U321" s="2">
        <v>0.645</v>
      </c>
      <c r="V321" s="2" t="s">
        <v>50</v>
      </c>
      <c r="W321" s="2" t="s">
        <v>2331</v>
      </c>
      <c r="X321" s="2" t="s">
        <v>2332</v>
      </c>
      <c r="Y321" s="2" t="s">
        <v>219</v>
      </c>
      <c r="Z321" s="2" t="s">
        <v>2333</v>
      </c>
      <c r="AA321" s="2" t="s">
        <v>2334</v>
      </c>
      <c r="AB321" s="2"/>
      <c r="AC321" s="2"/>
      <c r="AD321" s="2"/>
    </row>
    <row r="322" spans="1:30">
      <c r="A322" s="2" t="s">
        <v>2335</v>
      </c>
      <c r="B322" s="2" t="s">
        <v>2336</v>
      </c>
      <c r="C322" s="2">
        <v>0.501</v>
      </c>
      <c r="D322" s="2" t="s">
        <v>58</v>
      </c>
      <c r="E322" s="2">
        <v>2.14749999999375e-5</v>
      </c>
      <c r="F322" s="2" t="s">
        <v>2337</v>
      </c>
      <c r="G322" s="2">
        <v>83.32</v>
      </c>
      <c r="H322" s="2">
        <v>19.8</v>
      </c>
      <c r="I322" s="2">
        <v>15</v>
      </c>
      <c r="J322" s="2">
        <v>21</v>
      </c>
      <c r="K322" s="2">
        <v>15</v>
      </c>
      <c r="L322" s="2">
        <v>1.591</v>
      </c>
      <c r="M322" s="2">
        <v>1.099</v>
      </c>
      <c r="N322" s="2">
        <v>1.318</v>
      </c>
      <c r="O322" s="2">
        <v>1.562</v>
      </c>
      <c r="P322" s="2">
        <v>1.293</v>
      </c>
      <c r="Q322" s="2">
        <v>0.71</v>
      </c>
      <c r="R322" s="2">
        <v>0.738</v>
      </c>
      <c r="S322" s="2">
        <v>0.59</v>
      </c>
      <c r="T322" s="2">
        <v>0.687</v>
      </c>
      <c r="U322" s="2">
        <v>0.71</v>
      </c>
      <c r="V322" s="2" t="s">
        <v>117</v>
      </c>
      <c r="W322" s="2"/>
      <c r="X322" s="2"/>
      <c r="Y322" s="2"/>
      <c r="Z322" s="2" t="s">
        <v>2338</v>
      </c>
      <c r="AA322" s="2" t="s">
        <v>2339</v>
      </c>
      <c r="AB322" s="2"/>
      <c r="AC322" s="2" t="s">
        <v>241</v>
      </c>
      <c r="AD322" s="2" t="s">
        <v>242</v>
      </c>
    </row>
    <row r="323" spans="1:30">
      <c r="A323" s="2" t="s">
        <v>2340</v>
      </c>
      <c r="B323" s="2" t="s">
        <v>941</v>
      </c>
      <c r="C323" s="2">
        <v>0.613</v>
      </c>
      <c r="D323" s="2" t="s">
        <v>58</v>
      </c>
      <c r="E323" s="2">
        <v>0.0114638</v>
      </c>
      <c r="F323" s="2" t="s">
        <v>116</v>
      </c>
      <c r="G323" s="2">
        <v>18.763</v>
      </c>
      <c r="H323" s="2">
        <v>27.5</v>
      </c>
      <c r="I323" s="2">
        <v>5</v>
      </c>
      <c r="J323" s="2">
        <v>7</v>
      </c>
      <c r="K323" s="2">
        <v>5</v>
      </c>
      <c r="L323" s="2">
        <v>0.889</v>
      </c>
      <c r="M323" s="2">
        <v>1.64</v>
      </c>
      <c r="N323" s="2">
        <v>1.469</v>
      </c>
      <c r="O323" s="2">
        <v>0.932</v>
      </c>
      <c r="P323" s="2">
        <v>1.437</v>
      </c>
      <c r="Q323" s="2">
        <v>0.642</v>
      </c>
      <c r="R323" s="2">
        <v>0.824</v>
      </c>
      <c r="S323" s="2">
        <v>0.953</v>
      </c>
      <c r="T323" s="2">
        <v>0.715</v>
      </c>
      <c r="U323" s="2">
        <v>0.771</v>
      </c>
      <c r="V323" s="2" t="s">
        <v>38</v>
      </c>
      <c r="W323" s="2"/>
      <c r="X323" s="2"/>
      <c r="Y323" s="2"/>
      <c r="Z323" s="2"/>
      <c r="AA323" s="2"/>
      <c r="AB323" s="2"/>
      <c r="AC323" s="2" t="s">
        <v>533</v>
      </c>
      <c r="AD323" s="2" t="s">
        <v>534</v>
      </c>
    </row>
    <row r="324" spans="1:30">
      <c r="A324" s="3" t="s">
        <v>2341</v>
      </c>
      <c r="B324" s="3" t="s">
        <v>2342</v>
      </c>
      <c r="C324" s="2">
        <v>1.783</v>
      </c>
      <c r="D324" s="2" t="s">
        <v>36</v>
      </c>
      <c r="E324" s="2">
        <v>0.00260209999999994</v>
      </c>
      <c r="F324" s="2" t="s">
        <v>116</v>
      </c>
      <c r="G324" s="2">
        <v>56.802</v>
      </c>
      <c r="H324" s="2">
        <v>45.9</v>
      </c>
      <c r="I324" s="2">
        <v>22</v>
      </c>
      <c r="J324" s="2">
        <v>50</v>
      </c>
      <c r="K324" s="2">
        <v>2</v>
      </c>
      <c r="L324" s="2">
        <v>0.829</v>
      </c>
      <c r="M324" s="2">
        <v>0.733</v>
      </c>
      <c r="N324" s="2">
        <v>0.647</v>
      </c>
      <c r="O324" s="2">
        <v>0.748</v>
      </c>
      <c r="P324" s="2">
        <v>0.734</v>
      </c>
      <c r="Q324" s="2">
        <v>1.9</v>
      </c>
      <c r="R324" s="2">
        <v>1.305</v>
      </c>
      <c r="S324" s="2">
        <v>0.881</v>
      </c>
      <c r="T324" s="2">
        <v>1.243</v>
      </c>
      <c r="U324" s="2">
        <v>1.252</v>
      </c>
      <c r="V324" s="2" t="s">
        <v>50</v>
      </c>
      <c r="W324" s="2" t="s">
        <v>2343</v>
      </c>
      <c r="X324" s="2" t="s">
        <v>2344</v>
      </c>
      <c r="Y324" s="2" t="s">
        <v>2345</v>
      </c>
      <c r="Z324" s="2" t="s">
        <v>2346</v>
      </c>
      <c r="AA324" s="2" t="s">
        <v>2347</v>
      </c>
      <c r="AB324" s="2"/>
      <c r="AC324" s="2"/>
      <c r="AD324" s="2"/>
    </row>
    <row r="325" spans="1:30">
      <c r="A325" s="2" t="s">
        <v>2348</v>
      </c>
      <c r="B325" s="2" t="s">
        <v>2349</v>
      </c>
      <c r="C325" s="2">
        <v>0.651</v>
      </c>
      <c r="D325" s="2" t="s">
        <v>58</v>
      </c>
      <c r="E325" s="2">
        <v>0.00557959999999991</v>
      </c>
      <c r="F325" s="2" t="s">
        <v>2350</v>
      </c>
      <c r="G325" s="2">
        <v>70.661</v>
      </c>
      <c r="H325" s="2">
        <v>1.7</v>
      </c>
      <c r="I325" s="2">
        <v>1</v>
      </c>
      <c r="J325" s="2">
        <v>1</v>
      </c>
      <c r="K325" s="2">
        <v>1</v>
      </c>
      <c r="L325" s="2">
        <v>1.065</v>
      </c>
      <c r="M325" s="2">
        <v>1.682</v>
      </c>
      <c r="N325" s="2">
        <v>1.05</v>
      </c>
      <c r="O325" s="2">
        <v>1.235</v>
      </c>
      <c r="P325" s="2">
        <v>1.313</v>
      </c>
      <c r="Q325" s="2">
        <v>0.674</v>
      </c>
      <c r="R325" s="2">
        <v>0.754</v>
      </c>
      <c r="S325" s="2">
        <v>1.045</v>
      </c>
      <c r="T325" s="2">
        <v>0.785</v>
      </c>
      <c r="U325" s="2">
        <v>0.872</v>
      </c>
      <c r="V325" s="2" t="s">
        <v>95</v>
      </c>
      <c r="W325" s="2" t="s">
        <v>2351</v>
      </c>
      <c r="X325" s="2" t="s">
        <v>2352</v>
      </c>
      <c r="Y325" s="2" t="s">
        <v>2353</v>
      </c>
      <c r="Z325" s="2" t="s">
        <v>2354</v>
      </c>
      <c r="AA325" s="2" t="s">
        <v>2355</v>
      </c>
      <c r="AB325" s="2"/>
      <c r="AC325" s="2" t="s">
        <v>2356</v>
      </c>
      <c r="AD325" s="2" t="s">
        <v>2357</v>
      </c>
    </row>
    <row r="326" spans="1:30">
      <c r="A326" s="2" t="s">
        <v>2358</v>
      </c>
      <c r="B326" s="2" t="s">
        <v>2359</v>
      </c>
      <c r="C326" s="2">
        <v>0.597</v>
      </c>
      <c r="D326" s="2" t="s">
        <v>58</v>
      </c>
      <c r="E326" s="2">
        <v>0.00236379999999992</v>
      </c>
      <c r="F326" s="2" t="s">
        <v>2360</v>
      </c>
      <c r="G326" s="2">
        <v>43.266</v>
      </c>
      <c r="H326" s="2">
        <v>2.8</v>
      </c>
      <c r="I326" s="2">
        <v>1</v>
      </c>
      <c r="J326" s="2">
        <v>1</v>
      </c>
      <c r="K326" s="2">
        <v>1</v>
      </c>
      <c r="L326" s="2">
        <v>1.737</v>
      </c>
      <c r="M326" s="2">
        <v>1.179</v>
      </c>
      <c r="N326" s="2">
        <v>1.006</v>
      </c>
      <c r="O326" s="2">
        <v>1.341</v>
      </c>
      <c r="P326" s="2">
        <v>1.276</v>
      </c>
      <c r="Q326" s="2">
        <v>0.581</v>
      </c>
      <c r="R326" s="2">
        <v>0.839</v>
      </c>
      <c r="S326" s="2">
        <v>0.898</v>
      </c>
      <c r="T326" s="2">
        <v>0.774</v>
      </c>
      <c r="U326" s="2">
        <v>0.809</v>
      </c>
      <c r="V326" s="2" t="s">
        <v>75</v>
      </c>
      <c r="W326" s="2"/>
      <c r="X326" s="2"/>
      <c r="Y326" s="2"/>
      <c r="Z326" s="2"/>
      <c r="AA326" s="2"/>
      <c r="AB326" s="2"/>
      <c r="AC326" s="2"/>
      <c r="AD326" s="2"/>
    </row>
    <row r="327" spans="1:30">
      <c r="A327" s="2" t="s">
        <v>2361</v>
      </c>
      <c r="B327" s="2" t="s">
        <v>2362</v>
      </c>
      <c r="C327" s="2">
        <v>0.412</v>
      </c>
      <c r="D327" s="2" t="s">
        <v>58</v>
      </c>
      <c r="E327" s="2">
        <v>0.00135938999999996</v>
      </c>
      <c r="F327" s="2" t="s">
        <v>2363</v>
      </c>
      <c r="G327" s="2">
        <v>68.558</v>
      </c>
      <c r="H327" s="2">
        <v>45</v>
      </c>
      <c r="I327" s="2">
        <v>23</v>
      </c>
      <c r="J327" s="2">
        <v>30</v>
      </c>
      <c r="K327" s="2">
        <v>23</v>
      </c>
      <c r="L327" s="2">
        <v>1.35</v>
      </c>
      <c r="M327" s="2">
        <v>1.28</v>
      </c>
      <c r="N327" s="2">
        <v>1.542</v>
      </c>
      <c r="O327" s="2">
        <v>1.464</v>
      </c>
      <c r="P327" s="2">
        <v>1.5</v>
      </c>
      <c r="Q327" s="2">
        <v>0.706</v>
      </c>
      <c r="R327" s="2">
        <v>0.578</v>
      </c>
      <c r="S327" s="2">
        <v>0.644</v>
      </c>
      <c r="T327" s="2">
        <v>0.633</v>
      </c>
      <c r="U327" s="2">
        <v>0.38</v>
      </c>
      <c r="V327" s="2" t="s">
        <v>38</v>
      </c>
      <c r="W327" s="2" t="s">
        <v>2364</v>
      </c>
      <c r="X327" s="2" t="s">
        <v>2365</v>
      </c>
      <c r="Y327" s="2" t="s">
        <v>2366</v>
      </c>
      <c r="Z327" s="2" t="s">
        <v>2367</v>
      </c>
      <c r="AA327" s="2" t="s">
        <v>2368</v>
      </c>
      <c r="AB327" s="2" t="s">
        <v>2369</v>
      </c>
      <c r="AC327" s="2" t="s">
        <v>2370</v>
      </c>
      <c r="AD327" s="2" t="s">
        <v>2371</v>
      </c>
    </row>
    <row r="328" spans="1:30">
      <c r="A328" s="2" t="s">
        <v>2372</v>
      </c>
      <c r="B328" s="2" t="s">
        <v>2373</v>
      </c>
      <c r="C328" s="2">
        <v>0.518</v>
      </c>
      <c r="D328" s="2" t="s">
        <v>58</v>
      </c>
      <c r="E328" s="2">
        <v>0.000244950000000022</v>
      </c>
      <c r="F328" s="2" t="s">
        <v>2374</v>
      </c>
      <c r="G328" s="2">
        <v>460.49</v>
      </c>
      <c r="H328" s="2">
        <v>5</v>
      </c>
      <c r="I328" s="2">
        <v>19</v>
      </c>
      <c r="J328" s="2">
        <v>20</v>
      </c>
      <c r="K328" s="2">
        <v>15</v>
      </c>
      <c r="L328" s="2">
        <v>1.544</v>
      </c>
      <c r="M328" s="2">
        <v>1.092</v>
      </c>
      <c r="N328" s="2">
        <v>1.065</v>
      </c>
      <c r="O328" s="2">
        <v>1.482</v>
      </c>
      <c r="P328" s="2">
        <v>1.279</v>
      </c>
      <c r="Q328" s="2">
        <v>0.612</v>
      </c>
      <c r="R328" s="2">
        <v>0.529</v>
      </c>
      <c r="S328" s="2">
        <v>0.816</v>
      </c>
      <c r="T328" s="2">
        <v>0.714</v>
      </c>
      <c r="U328" s="2">
        <v>0.676</v>
      </c>
      <c r="V328" s="2" t="s">
        <v>50</v>
      </c>
      <c r="W328" s="2"/>
      <c r="X328" s="2"/>
      <c r="Y328" s="2"/>
      <c r="Z328" s="2" t="s">
        <v>1268</v>
      </c>
      <c r="AA328" s="2" t="s">
        <v>1269</v>
      </c>
      <c r="AB328" s="2" t="s">
        <v>776</v>
      </c>
      <c r="AC328" s="2" t="s">
        <v>1270</v>
      </c>
      <c r="AD328" s="2" t="s">
        <v>1271</v>
      </c>
    </row>
    <row r="329" spans="1:30">
      <c r="A329" s="3" t="s">
        <v>2375</v>
      </c>
      <c r="B329" s="3" t="s">
        <v>2376</v>
      </c>
      <c r="C329" s="2">
        <v>1.733</v>
      </c>
      <c r="D329" s="2" t="s">
        <v>36</v>
      </c>
      <c r="E329" s="2">
        <v>0.00333879999999998</v>
      </c>
      <c r="F329" s="2" t="s">
        <v>2377</v>
      </c>
      <c r="G329" s="2">
        <v>24.488</v>
      </c>
      <c r="H329" s="2">
        <v>56</v>
      </c>
      <c r="I329" s="2">
        <v>11</v>
      </c>
      <c r="J329" s="2">
        <v>21</v>
      </c>
      <c r="K329" s="2">
        <v>11</v>
      </c>
      <c r="L329" s="2">
        <v>0.75</v>
      </c>
      <c r="M329" s="2">
        <v>0.789</v>
      </c>
      <c r="N329" s="2">
        <v>0.756</v>
      </c>
      <c r="O329" s="2">
        <v>0.776</v>
      </c>
      <c r="P329" s="2">
        <v>0.728</v>
      </c>
      <c r="Q329" s="2">
        <v>1.362</v>
      </c>
      <c r="R329" s="2">
        <v>1.59</v>
      </c>
      <c r="S329" s="2">
        <v>1.067</v>
      </c>
      <c r="T329" s="2">
        <v>1.063</v>
      </c>
      <c r="U329" s="2">
        <v>1.503</v>
      </c>
      <c r="V329" s="2" t="s">
        <v>1604</v>
      </c>
      <c r="W329" s="2" t="s">
        <v>2378</v>
      </c>
      <c r="X329" s="2" t="s">
        <v>2379</v>
      </c>
      <c r="Y329" s="2" t="s">
        <v>2380</v>
      </c>
      <c r="Z329" s="2" t="s">
        <v>2381</v>
      </c>
      <c r="AA329" s="2" t="s">
        <v>2382</v>
      </c>
      <c r="AB329" s="2" t="s">
        <v>2383</v>
      </c>
      <c r="AC329" s="2" t="s">
        <v>586</v>
      </c>
      <c r="AD329" s="2" t="s">
        <v>587</v>
      </c>
    </row>
    <row r="330" spans="1:30">
      <c r="A330" s="4" t="s">
        <v>2384</v>
      </c>
      <c r="B330" s="4" t="s">
        <v>2385</v>
      </c>
      <c r="C330" s="2">
        <v>0.44</v>
      </c>
      <c r="D330" s="2" t="s">
        <v>58</v>
      </c>
      <c r="E330" s="2">
        <v>0.00362379999999995</v>
      </c>
      <c r="F330" s="2" t="s">
        <v>2386</v>
      </c>
      <c r="G330" s="2">
        <v>24.079</v>
      </c>
      <c r="H330" s="2">
        <v>27.8</v>
      </c>
      <c r="I330" s="2">
        <v>6</v>
      </c>
      <c r="J330" s="2">
        <v>27</v>
      </c>
      <c r="K330" s="2">
        <v>6</v>
      </c>
      <c r="L330" s="2">
        <v>1.921</v>
      </c>
      <c r="M330" s="2">
        <v>1.387</v>
      </c>
      <c r="N330" s="2">
        <v>0.904</v>
      </c>
      <c r="O330" s="2">
        <v>1.61</v>
      </c>
      <c r="P330" s="2">
        <v>1.326</v>
      </c>
      <c r="Q330" s="2">
        <v>0.584</v>
      </c>
      <c r="R330" s="2">
        <v>0.604</v>
      </c>
      <c r="S330" s="2">
        <v>0.684</v>
      </c>
      <c r="T330" s="2">
        <v>0.68</v>
      </c>
      <c r="U330" s="2">
        <v>0.591</v>
      </c>
      <c r="V330" s="2" t="s">
        <v>38</v>
      </c>
      <c r="W330" s="2"/>
      <c r="X330" s="2" t="s">
        <v>1477</v>
      </c>
      <c r="Y330" s="2"/>
      <c r="Z330" s="2"/>
      <c r="AA330" s="2"/>
      <c r="AB330" s="2"/>
      <c r="AC330" s="2"/>
      <c r="AD330" s="2"/>
    </row>
    <row r="331" spans="1:30">
      <c r="A331" s="2" t="s">
        <v>2387</v>
      </c>
      <c r="B331" s="2" t="s">
        <v>2388</v>
      </c>
      <c r="C331" s="2">
        <v>1.915</v>
      </c>
      <c r="D331" s="2" t="s">
        <v>36</v>
      </c>
      <c r="E331" s="2">
        <v>0.00118394999999993</v>
      </c>
      <c r="F331" s="2" t="s">
        <v>2389</v>
      </c>
      <c r="G331" s="2">
        <v>202.16</v>
      </c>
      <c r="H331" s="2">
        <v>8.4</v>
      </c>
      <c r="I331" s="2">
        <v>15</v>
      </c>
      <c r="J331" s="2">
        <v>17</v>
      </c>
      <c r="K331" s="2">
        <v>8</v>
      </c>
      <c r="L331" s="2">
        <v>0.7</v>
      </c>
      <c r="M331" s="2">
        <v>0.677</v>
      </c>
      <c r="N331" s="2">
        <v>0.733</v>
      </c>
      <c r="O331" s="2">
        <v>0.786</v>
      </c>
      <c r="P331" s="2">
        <v>0.622</v>
      </c>
      <c r="Q331" s="2">
        <v>1.25</v>
      </c>
      <c r="R331" s="2">
        <v>2.077</v>
      </c>
      <c r="S331" s="2">
        <v>1.146</v>
      </c>
      <c r="T331" s="2">
        <v>1.04</v>
      </c>
      <c r="U331" s="2">
        <v>1.225</v>
      </c>
      <c r="V331" s="2" t="s">
        <v>50</v>
      </c>
      <c r="W331" s="2" t="s">
        <v>2390</v>
      </c>
      <c r="X331" s="2" t="s">
        <v>2391</v>
      </c>
      <c r="Y331" s="2" t="s">
        <v>2392</v>
      </c>
      <c r="Z331" s="2" t="s">
        <v>2393</v>
      </c>
      <c r="AA331" s="2" t="s">
        <v>2394</v>
      </c>
      <c r="AB331" s="2" t="s">
        <v>2395</v>
      </c>
      <c r="AC331" s="2" t="s">
        <v>2396</v>
      </c>
      <c r="AD331" s="2" t="s">
        <v>2397</v>
      </c>
    </row>
    <row r="332" spans="1:30">
      <c r="A332" s="2" t="s">
        <v>2398</v>
      </c>
      <c r="B332" s="2" t="s">
        <v>2399</v>
      </c>
      <c r="C332" s="2">
        <v>0.43</v>
      </c>
      <c r="D332" s="2" t="s">
        <v>58</v>
      </c>
      <c r="E332" s="2">
        <v>0.005019</v>
      </c>
      <c r="F332" s="2" t="s">
        <v>2400</v>
      </c>
      <c r="G332" s="2">
        <v>56.193</v>
      </c>
      <c r="H332" s="2">
        <v>2.3</v>
      </c>
      <c r="I332" s="2">
        <v>1</v>
      </c>
      <c r="J332" s="2">
        <v>1</v>
      </c>
      <c r="K332" s="2">
        <v>1</v>
      </c>
      <c r="L332" s="2">
        <v>2.221</v>
      </c>
      <c r="M332" s="2">
        <v>1.102</v>
      </c>
      <c r="N332" s="2">
        <v>0.926</v>
      </c>
      <c r="O332" s="2">
        <v>2.029</v>
      </c>
      <c r="P332" s="2">
        <v>1.008</v>
      </c>
      <c r="Q332" s="2">
        <v>0.429</v>
      </c>
      <c r="R332" s="2">
        <v>0.702</v>
      </c>
      <c r="S332" s="2">
        <v>0.658</v>
      </c>
      <c r="T332" s="2">
        <v>0.641</v>
      </c>
      <c r="U332" s="2">
        <v>0.7</v>
      </c>
      <c r="V332" s="2" t="s">
        <v>75</v>
      </c>
      <c r="W332" s="2" t="s">
        <v>2401</v>
      </c>
      <c r="X332" s="2" t="s">
        <v>2402</v>
      </c>
      <c r="Y332" s="2" t="s">
        <v>2403</v>
      </c>
      <c r="Z332" s="2" t="s">
        <v>2404</v>
      </c>
      <c r="AA332" s="2" t="s">
        <v>2405</v>
      </c>
      <c r="AB332" s="2"/>
      <c r="AC332" s="2"/>
      <c r="AD332" s="2"/>
    </row>
    <row r="333" spans="1:30">
      <c r="A333" s="2" t="s">
        <v>2406</v>
      </c>
      <c r="B333" s="2" t="s">
        <v>2407</v>
      </c>
      <c r="C333" s="2">
        <v>0.398</v>
      </c>
      <c r="D333" s="2" t="s">
        <v>58</v>
      </c>
      <c r="E333" s="2">
        <v>4.75909999964053e-7</v>
      </c>
      <c r="F333" s="2" t="s">
        <v>2408</v>
      </c>
      <c r="G333" s="2">
        <v>51.489</v>
      </c>
      <c r="H333" s="2">
        <v>10.7</v>
      </c>
      <c r="I333" s="2">
        <v>6</v>
      </c>
      <c r="J333" s="2">
        <v>7</v>
      </c>
      <c r="K333" s="2">
        <v>6</v>
      </c>
      <c r="L333" s="2">
        <v>1.539</v>
      </c>
      <c r="M333" s="2">
        <v>1.493</v>
      </c>
      <c r="N333" s="2">
        <v>1.58</v>
      </c>
      <c r="O333" s="2">
        <v>1.358</v>
      </c>
      <c r="P333" s="2">
        <v>1.531</v>
      </c>
      <c r="Q333" s="2">
        <v>0.516</v>
      </c>
      <c r="R333" s="2">
        <v>0.514</v>
      </c>
      <c r="S333" s="2">
        <v>0.593</v>
      </c>
      <c r="T333" s="2">
        <v>0.718</v>
      </c>
      <c r="U333" s="2">
        <v>0.644</v>
      </c>
      <c r="V333" s="2" t="s">
        <v>38</v>
      </c>
      <c r="W333" s="2" t="s">
        <v>76</v>
      </c>
      <c r="X333" s="2" t="s">
        <v>90</v>
      </c>
      <c r="Y333" s="2" t="s">
        <v>2409</v>
      </c>
      <c r="Z333" s="2" t="s">
        <v>2410</v>
      </c>
      <c r="AA333" s="2" t="s">
        <v>2411</v>
      </c>
      <c r="AB333" s="2"/>
      <c r="AC333" s="2" t="s">
        <v>2412</v>
      </c>
      <c r="AD333" s="2" t="s">
        <v>2413</v>
      </c>
    </row>
    <row r="334" spans="1:30">
      <c r="A334" s="2" t="s">
        <v>2414</v>
      </c>
      <c r="B334" s="2" t="s">
        <v>2415</v>
      </c>
      <c r="C334" s="2">
        <v>0.525</v>
      </c>
      <c r="D334" s="2" t="s">
        <v>58</v>
      </c>
      <c r="E334" s="2">
        <v>0.037575</v>
      </c>
      <c r="F334" s="2" t="s">
        <v>2416</v>
      </c>
      <c r="G334" s="2">
        <v>118.73</v>
      </c>
      <c r="H334" s="2">
        <v>0.9</v>
      </c>
      <c r="I334" s="2">
        <v>1</v>
      </c>
      <c r="J334" s="2">
        <v>1</v>
      </c>
      <c r="K334" s="2">
        <v>1</v>
      </c>
      <c r="L334" s="2">
        <v>1.588</v>
      </c>
      <c r="M334" s="2">
        <v>0.743</v>
      </c>
      <c r="N334" s="2">
        <v>1.602</v>
      </c>
      <c r="O334" s="2">
        <v>1.993</v>
      </c>
      <c r="P334" s="2">
        <v>0.946</v>
      </c>
      <c r="Q334" s="2">
        <v>0.657</v>
      </c>
      <c r="R334" s="2">
        <v>0.742</v>
      </c>
      <c r="S334" s="2">
        <v>0.855</v>
      </c>
      <c r="T334" s="2">
        <v>0.711</v>
      </c>
      <c r="U334" s="2">
        <v>0.643</v>
      </c>
      <c r="V334" s="2" t="s">
        <v>50</v>
      </c>
      <c r="W334" s="2"/>
      <c r="X334" s="2"/>
      <c r="Y334" s="2"/>
      <c r="Z334" s="2" t="s">
        <v>2417</v>
      </c>
      <c r="AA334" s="2" t="s">
        <v>2418</v>
      </c>
      <c r="AB334" s="2"/>
      <c r="AC334" s="2"/>
      <c r="AD334" s="2"/>
    </row>
    <row r="335" spans="1:30">
      <c r="A335" s="2" t="s">
        <v>2419</v>
      </c>
      <c r="B335" s="2" t="s">
        <v>2420</v>
      </c>
      <c r="C335" s="2">
        <v>0.626</v>
      </c>
      <c r="D335" s="2" t="s">
        <v>58</v>
      </c>
      <c r="E335" s="2">
        <v>0.00112498999999999</v>
      </c>
      <c r="F335" s="2" t="s">
        <v>2421</v>
      </c>
      <c r="G335" s="2">
        <v>120.09</v>
      </c>
      <c r="H335" s="2">
        <v>2.3</v>
      </c>
      <c r="I335" s="2">
        <v>2</v>
      </c>
      <c r="J335" s="2">
        <v>2</v>
      </c>
      <c r="K335" s="2">
        <v>2</v>
      </c>
      <c r="L335" s="2">
        <v>1.245</v>
      </c>
      <c r="M335" s="2">
        <v>1.076</v>
      </c>
      <c r="N335" s="2">
        <v>1.259</v>
      </c>
      <c r="O335" s="2">
        <v>1.722</v>
      </c>
      <c r="P335" s="2">
        <v>1.126</v>
      </c>
      <c r="Q335" s="2">
        <v>0.752</v>
      </c>
      <c r="R335" s="2">
        <v>0.839</v>
      </c>
      <c r="S335" s="2">
        <v>0.828</v>
      </c>
      <c r="T335" s="2">
        <v>0.898</v>
      </c>
      <c r="U335" s="2">
        <v>0.704</v>
      </c>
      <c r="V335" s="2" t="s">
        <v>50</v>
      </c>
      <c r="W335" s="2"/>
      <c r="X335" s="2" t="s">
        <v>2422</v>
      </c>
      <c r="Y335" s="2" t="s">
        <v>1537</v>
      </c>
      <c r="Z335" s="2"/>
      <c r="AA335" s="2"/>
      <c r="AB335" s="2"/>
      <c r="AC335" s="2" t="s">
        <v>2423</v>
      </c>
      <c r="AD335" s="2" t="s">
        <v>2424</v>
      </c>
    </row>
    <row r="336" spans="1:30">
      <c r="A336" s="2" t="s">
        <v>2425</v>
      </c>
      <c r="B336" s="2" t="s">
        <v>2426</v>
      </c>
      <c r="C336" s="2">
        <v>0.322</v>
      </c>
      <c r="D336" s="2" t="s">
        <v>58</v>
      </c>
      <c r="E336" s="2">
        <v>9.49389999949091e-7</v>
      </c>
      <c r="F336" s="2" t="s">
        <v>2427</v>
      </c>
      <c r="G336" s="2">
        <v>41.963</v>
      </c>
      <c r="H336" s="2">
        <v>53.5</v>
      </c>
      <c r="I336" s="2">
        <v>19</v>
      </c>
      <c r="J336" s="2">
        <v>65</v>
      </c>
      <c r="K336" s="2">
        <v>17</v>
      </c>
      <c r="L336" s="2">
        <v>1.552</v>
      </c>
      <c r="M336" s="2">
        <v>1.421</v>
      </c>
      <c r="N336" s="2">
        <v>1.891</v>
      </c>
      <c r="O336" s="2">
        <v>1.463</v>
      </c>
      <c r="P336" s="2">
        <v>1.298</v>
      </c>
      <c r="Q336" s="2">
        <v>0.381</v>
      </c>
      <c r="R336" s="2">
        <v>0.477</v>
      </c>
      <c r="S336" s="2">
        <v>0.506</v>
      </c>
      <c r="T336" s="2">
        <v>0.576</v>
      </c>
      <c r="U336" s="2">
        <v>0.517</v>
      </c>
      <c r="V336" s="2" t="s">
        <v>50</v>
      </c>
      <c r="W336" s="2" t="s">
        <v>2428</v>
      </c>
      <c r="X336" s="2" t="s">
        <v>2429</v>
      </c>
      <c r="Y336" s="2" t="s">
        <v>2430</v>
      </c>
      <c r="Z336" s="2" t="s">
        <v>2431</v>
      </c>
      <c r="AA336" s="2" t="s">
        <v>2432</v>
      </c>
      <c r="AB336" s="2" t="s">
        <v>2433</v>
      </c>
      <c r="AC336" s="2" t="s">
        <v>2434</v>
      </c>
      <c r="AD336" s="2" t="s">
        <v>2435</v>
      </c>
    </row>
    <row r="337" spans="1:30">
      <c r="A337" s="2" t="s">
        <v>2436</v>
      </c>
      <c r="B337" s="2" t="s">
        <v>2437</v>
      </c>
      <c r="C337" s="2">
        <v>0.63</v>
      </c>
      <c r="D337" s="2" t="s">
        <v>58</v>
      </c>
      <c r="E337" s="2">
        <v>0.0161818</v>
      </c>
      <c r="F337" s="2" t="s">
        <v>2438</v>
      </c>
      <c r="G337" s="2">
        <v>115.51</v>
      </c>
      <c r="H337" s="2">
        <v>25.3</v>
      </c>
      <c r="I337" s="2">
        <v>25</v>
      </c>
      <c r="J337" s="2">
        <v>30</v>
      </c>
      <c r="K337" s="2">
        <v>25</v>
      </c>
      <c r="L337" s="2">
        <v>1.573</v>
      </c>
      <c r="M337" s="2">
        <v>0.962</v>
      </c>
      <c r="N337" s="2">
        <v>1.191</v>
      </c>
      <c r="O337" s="2">
        <v>1.497</v>
      </c>
      <c r="P337" s="2">
        <v>1.018</v>
      </c>
      <c r="Q337" s="2">
        <v>0.597</v>
      </c>
      <c r="R337" s="2">
        <v>0.917</v>
      </c>
      <c r="S337" s="2">
        <v>0.682</v>
      </c>
      <c r="T337" s="2">
        <v>0.627</v>
      </c>
      <c r="U337" s="2">
        <v>1.111</v>
      </c>
      <c r="V337" s="2" t="s">
        <v>95</v>
      </c>
      <c r="W337" s="2" t="s">
        <v>2439</v>
      </c>
      <c r="X337" s="2" t="s">
        <v>1699</v>
      </c>
      <c r="Y337" s="2" t="s">
        <v>2440</v>
      </c>
      <c r="Z337" s="2" t="s">
        <v>2441</v>
      </c>
      <c r="AA337" s="2" t="s">
        <v>2442</v>
      </c>
      <c r="AB337" s="2" t="s">
        <v>2443</v>
      </c>
      <c r="AC337" s="2" t="s">
        <v>2444</v>
      </c>
      <c r="AD337" s="2" t="s">
        <v>2445</v>
      </c>
    </row>
    <row r="338" spans="1:30">
      <c r="A338" s="2" t="s">
        <v>2446</v>
      </c>
      <c r="B338" s="2" t="s">
        <v>2447</v>
      </c>
      <c r="C338" s="2">
        <v>0.603</v>
      </c>
      <c r="D338" s="2" t="s">
        <v>58</v>
      </c>
      <c r="E338" s="2">
        <v>0.00271980000000005</v>
      </c>
      <c r="F338" s="2" t="s">
        <v>2448</v>
      </c>
      <c r="G338" s="2">
        <v>16.365</v>
      </c>
      <c r="H338" s="2">
        <v>47.6</v>
      </c>
      <c r="I338" s="2">
        <v>7</v>
      </c>
      <c r="J338" s="2">
        <v>21</v>
      </c>
      <c r="K338" s="2">
        <v>7</v>
      </c>
      <c r="L338" s="2">
        <v>1.553</v>
      </c>
      <c r="M338" s="2">
        <v>1.36</v>
      </c>
      <c r="N338" s="2">
        <v>0.875</v>
      </c>
      <c r="O338" s="2">
        <v>1.31</v>
      </c>
      <c r="P338" s="2">
        <v>1.351</v>
      </c>
      <c r="Q338" s="2">
        <v>0.782</v>
      </c>
      <c r="R338" s="2">
        <v>0.668</v>
      </c>
      <c r="S338" s="2">
        <v>0.697</v>
      </c>
      <c r="T338" s="2">
        <v>0.771</v>
      </c>
      <c r="U338" s="2">
        <v>0.968</v>
      </c>
      <c r="V338" s="2" t="s">
        <v>38</v>
      </c>
      <c r="W338" s="2" t="s">
        <v>2449</v>
      </c>
      <c r="X338" s="2" t="s">
        <v>2450</v>
      </c>
      <c r="Y338" s="2" t="s">
        <v>298</v>
      </c>
      <c r="Z338" s="2"/>
      <c r="AA338" s="2"/>
      <c r="AB338" s="2"/>
      <c r="AC338" s="2" t="s">
        <v>299</v>
      </c>
      <c r="AD338" s="2" t="s">
        <v>300</v>
      </c>
    </row>
    <row r="339" spans="1:30">
      <c r="A339" s="2" t="s">
        <v>2451</v>
      </c>
      <c r="B339" s="2" t="s">
        <v>2452</v>
      </c>
      <c r="C339" s="2">
        <v>1.642</v>
      </c>
      <c r="D339" s="2" t="s">
        <v>36</v>
      </c>
      <c r="E339" s="2">
        <v>0.00325929999999997</v>
      </c>
      <c r="F339" s="2" t="s">
        <v>2453</v>
      </c>
      <c r="G339" s="2">
        <v>60.585</v>
      </c>
      <c r="H339" s="2">
        <v>64.2</v>
      </c>
      <c r="I339" s="2">
        <v>36</v>
      </c>
      <c r="J339" s="2">
        <v>108</v>
      </c>
      <c r="K339" s="2">
        <v>36</v>
      </c>
      <c r="L339" s="2">
        <v>0.787</v>
      </c>
      <c r="M339" s="2">
        <v>0.796</v>
      </c>
      <c r="N339" s="2">
        <v>0.656</v>
      </c>
      <c r="O339" s="2">
        <v>0.844</v>
      </c>
      <c r="P339" s="2">
        <v>0.776</v>
      </c>
      <c r="Q339" s="2">
        <v>1.755</v>
      </c>
      <c r="R339" s="2">
        <v>1.206</v>
      </c>
      <c r="S339" s="2">
        <v>0.92</v>
      </c>
      <c r="T339" s="2">
        <v>1.112</v>
      </c>
      <c r="U339" s="2">
        <v>1.342</v>
      </c>
      <c r="V339" s="2" t="s">
        <v>95</v>
      </c>
      <c r="W339" s="2" t="s">
        <v>2454</v>
      </c>
      <c r="X339" s="2" t="s">
        <v>2455</v>
      </c>
      <c r="Y339" s="2" t="s">
        <v>2345</v>
      </c>
      <c r="Z339" s="2" t="s">
        <v>2456</v>
      </c>
      <c r="AA339" s="2" t="s">
        <v>2457</v>
      </c>
      <c r="AB339" s="2"/>
      <c r="AC339" s="2"/>
      <c r="AD339" s="2"/>
    </row>
    <row r="340" spans="1:30">
      <c r="A340" s="2" t="s">
        <v>2458</v>
      </c>
      <c r="B340" s="2" t="s">
        <v>2459</v>
      </c>
      <c r="C340" s="2">
        <v>1.625</v>
      </c>
      <c r="D340" s="2" t="s">
        <v>36</v>
      </c>
      <c r="E340" s="2">
        <v>0.000662000000000051</v>
      </c>
      <c r="F340" s="2" t="s">
        <v>2460</v>
      </c>
      <c r="G340" s="2">
        <v>37.387</v>
      </c>
      <c r="H340" s="2">
        <v>15.8</v>
      </c>
      <c r="I340" s="2">
        <v>5</v>
      </c>
      <c r="J340" s="2">
        <v>5</v>
      </c>
      <c r="K340" s="2">
        <v>5</v>
      </c>
      <c r="L340" s="2">
        <v>0.801</v>
      </c>
      <c r="M340" s="2">
        <v>0.87</v>
      </c>
      <c r="N340" s="2">
        <v>0.694</v>
      </c>
      <c r="O340" s="2">
        <v>0.695</v>
      </c>
      <c r="P340" s="2">
        <v>0.916</v>
      </c>
      <c r="Q340" s="2">
        <v>1.607</v>
      </c>
      <c r="R340" s="2">
        <v>1.171</v>
      </c>
      <c r="S340" s="2">
        <v>1.171</v>
      </c>
      <c r="T340" s="2">
        <v>1.401</v>
      </c>
      <c r="U340" s="2">
        <v>1.11</v>
      </c>
      <c r="V340" s="2" t="s">
        <v>38</v>
      </c>
      <c r="W340" s="2" t="s">
        <v>2461</v>
      </c>
      <c r="X340" s="2" t="s">
        <v>2462</v>
      </c>
      <c r="Y340" s="2" t="s">
        <v>2463</v>
      </c>
      <c r="Z340" s="2" t="s">
        <v>2464</v>
      </c>
      <c r="AA340" s="2" t="s">
        <v>2465</v>
      </c>
      <c r="AB340" s="2" t="s">
        <v>2466</v>
      </c>
      <c r="AC340" s="2" t="s">
        <v>2467</v>
      </c>
      <c r="AD340" s="2" t="s">
        <v>2468</v>
      </c>
    </row>
    <row r="341" spans="1:30">
      <c r="A341" s="2" t="s">
        <v>2469</v>
      </c>
      <c r="B341" s="2" t="s">
        <v>2470</v>
      </c>
      <c r="C341" s="2">
        <v>0.409</v>
      </c>
      <c r="D341" s="2" t="s">
        <v>58</v>
      </c>
      <c r="E341" s="2">
        <v>0.00643970000000005</v>
      </c>
      <c r="F341" s="2" t="s">
        <v>2471</v>
      </c>
      <c r="G341" s="2">
        <v>501.93</v>
      </c>
      <c r="H341" s="2">
        <v>1.5</v>
      </c>
      <c r="I341" s="2">
        <v>5</v>
      </c>
      <c r="J341" s="2">
        <v>5</v>
      </c>
      <c r="K341" s="2">
        <v>4</v>
      </c>
      <c r="L341" s="2">
        <v>1.785</v>
      </c>
      <c r="M341" s="2">
        <v>0.882</v>
      </c>
      <c r="N341" s="2">
        <v>1.428</v>
      </c>
      <c r="O341" s="2">
        <v>2.452</v>
      </c>
      <c r="P341" s="2">
        <v>0.847</v>
      </c>
      <c r="Q341" s="2">
        <v>0.449</v>
      </c>
      <c r="R341" s="2">
        <v>0.744</v>
      </c>
      <c r="S341" s="2">
        <v>0.516</v>
      </c>
      <c r="T341" s="2">
        <v>0.733</v>
      </c>
      <c r="U341" s="2">
        <v>0.585</v>
      </c>
      <c r="V341" s="2" t="s">
        <v>117</v>
      </c>
      <c r="W341" s="2"/>
      <c r="X341" s="2"/>
      <c r="Y341" s="2"/>
      <c r="Z341" s="2" t="s">
        <v>1268</v>
      </c>
      <c r="AA341" s="2" t="s">
        <v>1269</v>
      </c>
      <c r="AB341" s="2" t="s">
        <v>776</v>
      </c>
      <c r="AC341" s="2" t="s">
        <v>1270</v>
      </c>
      <c r="AD341" s="2" t="s">
        <v>1271</v>
      </c>
    </row>
    <row r="342" spans="1:30">
      <c r="A342" s="2" t="s">
        <v>2472</v>
      </c>
      <c r="B342" s="2" t="s">
        <v>2473</v>
      </c>
      <c r="C342" s="2">
        <v>0.584</v>
      </c>
      <c r="D342" s="2" t="s">
        <v>58</v>
      </c>
      <c r="E342" s="2">
        <v>1.80709999999529e-5</v>
      </c>
      <c r="F342" s="2" t="s">
        <v>2474</v>
      </c>
      <c r="G342" s="2">
        <v>130.65</v>
      </c>
      <c r="H342" s="2">
        <v>1.8</v>
      </c>
      <c r="I342" s="2">
        <v>2</v>
      </c>
      <c r="J342" s="2">
        <v>2</v>
      </c>
      <c r="K342" s="2">
        <v>2</v>
      </c>
      <c r="L342" s="2">
        <v>1.394</v>
      </c>
      <c r="M342" s="2">
        <v>1.131</v>
      </c>
      <c r="N342" s="2">
        <v>1.272</v>
      </c>
      <c r="O342" s="2">
        <v>1.486</v>
      </c>
      <c r="P342" s="2">
        <v>1.312</v>
      </c>
      <c r="Q342" s="2">
        <v>0.704</v>
      </c>
      <c r="R342" s="2">
        <v>0.709</v>
      </c>
      <c r="S342" s="2">
        <v>0.827</v>
      </c>
      <c r="T342" s="2">
        <v>0.832</v>
      </c>
      <c r="U342" s="2">
        <v>0.781</v>
      </c>
      <c r="V342" s="2" t="s">
        <v>117</v>
      </c>
      <c r="W342" s="2"/>
      <c r="X342" s="2"/>
      <c r="Y342" s="2"/>
      <c r="Z342" s="2" t="s">
        <v>2475</v>
      </c>
      <c r="AA342" s="2" t="s">
        <v>2476</v>
      </c>
      <c r="AB342" s="2"/>
      <c r="AC342" s="2"/>
      <c r="AD342" s="2"/>
    </row>
    <row r="343" spans="1:30">
      <c r="A343" s="2" t="s">
        <v>2477</v>
      </c>
      <c r="B343" s="2" t="s">
        <v>2478</v>
      </c>
      <c r="C343" s="2">
        <v>0.627</v>
      </c>
      <c r="D343" s="2" t="s">
        <v>58</v>
      </c>
      <c r="E343" s="2">
        <v>0.0207349999999999</v>
      </c>
      <c r="F343" s="2" t="s">
        <v>2479</v>
      </c>
      <c r="G343" s="2">
        <v>12.678</v>
      </c>
      <c r="H343" s="2">
        <v>28</v>
      </c>
      <c r="I343" s="2">
        <v>3</v>
      </c>
      <c r="J343" s="2">
        <v>3</v>
      </c>
      <c r="K343" s="2">
        <v>3</v>
      </c>
      <c r="L343" s="2">
        <v>1.616</v>
      </c>
      <c r="M343" s="2">
        <v>1.051</v>
      </c>
      <c r="N343" s="2">
        <v>1.023</v>
      </c>
      <c r="O343" s="2">
        <v>1.752</v>
      </c>
      <c r="P343" s="2">
        <v>0.963</v>
      </c>
      <c r="Q343" s="2">
        <v>0.973</v>
      </c>
      <c r="R343" s="2">
        <v>0.782</v>
      </c>
      <c r="S343" s="2">
        <v>0.655</v>
      </c>
      <c r="T343" s="2">
        <v>0.978</v>
      </c>
      <c r="U343" s="2">
        <v>0.629</v>
      </c>
      <c r="V343" s="2" t="s">
        <v>38</v>
      </c>
      <c r="W343" s="2"/>
      <c r="X343" s="2"/>
      <c r="Y343" s="2"/>
      <c r="Z343" s="2" t="s">
        <v>2480</v>
      </c>
      <c r="AA343" s="2"/>
      <c r="AB343" s="2"/>
      <c r="AC343" s="2" t="s">
        <v>2481</v>
      </c>
      <c r="AD343" s="2" t="s">
        <v>2482</v>
      </c>
    </row>
    <row r="344" spans="1:30">
      <c r="A344" s="2" t="s">
        <v>2483</v>
      </c>
      <c r="B344" s="2" t="s">
        <v>2484</v>
      </c>
      <c r="C344" s="2">
        <v>0.632</v>
      </c>
      <c r="D344" s="2" t="s">
        <v>58</v>
      </c>
      <c r="E344" s="2">
        <v>0.00119796000000005</v>
      </c>
      <c r="F344" s="2" t="s">
        <v>2485</v>
      </c>
      <c r="G344" s="2">
        <v>67.762</v>
      </c>
      <c r="H344" s="2">
        <v>1.7</v>
      </c>
      <c r="I344" s="2">
        <v>1</v>
      </c>
      <c r="J344" s="2">
        <v>1</v>
      </c>
      <c r="K344" s="2">
        <v>1</v>
      </c>
      <c r="L344" s="2">
        <v>1.046</v>
      </c>
      <c r="M344" s="2">
        <v>1.31</v>
      </c>
      <c r="N344" s="2">
        <v>1.654</v>
      </c>
      <c r="O344" s="2">
        <v>1.165</v>
      </c>
      <c r="P344" s="2">
        <v>1.254</v>
      </c>
      <c r="Q344" s="2">
        <v>0.719</v>
      </c>
      <c r="R344" s="2">
        <v>0.793</v>
      </c>
      <c r="S344" s="2">
        <v>0.979</v>
      </c>
      <c r="T344" s="2">
        <v>0.763</v>
      </c>
      <c r="U344" s="2">
        <v>0.812</v>
      </c>
      <c r="V344" s="2" t="s">
        <v>95</v>
      </c>
      <c r="W344" s="2" t="s">
        <v>2486</v>
      </c>
      <c r="X344" s="2" t="s">
        <v>2487</v>
      </c>
      <c r="Y344" s="2" t="s">
        <v>2488</v>
      </c>
      <c r="Z344" s="2" t="s">
        <v>2489</v>
      </c>
      <c r="AA344" s="2" t="s">
        <v>2490</v>
      </c>
      <c r="AB344" s="2"/>
      <c r="AC344" s="2" t="s">
        <v>2491</v>
      </c>
      <c r="AD344" s="2" t="s">
        <v>2492</v>
      </c>
    </row>
    <row r="345" spans="1:30">
      <c r="A345" s="2" t="s">
        <v>2493</v>
      </c>
      <c r="B345" s="2" t="s">
        <v>2494</v>
      </c>
      <c r="C345" s="2">
        <v>1.772</v>
      </c>
      <c r="D345" s="2" t="s">
        <v>36</v>
      </c>
      <c r="E345" s="2">
        <v>0.0121383</v>
      </c>
      <c r="F345" s="2" t="s">
        <v>2495</v>
      </c>
      <c r="G345" s="2">
        <v>59.628</v>
      </c>
      <c r="H345" s="2">
        <v>62.8</v>
      </c>
      <c r="I345" s="2">
        <v>39</v>
      </c>
      <c r="J345" s="2">
        <v>106</v>
      </c>
      <c r="K345" s="2">
        <v>39</v>
      </c>
      <c r="L345" s="2">
        <v>0.751</v>
      </c>
      <c r="M345" s="2">
        <v>0.794</v>
      </c>
      <c r="N345" s="2">
        <v>0.673</v>
      </c>
      <c r="O345" s="2">
        <v>0.784</v>
      </c>
      <c r="P345" s="2">
        <v>0.717</v>
      </c>
      <c r="Q345" s="2">
        <v>1.863</v>
      </c>
      <c r="R345" s="2">
        <v>1.318</v>
      </c>
      <c r="S345" s="2">
        <v>0.903</v>
      </c>
      <c r="T345" s="2">
        <v>1.102</v>
      </c>
      <c r="U345" s="2">
        <v>1.404</v>
      </c>
      <c r="V345" s="2" t="s">
        <v>50</v>
      </c>
      <c r="W345" s="2"/>
      <c r="X345" s="2"/>
      <c r="Y345" s="2"/>
      <c r="Z345" s="2" t="s">
        <v>2496</v>
      </c>
      <c r="AA345" s="2" t="s">
        <v>2497</v>
      </c>
      <c r="AB345" s="2"/>
      <c r="AC345" s="2"/>
      <c r="AD345" s="2"/>
    </row>
    <row r="346" spans="1:30">
      <c r="A346" s="2" t="s">
        <v>2498</v>
      </c>
      <c r="B346" s="2" t="s">
        <v>2499</v>
      </c>
      <c r="C346" s="2">
        <v>0.437</v>
      </c>
      <c r="D346" s="2" t="s">
        <v>58</v>
      </c>
      <c r="E346" s="2">
        <v>0.000264029999999971</v>
      </c>
      <c r="F346" s="2" t="s">
        <v>2500</v>
      </c>
      <c r="G346" s="2">
        <v>48.531</v>
      </c>
      <c r="H346" s="2">
        <v>2.5</v>
      </c>
      <c r="I346" s="2">
        <v>1</v>
      </c>
      <c r="J346" s="2">
        <v>1</v>
      </c>
      <c r="K346" s="2">
        <v>1</v>
      </c>
      <c r="L346" s="2">
        <v>1.195</v>
      </c>
      <c r="M346" s="2">
        <v>1.235</v>
      </c>
      <c r="N346" s="2">
        <v>1.52</v>
      </c>
      <c r="O346" s="2">
        <v>1.757</v>
      </c>
      <c r="P346" s="2">
        <v>1.557</v>
      </c>
      <c r="Q346" s="2">
        <v>0.844</v>
      </c>
      <c r="R346" s="2">
        <v>0.657</v>
      </c>
      <c r="S346" s="2">
        <v>0.485</v>
      </c>
      <c r="T346" s="2">
        <v>0.723</v>
      </c>
      <c r="U346" s="2">
        <v>0.463</v>
      </c>
      <c r="V346" s="2" t="s">
        <v>75</v>
      </c>
      <c r="W346" s="2" t="s">
        <v>2501</v>
      </c>
      <c r="X346" s="2" t="s">
        <v>2502</v>
      </c>
      <c r="Y346" s="2" t="s">
        <v>2503</v>
      </c>
      <c r="Z346" s="2" t="s">
        <v>2504</v>
      </c>
      <c r="AA346" s="2" t="s">
        <v>2505</v>
      </c>
      <c r="AB346" s="2"/>
      <c r="AC346" s="2" t="s">
        <v>2506</v>
      </c>
      <c r="AD346" s="2" t="s">
        <v>2507</v>
      </c>
    </row>
    <row r="347" spans="1:30">
      <c r="A347" s="2" t="s">
        <v>2508</v>
      </c>
      <c r="B347" s="2" t="s">
        <v>2509</v>
      </c>
      <c r="C347" s="2">
        <v>0.545</v>
      </c>
      <c r="D347" s="2" t="s">
        <v>58</v>
      </c>
      <c r="E347" s="2">
        <v>1.76093999999516e-5</v>
      </c>
      <c r="F347" s="2" t="s">
        <v>2510</v>
      </c>
      <c r="G347" s="2">
        <v>92.979</v>
      </c>
      <c r="H347" s="2">
        <v>1</v>
      </c>
      <c r="I347" s="2">
        <v>1</v>
      </c>
      <c r="J347" s="2">
        <v>1</v>
      </c>
      <c r="K347" s="2">
        <v>1</v>
      </c>
      <c r="L347" s="2">
        <v>1.275</v>
      </c>
      <c r="M347" s="2">
        <v>1.401</v>
      </c>
      <c r="N347" s="2">
        <v>1.254</v>
      </c>
      <c r="O347" s="2">
        <v>1.324</v>
      </c>
      <c r="P347" s="2">
        <v>1.487</v>
      </c>
      <c r="Q347" s="2">
        <v>0.712</v>
      </c>
      <c r="R347" s="2">
        <v>0.75</v>
      </c>
      <c r="S347" s="2">
        <v>0.608</v>
      </c>
      <c r="T347" s="2">
        <v>0.725</v>
      </c>
      <c r="U347" s="2">
        <v>0.876</v>
      </c>
      <c r="V347" s="2" t="s">
        <v>117</v>
      </c>
      <c r="W347" s="2" t="s">
        <v>76</v>
      </c>
      <c r="X347" s="2" t="s">
        <v>896</v>
      </c>
      <c r="Y347" s="2" t="s">
        <v>2511</v>
      </c>
      <c r="Z347" s="2" t="s">
        <v>2512</v>
      </c>
      <c r="AA347" s="2" t="s">
        <v>2513</v>
      </c>
      <c r="AB347" s="2"/>
      <c r="AC347" s="2" t="s">
        <v>2514</v>
      </c>
      <c r="AD347" s="2" t="s">
        <v>2515</v>
      </c>
    </row>
    <row r="348" spans="1:30">
      <c r="A348" s="2" t="s">
        <v>2516</v>
      </c>
      <c r="B348" s="2" t="s">
        <v>2517</v>
      </c>
      <c r="C348" s="2">
        <v>1.528</v>
      </c>
      <c r="D348" s="2" t="s">
        <v>36</v>
      </c>
      <c r="E348" s="2">
        <v>4.03530000000485e-5</v>
      </c>
      <c r="F348" s="2" t="s">
        <v>2518</v>
      </c>
      <c r="G348" s="2">
        <v>52.818</v>
      </c>
      <c r="H348" s="2">
        <v>28.2</v>
      </c>
      <c r="I348" s="2">
        <v>9</v>
      </c>
      <c r="J348" s="2">
        <v>13</v>
      </c>
      <c r="K348" s="2">
        <v>9</v>
      </c>
      <c r="L348" s="2">
        <v>0.818</v>
      </c>
      <c r="M348" s="2">
        <v>0.837</v>
      </c>
      <c r="N348" s="2">
        <v>0.759</v>
      </c>
      <c r="O348" s="2">
        <v>0.836</v>
      </c>
      <c r="P348" s="2">
        <v>0.812</v>
      </c>
      <c r="Q348" s="2">
        <v>1.25</v>
      </c>
      <c r="R348" s="2">
        <v>1.409</v>
      </c>
      <c r="S348" s="2">
        <v>1.078</v>
      </c>
      <c r="T348" s="2">
        <v>1.141</v>
      </c>
      <c r="U348" s="2">
        <v>1.329</v>
      </c>
      <c r="V348" s="2" t="s">
        <v>95</v>
      </c>
      <c r="W348" s="2" t="s">
        <v>2519</v>
      </c>
      <c r="X348" s="2" t="s">
        <v>852</v>
      </c>
      <c r="Y348" s="2" t="s">
        <v>2520</v>
      </c>
      <c r="Z348" s="2" t="s">
        <v>2521</v>
      </c>
      <c r="AA348" s="2" t="s">
        <v>2522</v>
      </c>
      <c r="AB348" s="2" t="s">
        <v>1463</v>
      </c>
      <c r="AC348" s="2" t="s">
        <v>2523</v>
      </c>
      <c r="AD348" s="2" t="s">
        <v>2524</v>
      </c>
    </row>
    <row r="349" spans="1:30">
      <c r="A349" s="3" t="s">
        <v>2525</v>
      </c>
      <c r="B349" s="3" t="s">
        <v>2526</v>
      </c>
      <c r="C349" s="2">
        <v>1.502</v>
      </c>
      <c r="D349" s="2" t="s">
        <v>36</v>
      </c>
      <c r="E349" s="2">
        <v>0.022004</v>
      </c>
      <c r="F349" s="2" t="s">
        <v>2527</v>
      </c>
      <c r="G349" s="2">
        <v>44.565</v>
      </c>
      <c r="H349" s="2">
        <v>69.1</v>
      </c>
      <c r="I349" s="2">
        <v>28</v>
      </c>
      <c r="J349" s="2">
        <v>72</v>
      </c>
      <c r="K349" s="2">
        <v>18</v>
      </c>
      <c r="L349" s="2">
        <v>0.745</v>
      </c>
      <c r="M349" s="2">
        <v>0.941</v>
      </c>
      <c r="N349" s="2">
        <v>0.7</v>
      </c>
      <c r="O349" s="2">
        <v>0.811</v>
      </c>
      <c r="P349" s="2">
        <v>0.969</v>
      </c>
      <c r="Q349" s="2">
        <v>1.711</v>
      </c>
      <c r="R349" s="2">
        <v>1.37</v>
      </c>
      <c r="S349" s="2">
        <v>0.833</v>
      </c>
      <c r="T349" s="2">
        <v>1.076</v>
      </c>
      <c r="U349" s="2">
        <v>1.266</v>
      </c>
      <c r="V349" s="2" t="s">
        <v>50</v>
      </c>
      <c r="W349" s="2"/>
      <c r="X349" s="2"/>
      <c r="Y349" s="2"/>
      <c r="Z349" s="2"/>
      <c r="AA349" s="2"/>
      <c r="AB349" s="2"/>
      <c r="AC349" s="2" t="s">
        <v>1214</v>
      </c>
      <c r="AD349" s="2" t="s">
        <v>1215</v>
      </c>
    </row>
    <row r="350" spans="1:30">
      <c r="A350" s="2" t="s">
        <v>2528</v>
      </c>
      <c r="B350" s="2" t="s">
        <v>2529</v>
      </c>
      <c r="C350" s="2">
        <v>0.448</v>
      </c>
      <c r="D350" s="2" t="s">
        <v>58</v>
      </c>
      <c r="E350" s="2">
        <v>0.0480970000000001</v>
      </c>
      <c r="F350" s="2" t="s">
        <v>2530</v>
      </c>
      <c r="G350" s="2">
        <v>19.846</v>
      </c>
      <c r="H350" s="2">
        <v>19.3</v>
      </c>
      <c r="I350" s="2">
        <v>3</v>
      </c>
      <c r="J350" s="2">
        <v>3</v>
      </c>
      <c r="K350" s="2">
        <v>2</v>
      </c>
      <c r="L350" s="2">
        <v>1.637</v>
      </c>
      <c r="M350" s="2">
        <v>0.938</v>
      </c>
      <c r="N350" s="2">
        <v>0.81</v>
      </c>
      <c r="O350" s="2">
        <v>2.881</v>
      </c>
      <c r="P350" s="2">
        <v>0.935</v>
      </c>
      <c r="Q350" s="2">
        <v>0.704</v>
      </c>
      <c r="R350" s="2">
        <v>0.514</v>
      </c>
      <c r="S350" s="2">
        <v>0.701</v>
      </c>
      <c r="T350" s="2">
        <v>0.636</v>
      </c>
      <c r="U350" s="2">
        <v>0.67</v>
      </c>
      <c r="V350" s="2" t="s">
        <v>38</v>
      </c>
      <c r="W350" s="2" t="s">
        <v>2309</v>
      </c>
      <c r="X350" s="2" t="s">
        <v>1244</v>
      </c>
      <c r="Y350" s="2"/>
      <c r="Z350" s="2" t="s">
        <v>520</v>
      </c>
      <c r="AA350" s="2" t="s">
        <v>521</v>
      </c>
      <c r="AB350" s="2" t="s">
        <v>522</v>
      </c>
      <c r="AC350" s="2" t="s">
        <v>523</v>
      </c>
      <c r="AD350" s="2" t="s">
        <v>524</v>
      </c>
    </row>
    <row r="351" spans="1:30">
      <c r="A351" s="2" t="s">
        <v>2531</v>
      </c>
      <c r="B351" s="2" t="s">
        <v>2532</v>
      </c>
      <c r="C351" s="2">
        <v>1.846</v>
      </c>
      <c r="D351" s="2" t="s">
        <v>36</v>
      </c>
      <c r="E351" s="2">
        <v>0.000460629999999962</v>
      </c>
      <c r="F351" s="2" t="s">
        <v>2533</v>
      </c>
      <c r="G351" s="2">
        <v>208.77</v>
      </c>
      <c r="H351" s="2">
        <v>10.1</v>
      </c>
      <c r="I351" s="2">
        <v>17</v>
      </c>
      <c r="J351" s="2">
        <v>21</v>
      </c>
      <c r="K351" s="2">
        <v>10</v>
      </c>
      <c r="L351" s="2">
        <v>0.819</v>
      </c>
      <c r="M351" s="2">
        <v>0.657</v>
      </c>
      <c r="N351" s="2">
        <v>0.687</v>
      </c>
      <c r="O351" s="2">
        <v>0.876</v>
      </c>
      <c r="P351" s="2">
        <v>0.661</v>
      </c>
      <c r="Q351" s="2">
        <v>1.355</v>
      </c>
      <c r="R351" s="2">
        <v>1.804</v>
      </c>
      <c r="S351" s="2">
        <v>1.269</v>
      </c>
      <c r="T351" s="2">
        <v>1.042</v>
      </c>
      <c r="U351" s="2">
        <v>1.359</v>
      </c>
      <c r="V351" s="2" t="s">
        <v>50</v>
      </c>
      <c r="W351" s="2" t="s">
        <v>2534</v>
      </c>
      <c r="X351" s="2" t="s">
        <v>2535</v>
      </c>
      <c r="Y351" s="2" t="s">
        <v>2536</v>
      </c>
      <c r="Z351" s="2" t="s">
        <v>2393</v>
      </c>
      <c r="AA351" s="2" t="s">
        <v>2394</v>
      </c>
      <c r="AB351" s="2" t="s">
        <v>2395</v>
      </c>
      <c r="AC351" s="2" t="s">
        <v>2396</v>
      </c>
      <c r="AD351" s="2" t="s">
        <v>2397</v>
      </c>
    </row>
    <row r="352" spans="1:30">
      <c r="A352" s="2" t="s">
        <v>2537</v>
      </c>
      <c r="B352" s="2" t="s">
        <v>2538</v>
      </c>
      <c r="C352" s="2">
        <v>1.615</v>
      </c>
      <c r="D352" s="2" t="s">
        <v>36</v>
      </c>
      <c r="E352" s="2">
        <v>0.00429740000000001</v>
      </c>
      <c r="F352" s="2" t="s">
        <v>2539</v>
      </c>
      <c r="G352" s="2">
        <v>47.14</v>
      </c>
      <c r="H352" s="2">
        <v>5.9</v>
      </c>
      <c r="I352" s="2">
        <v>3</v>
      </c>
      <c r="J352" s="2">
        <v>3</v>
      </c>
      <c r="K352" s="2">
        <v>3</v>
      </c>
      <c r="L352" s="2">
        <v>0.82</v>
      </c>
      <c r="M352" s="2">
        <v>0.825</v>
      </c>
      <c r="N352" s="2">
        <v>0.773</v>
      </c>
      <c r="O352" s="2">
        <v>0.818</v>
      </c>
      <c r="P352" s="2">
        <v>0.739</v>
      </c>
      <c r="Q352" s="2">
        <v>1.141</v>
      </c>
      <c r="R352" s="2">
        <v>1.316</v>
      </c>
      <c r="S352" s="2">
        <v>1.127</v>
      </c>
      <c r="T352" s="2">
        <v>1.145</v>
      </c>
      <c r="U352" s="2">
        <v>1.689</v>
      </c>
      <c r="V352" s="2" t="s">
        <v>95</v>
      </c>
      <c r="W352" s="2" t="s">
        <v>2540</v>
      </c>
      <c r="X352" s="2" t="s">
        <v>2541</v>
      </c>
      <c r="Y352" s="2" t="s">
        <v>2542</v>
      </c>
      <c r="Z352" s="2" t="s">
        <v>2543</v>
      </c>
      <c r="AA352" s="2" t="s">
        <v>2544</v>
      </c>
      <c r="AB352" s="2" t="s">
        <v>2545</v>
      </c>
      <c r="AC352" s="2"/>
      <c r="AD352" s="2"/>
    </row>
    <row r="353" spans="1:30">
      <c r="A353" s="2" t="s">
        <v>2546</v>
      </c>
      <c r="B353" s="2" t="s">
        <v>2547</v>
      </c>
      <c r="C353" s="2">
        <v>2.135</v>
      </c>
      <c r="D353" s="2" t="s">
        <v>36</v>
      </c>
      <c r="E353" s="2">
        <v>0.00343780000000005</v>
      </c>
      <c r="F353" s="2" t="s">
        <v>2548</v>
      </c>
      <c r="G353" s="2">
        <v>15.521</v>
      </c>
      <c r="H353" s="2">
        <v>4.9</v>
      </c>
      <c r="I353" s="2">
        <v>1</v>
      </c>
      <c r="J353" s="2">
        <v>1</v>
      </c>
      <c r="K353" s="2">
        <v>1</v>
      </c>
      <c r="L353" s="2">
        <v>0.894</v>
      </c>
      <c r="M353" s="2">
        <v>0.559</v>
      </c>
      <c r="N353" s="2">
        <v>0.453</v>
      </c>
      <c r="O353" s="2">
        <v>0.903</v>
      </c>
      <c r="P353" s="2">
        <v>0.488</v>
      </c>
      <c r="Q353" s="2">
        <v>1.143</v>
      </c>
      <c r="R353" s="2">
        <v>1.922</v>
      </c>
      <c r="S353" s="2">
        <v>0.983</v>
      </c>
      <c r="T353" s="2">
        <v>1.549</v>
      </c>
      <c r="U353" s="2">
        <v>1.442</v>
      </c>
      <c r="V353" s="2" t="s">
        <v>154</v>
      </c>
      <c r="W353" s="2" t="s">
        <v>2549</v>
      </c>
      <c r="X353" s="2" t="s">
        <v>2550</v>
      </c>
      <c r="Y353" s="2" t="s">
        <v>2551</v>
      </c>
      <c r="Z353" s="2" t="s">
        <v>2552</v>
      </c>
      <c r="AA353" s="2" t="s">
        <v>2553</v>
      </c>
      <c r="AB353" s="2"/>
      <c r="AC353" s="2"/>
      <c r="AD353" s="2"/>
    </row>
    <row r="354" spans="1:30">
      <c r="A354" s="2" t="s">
        <v>2554</v>
      </c>
      <c r="B354" s="2" t="s">
        <v>2555</v>
      </c>
      <c r="C354" s="2">
        <v>1.973</v>
      </c>
      <c r="D354" s="2" t="s">
        <v>36</v>
      </c>
      <c r="E354" s="2">
        <v>0.00188432000000005</v>
      </c>
      <c r="F354" s="2" t="s">
        <v>2556</v>
      </c>
      <c r="G354" s="2">
        <v>37.068</v>
      </c>
      <c r="H354" s="2">
        <v>40</v>
      </c>
      <c r="I354" s="2">
        <v>10</v>
      </c>
      <c r="J354" s="2">
        <v>20</v>
      </c>
      <c r="K354" s="2">
        <v>1</v>
      </c>
      <c r="L354" s="2">
        <v>0.513</v>
      </c>
      <c r="M354" s="2">
        <v>0.965</v>
      </c>
      <c r="N354" s="2">
        <v>0.847</v>
      </c>
      <c r="O354" s="2">
        <v>0.459</v>
      </c>
      <c r="P354" s="2">
        <v>0.754</v>
      </c>
      <c r="Q354" s="2">
        <v>1.33</v>
      </c>
      <c r="R354" s="2">
        <v>1.371</v>
      </c>
      <c r="S354" s="2">
        <v>1.757</v>
      </c>
      <c r="T354" s="2">
        <v>1.261</v>
      </c>
      <c r="U354" s="2">
        <v>1.263</v>
      </c>
      <c r="V354" s="2" t="s">
        <v>38</v>
      </c>
      <c r="W354" s="2" t="s">
        <v>2557</v>
      </c>
      <c r="X354" s="2" t="s">
        <v>2558</v>
      </c>
      <c r="Y354" s="2" t="s">
        <v>803</v>
      </c>
      <c r="Z354" s="2"/>
      <c r="AA354" s="2"/>
      <c r="AB354" s="2"/>
      <c r="AC354" s="2" t="s">
        <v>2559</v>
      </c>
      <c r="AD354" s="2" t="s">
        <v>2560</v>
      </c>
    </row>
    <row r="355" spans="1:30">
      <c r="A355" s="2" t="s">
        <v>2561</v>
      </c>
      <c r="B355" s="2" t="s">
        <v>2562</v>
      </c>
      <c r="C355" s="2">
        <v>0.319</v>
      </c>
      <c r="D355" s="2" t="s">
        <v>58</v>
      </c>
      <c r="E355" s="2">
        <v>0.000101036999999971</v>
      </c>
      <c r="F355" s="2" t="s">
        <v>2563</v>
      </c>
      <c r="G355" s="2">
        <v>35.265</v>
      </c>
      <c r="H355" s="2">
        <v>9</v>
      </c>
      <c r="I355" s="2">
        <v>2</v>
      </c>
      <c r="J355" s="2">
        <v>3</v>
      </c>
      <c r="K355" s="2">
        <v>2</v>
      </c>
      <c r="L355" s="2">
        <v>1.625</v>
      </c>
      <c r="M355" s="2">
        <v>1.292</v>
      </c>
      <c r="N355" s="2">
        <v>2.044</v>
      </c>
      <c r="O355" s="2">
        <v>1.76</v>
      </c>
      <c r="P355" s="2">
        <v>1.231</v>
      </c>
      <c r="Q355" s="2">
        <v>0.32</v>
      </c>
      <c r="R355" s="2">
        <v>0.478</v>
      </c>
      <c r="S355" s="2">
        <v>0.645</v>
      </c>
      <c r="T355" s="2">
        <v>0.439</v>
      </c>
      <c r="U355" s="2">
        <v>0.653</v>
      </c>
      <c r="V355" s="2" t="s">
        <v>50</v>
      </c>
      <c r="W355" s="2"/>
      <c r="X355" s="2"/>
      <c r="Y355" s="2"/>
      <c r="Z355" s="2"/>
      <c r="AA355" s="2"/>
      <c r="AB355" s="2"/>
      <c r="AC355" s="2" t="s">
        <v>2564</v>
      </c>
      <c r="AD355" s="2" t="s">
        <v>2565</v>
      </c>
    </row>
    <row r="356" spans="1:30">
      <c r="A356" s="2" t="s">
        <v>2566</v>
      </c>
      <c r="B356" s="2" t="s">
        <v>2567</v>
      </c>
      <c r="C356" s="2">
        <v>0.567</v>
      </c>
      <c r="D356" s="2" t="s">
        <v>58</v>
      </c>
      <c r="E356" s="2">
        <v>0.00177936999999995</v>
      </c>
      <c r="F356" s="2" t="s">
        <v>2568</v>
      </c>
      <c r="G356" s="2">
        <v>50.582</v>
      </c>
      <c r="H356" s="2">
        <v>35.2</v>
      </c>
      <c r="I356" s="2">
        <v>20</v>
      </c>
      <c r="J356" s="2">
        <v>45</v>
      </c>
      <c r="K356" s="2">
        <v>20</v>
      </c>
      <c r="L356" s="2">
        <v>1.764</v>
      </c>
      <c r="M356" s="2">
        <v>1.131</v>
      </c>
      <c r="N356" s="2">
        <v>1.205</v>
      </c>
      <c r="O356" s="2">
        <v>1.498</v>
      </c>
      <c r="P356" s="2">
        <v>1.003</v>
      </c>
      <c r="Q356" s="2">
        <v>0.812</v>
      </c>
      <c r="R356" s="2">
        <v>0.726</v>
      </c>
      <c r="S356" s="2">
        <v>0.604</v>
      </c>
      <c r="T356" s="2">
        <v>0.709</v>
      </c>
      <c r="U356" s="2">
        <v>0.892</v>
      </c>
      <c r="V356" s="2" t="s">
        <v>95</v>
      </c>
      <c r="W356" s="2"/>
      <c r="X356" s="2"/>
      <c r="Y356" s="2"/>
      <c r="Z356" s="2" t="s">
        <v>2569</v>
      </c>
      <c r="AA356" s="2" t="s">
        <v>2570</v>
      </c>
      <c r="AB356" s="2" t="s">
        <v>2571</v>
      </c>
      <c r="AC356" s="2" t="s">
        <v>2572</v>
      </c>
      <c r="AD356" s="2" t="s">
        <v>2573</v>
      </c>
    </row>
    <row r="357" spans="1:30">
      <c r="A357" s="2" t="s">
        <v>2574</v>
      </c>
      <c r="B357" s="2" t="s">
        <v>2575</v>
      </c>
      <c r="C357" s="2">
        <v>0.206</v>
      </c>
      <c r="D357" s="2" t="s">
        <v>58</v>
      </c>
      <c r="E357" s="2">
        <v>1.81409999999715e-6</v>
      </c>
      <c r="F357" s="2" t="s">
        <v>116</v>
      </c>
      <c r="G357" s="2">
        <v>46.143</v>
      </c>
      <c r="H357" s="2">
        <v>30.2</v>
      </c>
      <c r="I357" s="2">
        <v>11</v>
      </c>
      <c r="J357" s="2">
        <v>20</v>
      </c>
      <c r="K357" s="2">
        <v>11</v>
      </c>
      <c r="L357" s="2">
        <v>2.287</v>
      </c>
      <c r="M357" s="2">
        <v>1.395</v>
      </c>
      <c r="N357" s="2">
        <v>1.217</v>
      </c>
      <c r="O357" s="2">
        <v>2.057</v>
      </c>
      <c r="P357" s="2">
        <v>1.37</v>
      </c>
      <c r="Q357" s="2">
        <v>0.268</v>
      </c>
      <c r="R357" s="2">
        <v>0.345</v>
      </c>
      <c r="S357" s="2">
        <v>0.379</v>
      </c>
      <c r="T357" s="2">
        <v>0.342</v>
      </c>
      <c r="U357" s="2">
        <v>0.377</v>
      </c>
      <c r="V357" s="2" t="s">
        <v>75</v>
      </c>
      <c r="W357" s="2" t="s">
        <v>2576</v>
      </c>
      <c r="X357" s="2" t="s">
        <v>2577</v>
      </c>
      <c r="Y357" s="2" t="s">
        <v>2578</v>
      </c>
      <c r="Z357" s="2"/>
      <c r="AA357" s="2"/>
      <c r="AB357" s="2"/>
      <c r="AC357" s="2"/>
      <c r="AD357" s="2"/>
    </row>
    <row r="358" spans="1:30">
      <c r="A358" s="3" t="s">
        <v>2579</v>
      </c>
      <c r="B358" s="3" t="s">
        <v>2580</v>
      </c>
      <c r="C358" s="2">
        <v>1.696</v>
      </c>
      <c r="D358" s="2" t="s">
        <v>36</v>
      </c>
      <c r="E358" s="2">
        <v>0.00535680000000005</v>
      </c>
      <c r="F358" s="2" t="s">
        <v>2581</v>
      </c>
      <c r="G358" s="2">
        <v>70.797</v>
      </c>
      <c r="H358" s="2">
        <v>38.3</v>
      </c>
      <c r="I358" s="2">
        <v>22</v>
      </c>
      <c r="J358" s="2">
        <v>34</v>
      </c>
      <c r="K358" s="2">
        <v>15</v>
      </c>
      <c r="L358" s="2">
        <v>0.563</v>
      </c>
      <c r="M358" s="2">
        <v>0.91</v>
      </c>
      <c r="N358" s="2">
        <v>0.652</v>
      </c>
      <c r="O358" s="2">
        <v>0.66</v>
      </c>
      <c r="P358" s="2">
        <v>1.025</v>
      </c>
      <c r="Q358" s="2">
        <v>1.717</v>
      </c>
      <c r="R358" s="2">
        <v>1.218</v>
      </c>
      <c r="S358" s="2">
        <v>1.042</v>
      </c>
      <c r="T358" s="2">
        <v>1.123</v>
      </c>
      <c r="U358" s="2">
        <v>1.362</v>
      </c>
      <c r="V358" s="2" t="s">
        <v>50</v>
      </c>
      <c r="W358" s="2" t="s">
        <v>2582</v>
      </c>
      <c r="X358" s="2" t="s">
        <v>2583</v>
      </c>
      <c r="Y358" s="2" t="s">
        <v>2584</v>
      </c>
      <c r="Z358" s="2" t="s">
        <v>2585</v>
      </c>
      <c r="AA358" s="2" t="s">
        <v>2586</v>
      </c>
      <c r="AB358" s="2"/>
      <c r="AC358" s="2" t="s">
        <v>2587</v>
      </c>
      <c r="AD358" s="2" t="s">
        <v>2588</v>
      </c>
    </row>
    <row r="359" spans="1:30">
      <c r="A359" s="2" t="s">
        <v>2589</v>
      </c>
      <c r="B359" s="2" t="s">
        <v>2590</v>
      </c>
      <c r="C359" s="2">
        <v>0.516</v>
      </c>
      <c r="D359" s="2" t="s">
        <v>58</v>
      </c>
      <c r="E359" s="2">
        <v>0.00873570000000001</v>
      </c>
      <c r="F359" s="2" t="s">
        <v>2591</v>
      </c>
      <c r="G359" s="2">
        <v>496.61</v>
      </c>
      <c r="H359" s="2">
        <v>1.1</v>
      </c>
      <c r="I359" s="2">
        <v>5</v>
      </c>
      <c r="J359" s="2">
        <v>5</v>
      </c>
      <c r="K359" s="2">
        <v>3</v>
      </c>
      <c r="L359" s="2">
        <v>1.722</v>
      </c>
      <c r="M359" s="2">
        <v>0.905</v>
      </c>
      <c r="N359" s="2">
        <v>1.212</v>
      </c>
      <c r="O359" s="2">
        <v>1.84</v>
      </c>
      <c r="P359" s="2">
        <v>1.282</v>
      </c>
      <c r="Q359" s="2">
        <v>0.653</v>
      </c>
      <c r="R359" s="2">
        <v>0.724</v>
      </c>
      <c r="S359" s="2">
        <v>0.754</v>
      </c>
      <c r="T359" s="2">
        <v>0.774</v>
      </c>
      <c r="U359" s="2">
        <v>0.685</v>
      </c>
      <c r="V359" s="2" t="s">
        <v>75</v>
      </c>
      <c r="W359" s="2" t="s">
        <v>2592</v>
      </c>
      <c r="X359" s="2" t="s">
        <v>2593</v>
      </c>
      <c r="Y359" s="2" t="s">
        <v>1267</v>
      </c>
      <c r="Z359" s="2" t="s">
        <v>1268</v>
      </c>
      <c r="AA359" s="2" t="s">
        <v>1269</v>
      </c>
      <c r="AB359" s="2" t="s">
        <v>776</v>
      </c>
      <c r="AC359" s="2" t="s">
        <v>1270</v>
      </c>
      <c r="AD359" s="2" t="s">
        <v>1271</v>
      </c>
    </row>
    <row r="360" spans="1:30">
      <c r="A360" s="2" t="s">
        <v>2594</v>
      </c>
      <c r="B360" s="2" t="s">
        <v>2595</v>
      </c>
      <c r="C360" s="2">
        <v>0.425</v>
      </c>
      <c r="D360" s="2" t="s">
        <v>58</v>
      </c>
      <c r="E360" s="2">
        <v>0.00297809999999998</v>
      </c>
      <c r="F360" s="2" t="s">
        <v>2596</v>
      </c>
      <c r="G360" s="2">
        <v>20.086</v>
      </c>
      <c r="H360" s="2">
        <v>18.6</v>
      </c>
      <c r="I360" s="2">
        <v>2</v>
      </c>
      <c r="J360" s="2">
        <v>3</v>
      </c>
      <c r="K360" s="2">
        <v>2</v>
      </c>
      <c r="L360" s="2">
        <v>2.203</v>
      </c>
      <c r="M360" s="2">
        <v>1.122</v>
      </c>
      <c r="N360" s="2">
        <v>1.582</v>
      </c>
      <c r="O360" s="2">
        <v>1.834</v>
      </c>
      <c r="P360" s="2">
        <v>1.039</v>
      </c>
      <c r="Q360" s="2">
        <v>0.558</v>
      </c>
      <c r="R360" s="2">
        <v>0.387</v>
      </c>
      <c r="S360" s="2">
        <v>0.884</v>
      </c>
      <c r="T360" s="2">
        <v>0.741</v>
      </c>
      <c r="U360" s="2">
        <v>0.734</v>
      </c>
      <c r="V360" s="2" t="s">
        <v>38</v>
      </c>
      <c r="W360" s="2" t="s">
        <v>2597</v>
      </c>
      <c r="X360" s="2" t="s">
        <v>2598</v>
      </c>
      <c r="Y360" s="2" t="s">
        <v>2599</v>
      </c>
      <c r="Z360" s="2" t="s">
        <v>2600</v>
      </c>
      <c r="AA360" s="2" t="s">
        <v>2601</v>
      </c>
      <c r="AB360" s="2" t="s">
        <v>2602</v>
      </c>
      <c r="AC360" s="2" t="s">
        <v>2603</v>
      </c>
      <c r="AD360" s="2" t="s">
        <v>2604</v>
      </c>
    </row>
    <row r="361" spans="1:30">
      <c r="A361" s="2" t="s">
        <v>2605</v>
      </c>
      <c r="B361" s="2" t="s">
        <v>2606</v>
      </c>
      <c r="C361" s="2">
        <v>0.375</v>
      </c>
      <c r="D361" s="2" t="s">
        <v>58</v>
      </c>
      <c r="E361" s="2">
        <v>0.000116249999999929</v>
      </c>
      <c r="F361" s="2" t="s">
        <v>2607</v>
      </c>
      <c r="G361" s="2">
        <v>60.138</v>
      </c>
      <c r="H361" s="2">
        <v>32.2</v>
      </c>
      <c r="I361" s="2">
        <v>16</v>
      </c>
      <c r="J361" s="2">
        <v>26</v>
      </c>
      <c r="K361" s="2">
        <v>9</v>
      </c>
      <c r="L361" s="2">
        <v>1.926</v>
      </c>
      <c r="M361" s="2">
        <v>1.272</v>
      </c>
      <c r="N361" s="2">
        <v>1.056</v>
      </c>
      <c r="O361" s="2">
        <v>2.036</v>
      </c>
      <c r="P361" s="2">
        <v>1.286</v>
      </c>
      <c r="Q361" s="2">
        <v>0.472</v>
      </c>
      <c r="R361" s="2">
        <v>0.572</v>
      </c>
      <c r="S361" s="2">
        <v>0.597</v>
      </c>
      <c r="T361" s="2">
        <v>0.606</v>
      </c>
      <c r="U361" s="2">
        <v>0.593</v>
      </c>
      <c r="V361" s="2" t="s">
        <v>2608</v>
      </c>
      <c r="W361" s="2"/>
      <c r="X361" s="2"/>
      <c r="Y361" s="2"/>
      <c r="Z361" s="2"/>
      <c r="AA361" s="2"/>
      <c r="AB361" s="2"/>
      <c r="AC361" s="2" t="s">
        <v>1821</v>
      </c>
      <c r="AD361" s="2" t="s">
        <v>1822</v>
      </c>
    </row>
    <row r="362" spans="1:30">
      <c r="A362" s="3" t="s">
        <v>2609</v>
      </c>
      <c r="B362" s="3" t="s">
        <v>2610</v>
      </c>
      <c r="C362" s="2">
        <v>1.927</v>
      </c>
      <c r="D362" s="2" t="s">
        <v>36</v>
      </c>
      <c r="E362" s="2">
        <v>0.00211739999999994</v>
      </c>
      <c r="F362" s="2" t="s">
        <v>2611</v>
      </c>
      <c r="G362" s="2">
        <v>28.277</v>
      </c>
      <c r="H362" s="2">
        <v>45.7</v>
      </c>
      <c r="I362" s="2">
        <v>14</v>
      </c>
      <c r="J362" s="2">
        <v>53</v>
      </c>
      <c r="K362" s="2">
        <v>14</v>
      </c>
      <c r="L362" s="2">
        <v>0.765</v>
      </c>
      <c r="M362" s="2">
        <v>0.627</v>
      </c>
      <c r="N362" s="2">
        <v>0.624</v>
      </c>
      <c r="O362" s="2">
        <v>0.773</v>
      </c>
      <c r="P362" s="2">
        <v>0.644</v>
      </c>
      <c r="Q362" s="2">
        <v>1.827</v>
      </c>
      <c r="R362" s="2">
        <v>1.538</v>
      </c>
      <c r="S362" s="2">
        <v>1.083</v>
      </c>
      <c r="T362" s="2">
        <v>1.307</v>
      </c>
      <c r="U362" s="2">
        <v>0.859</v>
      </c>
      <c r="V362" s="2" t="s">
        <v>38</v>
      </c>
      <c r="W362" s="2" t="s">
        <v>2612</v>
      </c>
      <c r="X362" s="2" t="s">
        <v>90</v>
      </c>
      <c r="Y362" s="2"/>
      <c r="Z362" s="2" t="s">
        <v>2613</v>
      </c>
      <c r="AA362" s="2" t="s">
        <v>2614</v>
      </c>
      <c r="AB362" s="2"/>
      <c r="AC362" s="2" t="s">
        <v>2615</v>
      </c>
      <c r="AD362" s="2" t="s">
        <v>2616</v>
      </c>
    </row>
    <row r="363" spans="1:30">
      <c r="A363" s="2" t="s">
        <v>2617</v>
      </c>
      <c r="B363" s="2" t="s">
        <v>2618</v>
      </c>
      <c r="C363" s="2">
        <v>1.532</v>
      </c>
      <c r="D363" s="2" t="s">
        <v>36</v>
      </c>
      <c r="E363" s="2">
        <v>0.023464</v>
      </c>
      <c r="F363" s="2" t="s">
        <v>2619</v>
      </c>
      <c r="G363" s="2">
        <v>50.585</v>
      </c>
      <c r="H363" s="2">
        <v>2.6</v>
      </c>
      <c r="I363" s="2">
        <v>1</v>
      </c>
      <c r="J363" s="2">
        <v>1</v>
      </c>
      <c r="K363" s="2">
        <v>1</v>
      </c>
      <c r="L363" s="2">
        <v>0.676</v>
      </c>
      <c r="M363" s="2">
        <v>0.848</v>
      </c>
      <c r="N363" s="2">
        <v>0.965</v>
      </c>
      <c r="O363" s="2">
        <v>0.691</v>
      </c>
      <c r="P363" s="2">
        <v>0.96</v>
      </c>
      <c r="Q363" s="2">
        <v>1.13</v>
      </c>
      <c r="R363" s="2">
        <v>0.799</v>
      </c>
      <c r="S363" s="2">
        <v>1.519</v>
      </c>
      <c r="T363" s="2">
        <v>1.602</v>
      </c>
      <c r="U363" s="2">
        <v>1.291</v>
      </c>
      <c r="V363" s="2" t="s">
        <v>117</v>
      </c>
      <c r="W363" s="2" t="s">
        <v>2620</v>
      </c>
      <c r="X363" s="2" t="s">
        <v>2621</v>
      </c>
      <c r="Y363" s="2" t="s">
        <v>2622</v>
      </c>
      <c r="Z363" s="2" t="s">
        <v>2623</v>
      </c>
      <c r="AA363" s="2" t="s">
        <v>2624</v>
      </c>
      <c r="AB363" s="2"/>
      <c r="AC363" s="2"/>
      <c r="AD363" s="2"/>
    </row>
    <row r="364" spans="1:30">
      <c r="A364" s="2" t="s">
        <v>2625</v>
      </c>
      <c r="B364" s="2" t="s">
        <v>2626</v>
      </c>
      <c r="C364" s="2">
        <v>0.511</v>
      </c>
      <c r="D364" s="2" t="s">
        <v>58</v>
      </c>
      <c r="E364" s="2">
        <v>0.000303999999999971</v>
      </c>
      <c r="F364" s="2" t="s">
        <v>2627</v>
      </c>
      <c r="G364" s="2">
        <v>23.354</v>
      </c>
      <c r="H364" s="2">
        <v>24</v>
      </c>
      <c r="I364" s="2">
        <v>4</v>
      </c>
      <c r="J364" s="2">
        <v>5</v>
      </c>
      <c r="K364" s="2">
        <v>4</v>
      </c>
      <c r="L364" s="2">
        <v>1.564</v>
      </c>
      <c r="M364" s="2">
        <v>1.077</v>
      </c>
      <c r="N364" s="2">
        <v>1.668</v>
      </c>
      <c r="O364" s="2">
        <v>1.431</v>
      </c>
      <c r="P364" s="2">
        <v>1.047</v>
      </c>
      <c r="Q364" s="2">
        <v>0.594</v>
      </c>
      <c r="R364" s="2">
        <v>0.714</v>
      </c>
      <c r="S364" s="2">
        <v>0.81</v>
      </c>
      <c r="T364" s="2">
        <v>0.699</v>
      </c>
      <c r="U364" s="2">
        <v>0.651</v>
      </c>
      <c r="V364" s="2" t="s">
        <v>95</v>
      </c>
      <c r="W364" s="2"/>
      <c r="X364" s="2"/>
      <c r="Y364" s="2"/>
      <c r="Z364" s="2"/>
      <c r="AA364" s="2"/>
      <c r="AB364" s="2"/>
      <c r="AC364" s="2"/>
      <c r="AD364" s="2"/>
    </row>
    <row r="365" spans="1:30">
      <c r="A365" s="3" t="s">
        <v>2628</v>
      </c>
      <c r="B365" s="3" t="s">
        <v>2629</v>
      </c>
      <c r="C365" s="2">
        <v>1.586</v>
      </c>
      <c r="D365" s="2" t="s">
        <v>36</v>
      </c>
      <c r="E365" s="2">
        <v>0.0116181</v>
      </c>
      <c r="F365" s="2" t="s">
        <v>2630</v>
      </c>
      <c r="G365" s="2">
        <v>60.294</v>
      </c>
      <c r="H365" s="2">
        <v>54.1</v>
      </c>
      <c r="I365" s="2">
        <v>27</v>
      </c>
      <c r="J365" s="2">
        <v>61</v>
      </c>
      <c r="K365" s="2">
        <v>27</v>
      </c>
      <c r="L365" s="2">
        <v>0.83</v>
      </c>
      <c r="M365" s="2">
        <v>0.801</v>
      </c>
      <c r="N365" s="2">
        <v>0.719</v>
      </c>
      <c r="O365" s="2">
        <v>0.828</v>
      </c>
      <c r="P365" s="2">
        <v>0.739</v>
      </c>
      <c r="Q365" s="2">
        <v>1.627</v>
      </c>
      <c r="R365" s="2">
        <v>1.238</v>
      </c>
      <c r="S365" s="2">
        <v>0.912</v>
      </c>
      <c r="T365" s="2">
        <v>1.103</v>
      </c>
      <c r="U365" s="2">
        <v>1.331</v>
      </c>
      <c r="V365" s="2" t="s">
        <v>50</v>
      </c>
      <c r="W365" s="2" t="s">
        <v>2631</v>
      </c>
      <c r="X365" s="2" t="s">
        <v>2632</v>
      </c>
      <c r="Y365" s="2" t="s">
        <v>2633</v>
      </c>
      <c r="Z365" s="2" t="s">
        <v>2634</v>
      </c>
      <c r="AA365" s="2" t="s">
        <v>2635</v>
      </c>
      <c r="AB365" s="2"/>
      <c r="AC365" s="2"/>
      <c r="AD365" s="2"/>
    </row>
    <row r="366" spans="1:30">
      <c r="A366" s="3" t="s">
        <v>2636</v>
      </c>
      <c r="B366" s="3" t="s">
        <v>2637</v>
      </c>
      <c r="C366" s="2">
        <v>1.636</v>
      </c>
      <c r="D366" s="2" t="s">
        <v>36</v>
      </c>
      <c r="E366" s="2">
        <v>0.00781789999999993</v>
      </c>
      <c r="F366" s="2" t="s">
        <v>2638</v>
      </c>
      <c r="G366" s="2">
        <v>30.08</v>
      </c>
      <c r="H366" s="2">
        <v>22</v>
      </c>
      <c r="I366" s="2">
        <v>7</v>
      </c>
      <c r="J366" s="2">
        <v>8</v>
      </c>
      <c r="K366" s="2">
        <v>7</v>
      </c>
      <c r="L366" s="2">
        <v>0.713</v>
      </c>
      <c r="M366" s="2">
        <v>0.841</v>
      </c>
      <c r="N366" s="2">
        <v>0.792</v>
      </c>
      <c r="O366" s="2">
        <v>0.788</v>
      </c>
      <c r="P366" s="2">
        <v>0.781</v>
      </c>
      <c r="Q366" s="2">
        <v>1.626</v>
      </c>
      <c r="R366" s="2">
        <v>1.273</v>
      </c>
      <c r="S366" s="2">
        <v>1.029</v>
      </c>
      <c r="T366" s="2">
        <v>1.02</v>
      </c>
      <c r="U366" s="2">
        <v>1.458</v>
      </c>
      <c r="V366" s="2" t="s">
        <v>50</v>
      </c>
      <c r="W366" s="2" t="s">
        <v>2639</v>
      </c>
      <c r="X366" s="2" t="s">
        <v>52</v>
      </c>
      <c r="Y366" s="2" t="s">
        <v>2640</v>
      </c>
      <c r="Z366" s="2" t="s">
        <v>2641</v>
      </c>
      <c r="AA366" s="2" t="s">
        <v>2642</v>
      </c>
      <c r="AB366" s="2" t="s">
        <v>2643</v>
      </c>
      <c r="AC366" s="2" t="s">
        <v>2644</v>
      </c>
      <c r="AD366" s="2" t="s">
        <v>2645</v>
      </c>
    </row>
    <row r="367" spans="1:30">
      <c r="A367" s="2" t="s">
        <v>2646</v>
      </c>
      <c r="B367" s="2" t="s">
        <v>2647</v>
      </c>
      <c r="C367" s="2">
        <v>0.523</v>
      </c>
      <c r="D367" s="2" t="s">
        <v>58</v>
      </c>
      <c r="E367" s="2">
        <v>0.00143871000000007</v>
      </c>
      <c r="F367" s="2" t="s">
        <v>2648</v>
      </c>
      <c r="G367" s="2">
        <v>42.499</v>
      </c>
      <c r="H367" s="2">
        <v>24</v>
      </c>
      <c r="I367" s="2">
        <v>9</v>
      </c>
      <c r="J367" s="2">
        <v>13</v>
      </c>
      <c r="K367" s="2">
        <v>9</v>
      </c>
      <c r="L367" s="2">
        <v>1.034</v>
      </c>
      <c r="M367" s="2">
        <v>1.516</v>
      </c>
      <c r="N367" s="2">
        <v>1.638</v>
      </c>
      <c r="O367" s="2">
        <v>1.04</v>
      </c>
      <c r="P367" s="2">
        <v>1.582</v>
      </c>
      <c r="Q367" s="2">
        <v>0.559</v>
      </c>
      <c r="R367" s="2">
        <v>0.957</v>
      </c>
      <c r="S367" s="2">
        <v>0.683</v>
      </c>
      <c r="T367" s="2">
        <v>0.677</v>
      </c>
      <c r="U367" s="2">
        <v>0.689</v>
      </c>
      <c r="V367" s="2" t="s">
        <v>38</v>
      </c>
      <c r="W367" s="2" t="s">
        <v>2649</v>
      </c>
      <c r="X367" s="2" t="s">
        <v>189</v>
      </c>
      <c r="Y367" s="2" t="s">
        <v>2650</v>
      </c>
      <c r="Z367" s="2" t="s">
        <v>2651</v>
      </c>
      <c r="AA367" s="2"/>
      <c r="AB367" s="2"/>
      <c r="AC367" s="2" t="s">
        <v>2652</v>
      </c>
      <c r="AD367" s="2" t="s">
        <v>2653</v>
      </c>
    </row>
    <row r="368" spans="1:30">
      <c r="A368" s="3" t="s">
        <v>2654</v>
      </c>
      <c r="B368" s="3" t="s">
        <v>2655</v>
      </c>
      <c r="C368" s="2">
        <v>1.659</v>
      </c>
      <c r="D368" s="2" t="s">
        <v>36</v>
      </c>
      <c r="E368" s="2">
        <v>0.00936420000000004</v>
      </c>
      <c r="F368" s="2" t="s">
        <v>2656</v>
      </c>
      <c r="G368" s="2">
        <v>80.545</v>
      </c>
      <c r="H368" s="2">
        <v>21.7</v>
      </c>
      <c r="I368" s="2">
        <v>11</v>
      </c>
      <c r="J368" s="2">
        <v>20</v>
      </c>
      <c r="K368" s="2">
        <v>3</v>
      </c>
      <c r="L368" s="2">
        <v>1.015</v>
      </c>
      <c r="M368" s="2">
        <v>0.691</v>
      </c>
      <c r="N368" s="2">
        <v>0.52</v>
      </c>
      <c r="O368" s="2">
        <v>0.894</v>
      </c>
      <c r="P368" s="2">
        <v>0.743</v>
      </c>
      <c r="Q368" s="2">
        <v>1.333</v>
      </c>
      <c r="R368" s="2">
        <v>1.561</v>
      </c>
      <c r="S368" s="2">
        <v>0.868</v>
      </c>
      <c r="T368" s="2">
        <v>1.355</v>
      </c>
      <c r="U368" s="2">
        <v>1.293</v>
      </c>
      <c r="V368" s="2" t="s">
        <v>50</v>
      </c>
      <c r="W368" s="2" t="s">
        <v>76</v>
      </c>
      <c r="X368" s="2" t="s">
        <v>576</v>
      </c>
      <c r="Y368" s="2" t="s">
        <v>78</v>
      </c>
      <c r="Z368" s="2" t="s">
        <v>2657</v>
      </c>
      <c r="AA368" s="2" t="s">
        <v>2658</v>
      </c>
      <c r="AB368" s="2"/>
      <c r="AC368" s="2" t="s">
        <v>2659</v>
      </c>
      <c r="AD368" s="2" t="s">
        <v>2660</v>
      </c>
    </row>
    <row r="369" spans="1:30">
      <c r="A369" s="2" t="s">
        <v>2661</v>
      </c>
      <c r="B369" s="2" t="s">
        <v>562</v>
      </c>
      <c r="C369" s="2">
        <v>2.068</v>
      </c>
      <c r="D369" s="2" t="s">
        <v>36</v>
      </c>
      <c r="E369" s="2">
        <v>5.56819999999458e-5</v>
      </c>
      <c r="F369" s="2" t="s">
        <v>116</v>
      </c>
      <c r="G369" s="2">
        <v>62.72</v>
      </c>
      <c r="H369" s="2">
        <v>23.8</v>
      </c>
      <c r="I369" s="2">
        <v>16</v>
      </c>
      <c r="J369" s="2">
        <v>22</v>
      </c>
      <c r="K369" s="2">
        <v>16</v>
      </c>
      <c r="L369" s="2">
        <v>0.596</v>
      </c>
      <c r="M369" s="2">
        <v>0.703</v>
      </c>
      <c r="N369" s="2">
        <v>0.794</v>
      </c>
      <c r="O369" s="2">
        <v>0.606</v>
      </c>
      <c r="P369" s="2">
        <v>0.586</v>
      </c>
      <c r="Q369" s="2">
        <v>1.175</v>
      </c>
      <c r="R369" s="2">
        <v>1.606</v>
      </c>
      <c r="S369" s="2">
        <v>1.229</v>
      </c>
      <c r="T369" s="2">
        <v>1.189</v>
      </c>
      <c r="U369" s="2">
        <v>1.593</v>
      </c>
      <c r="V369" s="2" t="s">
        <v>50</v>
      </c>
      <c r="W369" s="2" t="s">
        <v>563</v>
      </c>
      <c r="X369" s="2" t="s">
        <v>564</v>
      </c>
      <c r="Y369" s="2"/>
      <c r="Z369" s="2"/>
      <c r="AA369" s="2"/>
      <c r="AB369" s="2"/>
      <c r="AC369" s="2"/>
      <c r="AD369" s="2"/>
    </row>
    <row r="370" spans="1:30">
      <c r="A370" s="2" t="s">
        <v>2662</v>
      </c>
      <c r="B370" s="2" t="s">
        <v>2663</v>
      </c>
      <c r="C370" s="2">
        <v>1.827</v>
      </c>
      <c r="D370" s="2" t="s">
        <v>36</v>
      </c>
      <c r="E370" s="2">
        <v>0.00703589999999998</v>
      </c>
      <c r="F370" s="2" t="s">
        <v>2664</v>
      </c>
      <c r="G370" s="2">
        <v>34.186</v>
      </c>
      <c r="H370" s="2">
        <v>33.2</v>
      </c>
      <c r="I370" s="2">
        <v>11</v>
      </c>
      <c r="J370" s="2">
        <v>16</v>
      </c>
      <c r="K370" s="2">
        <v>11</v>
      </c>
      <c r="L370" s="2">
        <v>0.798</v>
      </c>
      <c r="M370" s="2">
        <v>0.756</v>
      </c>
      <c r="N370" s="2">
        <v>0.691</v>
      </c>
      <c r="O370" s="2">
        <v>0.76</v>
      </c>
      <c r="P370" s="2">
        <v>0.695</v>
      </c>
      <c r="Q370" s="2">
        <v>1.77</v>
      </c>
      <c r="R370" s="2">
        <v>1.531</v>
      </c>
      <c r="S370" s="2">
        <v>0.923</v>
      </c>
      <c r="T370" s="2">
        <v>1.203</v>
      </c>
      <c r="U370" s="2">
        <v>1.334</v>
      </c>
      <c r="V370" s="2" t="s">
        <v>154</v>
      </c>
      <c r="W370" s="2" t="s">
        <v>2665</v>
      </c>
      <c r="X370" s="2" t="s">
        <v>2666</v>
      </c>
      <c r="Y370" s="2" t="s">
        <v>2667</v>
      </c>
      <c r="Z370" s="2" t="s">
        <v>2668</v>
      </c>
      <c r="AA370" s="2" t="s">
        <v>2669</v>
      </c>
      <c r="AB370" s="2"/>
      <c r="AC370" s="2"/>
      <c r="AD370" s="2"/>
    </row>
    <row r="371" spans="1:30">
      <c r="A371" s="2" t="s">
        <v>2670</v>
      </c>
      <c r="B371" s="2" t="s">
        <v>2671</v>
      </c>
      <c r="C371" s="2">
        <v>1.58</v>
      </c>
      <c r="D371" s="2" t="s">
        <v>36</v>
      </c>
      <c r="E371" s="2">
        <v>0.00223989999999996</v>
      </c>
      <c r="F371" s="2" t="s">
        <v>2672</v>
      </c>
      <c r="G371" s="2">
        <v>23.851</v>
      </c>
      <c r="H371" s="2">
        <v>15.4</v>
      </c>
      <c r="I371" s="2">
        <v>3</v>
      </c>
      <c r="J371" s="2">
        <v>3</v>
      </c>
      <c r="K371" s="2">
        <v>3</v>
      </c>
      <c r="L371" s="2">
        <v>0.935</v>
      </c>
      <c r="M371" s="2">
        <v>0.693</v>
      </c>
      <c r="N371" s="2">
        <v>0.765</v>
      </c>
      <c r="O371" s="2">
        <v>1.016</v>
      </c>
      <c r="P371" s="2">
        <v>0.685</v>
      </c>
      <c r="Q371" s="2">
        <v>0.984</v>
      </c>
      <c r="R371" s="2">
        <v>1.406</v>
      </c>
      <c r="S371" s="2">
        <v>1.326</v>
      </c>
      <c r="T371" s="2">
        <v>1.338</v>
      </c>
      <c r="U371" s="2">
        <v>1.413</v>
      </c>
      <c r="V371" s="2" t="s">
        <v>95</v>
      </c>
      <c r="W371" s="2" t="s">
        <v>2673</v>
      </c>
      <c r="X371" s="2" t="s">
        <v>226</v>
      </c>
      <c r="Y371" s="2" t="s">
        <v>2674</v>
      </c>
      <c r="Z371" s="2" t="s">
        <v>2675</v>
      </c>
      <c r="AA371" s="2" t="s">
        <v>2676</v>
      </c>
      <c r="AB371" s="2" t="s">
        <v>2677</v>
      </c>
      <c r="AC371" s="2" t="s">
        <v>2678</v>
      </c>
      <c r="AD371" s="2" t="s">
        <v>2679</v>
      </c>
    </row>
    <row r="372" spans="1:30">
      <c r="A372" s="2" t="s">
        <v>2680</v>
      </c>
      <c r="B372" s="2" t="s">
        <v>2681</v>
      </c>
      <c r="C372" s="2">
        <v>0.588</v>
      </c>
      <c r="D372" s="2" t="s">
        <v>58</v>
      </c>
      <c r="E372" s="2">
        <v>0.0051831</v>
      </c>
      <c r="F372" s="2" t="s">
        <v>2682</v>
      </c>
      <c r="G372" s="2">
        <v>49.064</v>
      </c>
      <c r="H372" s="2">
        <v>16.4</v>
      </c>
      <c r="I372" s="2">
        <v>6</v>
      </c>
      <c r="J372" s="2">
        <v>6</v>
      </c>
      <c r="K372" s="2">
        <v>6</v>
      </c>
      <c r="L372" s="2">
        <v>1.23</v>
      </c>
      <c r="M372" s="2">
        <v>0.986</v>
      </c>
      <c r="N372" s="2">
        <v>1.97</v>
      </c>
      <c r="O372" s="2">
        <v>1.122</v>
      </c>
      <c r="P372" s="2">
        <v>1.109</v>
      </c>
      <c r="Q372" s="2">
        <v>0.811</v>
      </c>
      <c r="R372" s="2">
        <v>0.673</v>
      </c>
      <c r="S372" s="2">
        <v>0.744</v>
      </c>
      <c r="T372" s="2">
        <v>0.654</v>
      </c>
      <c r="U372" s="2">
        <v>0.888</v>
      </c>
      <c r="V372" s="2" t="s">
        <v>50</v>
      </c>
      <c r="W372" s="2" t="s">
        <v>2576</v>
      </c>
      <c r="X372" s="2" t="s">
        <v>2683</v>
      </c>
      <c r="Y372" s="2" t="s">
        <v>2578</v>
      </c>
      <c r="Z372" s="2"/>
      <c r="AA372" s="2"/>
      <c r="AB372" s="2"/>
      <c r="AC372" s="2"/>
      <c r="AD372" s="2"/>
    </row>
    <row r="373" spans="1:30">
      <c r="A373" s="2" t="s">
        <v>2684</v>
      </c>
      <c r="B373" s="2" t="s">
        <v>2685</v>
      </c>
      <c r="C373" s="2">
        <v>1.583</v>
      </c>
      <c r="D373" s="2" t="s">
        <v>36</v>
      </c>
      <c r="E373" s="2">
        <v>0.00346080000000004</v>
      </c>
      <c r="F373" s="2" t="s">
        <v>2686</v>
      </c>
      <c r="G373" s="2">
        <v>20.463</v>
      </c>
      <c r="H373" s="2">
        <v>9.3</v>
      </c>
      <c r="I373" s="2">
        <v>2</v>
      </c>
      <c r="J373" s="2">
        <v>3</v>
      </c>
      <c r="K373" s="2">
        <v>2</v>
      </c>
      <c r="L373" s="2">
        <v>0.76</v>
      </c>
      <c r="M373" s="2">
        <v>0.843</v>
      </c>
      <c r="N373" s="2">
        <v>0.804</v>
      </c>
      <c r="O373" s="2">
        <v>0.803</v>
      </c>
      <c r="P373" s="2">
        <v>0.815</v>
      </c>
      <c r="Q373" s="2">
        <v>1.21</v>
      </c>
      <c r="R373" s="2">
        <v>1.541</v>
      </c>
      <c r="S373" s="2">
        <v>1.067</v>
      </c>
      <c r="T373" s="2">
        <v>1.121</v>
      </c>
      <c r="U373" s="2">
        <v>1.433</v>
      </c>
      <c r="V373" s="2" t="s">
        <v>38</v>
      </c>
      <c r="W373" s="2"/>
      <c r="X373" s="2"/>
      <c r="Y373" s="2"/>
      <c r="Z373" s="2"/>
      <c r="AA373" s="2"/>
      <c r="AB373" s="2"/>
      <c r="AC373" s="2"/>
      <c r="AD373" s="2"/>
    </row>
    <row r="374" spans="1:30">
      <c r="A374" s="2" t="s">
        <v>2687</v>
      </c>
      <c r="B374" s="2" t="s">
        <v>2688</v>
      </c>
      <c r="C374" s="2">
        <v>0.601</v>
      </c>
      <c r="D374" s="2" t="s">
        <v>58</v>
      </c>
      <c r="E374" s="2">
        <v>0.00142036999999995</v>
      </c>
      <c r="F374" s="2" t="s">
        <v>2689</v>
      </c>
      <c r="G374" s="2">
        <v>21.456</v>
      </c>
      <c r="H374" s="2">
        <v>20.9</v>
      </c>
      <c r="I374" s="2">
        <v>3</v>
      </c>
      <c r="J374" s="2">
        <v>4</v>
      </c>
      <c r="K374" s="2">
        <v>3</v>
      </c>
      <c r="L374" s="2">
        <v>1.492</v>
      </c>
      <c r="M374" s="2">
        <v>1.022</v>
      </c>
      <c r="N374" s="2">
        <v>1.105</v>
      </c>
      <c r="O374" s="2">
        <v>1.366</v>
      </c>
      <c r="P374" s="2">
        <v>1.509</v>
      </c>
      <c r="Q374" s="2">
        <v>0.751</v>
      </c>
      <c r="R374" s="2">
        <v>0.798</v>
      </c>
      <c r="S374" s="2">
        <v>0.666</v>
      </c>
      <c r="T374" s="2">
        <v>0.696</v>
      </c>
      <c r="U374" s="2">
        <v>0.995</v>
      </c>
      <c r="V374" s="2" t="s">
        <v>50</v>
      </c>
      <c r="W374" s="2" t="s">
        <v>2690</v>
      </c>
      <c r="X374" s="2" t="s">
        <v>2691</v>
      </c>
      <c r="Y374" s="2" t="s">
        <v>2692</v>
      </c>
      <c r="Z374" s="2"/>
      <c r="AA374" s="2"/>
      <c r="AB374" s="2"/>
      <c r="AC374" s="2"/>
      <c r="AD374" s="2"/>
    </row>
    <row r="375" spans="1:30">
      <c r="A375" s="2" t="s">
        <v>2693</v>
      </c>
      <c r="B375" s="2" t="s">
        <v>2694</v>
      </c>
      <c r="C375" s="2">
        <v>0.53</v>
      </c>
      <c r="D375" s="2" t="s">
        <v>58</v>
      </c>
      <c r="E375" s="2">
        <v>4.64129999999674e-6</v>
      </c>
      <c r="F375" s="2" t="s">
        <v>2695</v>
      </c>
      <c r="G375" s="2">
        <v>397.12</v>
      </c>
      <c r="H375" s="2">
        <v>2.2</v>
      </c>
      <c r="I375" s="2">
        <v>8</v>
      </c>
      <c r="J375" s="2">
        <v>8</v>
      </c>
      <c r="K375" s="2">
        <v>6</v>
      </c>
      <c r="L375" s="2">
        <v>1.179</v>
      </c>
      <c r="M375" s="2">
        <v>1.229</v>
      </c>
      <c r="N375" s="2">
        <v>1.214</v>
      </c>
      <c r="O375" s="2">
        <v>1.067</v>
      </c>
      <c r="P375" s="2">
        <v>1.469</v>
      </c>
      <c r="Q375" s="2">
        <v>0.592</v>
      </c>
      <c r="R375" s="2">
        <v>0.595</v>
      </c>
      <c r="S375" s="2">
        <v>0.685</v>
      </c>
      <c r="T375" s="2">
        <v>0.701</v>
      </c>
      <c r="U375" s="2">
        <v>0.689</v>
      </c>
      <c r="V375" s="2" t="s">
        <v>50</v>
      </c>
      <c r="W375" s="2"/>
      <c r="X375" s="2"/>
      <c r="Y375" s="2"/>
      <c r="Z375" s="2"/>
      <c r="AA375" s="2"/>
      <c r="AB375" s="2"/>
      <c r="AC375" s="2" t="s">
        <v>1270</v>
      </c>
      <c r="AD375" s="2" t="s">
        <v>1271</v>
      </c>
    </row>
    <row r="376" spans="1:30">
      <c r="A376" s="3" t="s">
        <v>2696</v>
      </c>
      <c r="B376" s="3" t="s">
        <v>2697</v>
      </c>
      <c r="C376" s="2">
        <v>2.044</v>
      </c>
      <c r="D376" s="2" t="s">
        <v>36</v>
      </c>
      <c r="E376" s="2">
        <v>0.0027218</v>
      </c>
      <c r="F376" s="2" t="s">
        <v>2698</v>
      </c>
      <c r="G376" s="2">
        <v>70.556</v>
      </c>
      <c r="H376" s="2">
        <v>11</v>
      </c>
      <c r="I376" s="2">
        <v>7</v>
      </c>
      <c r="J376" s="2">
        <v>7</v>
      </c>
      <c r="K376" s="2">
        <v>5</v>
      </c>
      <c r="L376" s="2">
        <v>0.584</v>
      </c>
      <c r="M376" s="2">
        <v>0.734</v>
      </c>
      <c r="N376" s="2">
        <v>0.584</v>
      </c>
      <c r="O376" s="2">
        <v>0.596</v>
      </c>
      <c r="P376" s="2">
        <v>0.938</v>
      </c>
      <c r="Q376" s="2">
        <v>2.245</v>
      </c>
      <c r="R376" s="2">
        <v>1.238</v>
      </c>
      <c r="S376" s="2">
        <v>1.262</v>
      </c>
      <c r="T376" s="2">
        <v>1.017</v>
      </c>
      <c r="U376" s="2">
        <v>1.261</v>
      </c>
      <c r="V376" s="2" t="s">
        <v>50</v>
      </c>
      <c r="W376" s="2" t="s">
        <v>2699</v>
      </c>
      <c r="X376" s="2" t="s">
        <v>2700</v>
      </c>
      <c r="Y376" s="2" t="s">
        <v>2701</v>
      </c>
      <c r="Z376" s="2"/>
      <c r="AA376" s="2"/>
      <c r="AB376" s="2"/>
      <c r="AC376" s="2" t="s">
        <v>2587</v>
      </c>
      <c r="AD376" s="2" t="s">
        <v>2588</v>
      </c>
    </row>
    <row r="377" spans="1:30">
      <c r="A377" s="2" t="s">
        <v>2702</v>
      </c>
      <c r="B377" s="2" t="s">
        <v>2703</v>
      </c>
      <c r="C377" s="2">
        <v>0.47</v>
      </c>
      <c r="D377" s="2" t="s">
        <v>58</v>
      </c>
      <c r="E377" s="2">
        <v>0.000124807999999921</v>
      </c>
      <c r="F377" s="2" t="s">
        <v>2704</v>
      </c>
      <c r="G377" s="2">
        <v>540.98</v>
      </c>
      <c r="H377" s="2">
        <v>9.6</v>
      </c>
      <c r="I377" s="2">
        <v>46</v>
      </c>
      <c r="J377" s="2">
        <v>53</v>
      </c>
      <c r="K377" s="2">
        <v>45</v>
      </c>
      <c r="L377" s="2">
        <v>1.753</v>
      </c>
      <c r="M377" s="2">
        <v>1.058</v>
      </c>
      <c r="N377" s="2">
        <v>1.231</v>
      </c>
      <c r="O377" s="2">
        <v>1.682</v>
      </c>
      <c r="P377" s="2">
        <v>1.259</v>
      </c>
      <c r="Q377" s="2">
        <v>0.567</v>
      </c>
      <c r="R377" s="2">
        <v>0.646</v>
      </c>
      <c r="S377" s="2">
        <v>0.753</v>
      </c>
      <c r="T377" s="2">
        <v>0.688</v>
      </c>
      <c r="U377" s="2">
        <v>0.631</v>
      </c>
      <c r="V377" s="2" t="s">
        <v>75</v>
      </c>
      <c r="W377" s="2" t="s">
        <v>2705</v>
      </c>
      <c r="X377" s="2" t="s">
        <v>2706</v>
      </c>
      <c r="Y377" s="2" t="s">
        <v>1267</v>
      </c>
      <c r="Z377" s="2" t="s">
        <v>1268</v>
      </c>
      <c r="AA377" s="2" t="s">
        <v>1269</v>
      </c>
      <c r="AB377" s="2" t="s">
        <v>776</v>
      </c>
      <c r="AC377" s="2" t="s">
        <v>1270</v>
      </c>
      <c r="AD377" s="2" t="s">
        <v>1271</v>
      </c>
    </row>
    <row r="378" spans="1:30">
      <c r="A378" s="2" t="s">
        <v>2707</v>
      </c>
      <c r="B378" s="2" t="s">
        <v>2708</v>
      </c>
      <c r="C378" s="2">
        <v>1.677</v>
      </c>
      <c r="D378" s="2" t="s">
        <v>36</v>
      </c>
      <c r="E378" s="2">
        <v>0.00438280000000002</v>
      </c>
      <c r="F378" s="2" t="s">
        <v>2709</v>
      </c>
      <c r="G378" s="2">
        <v>40.248</v>
      </c>
      <c r="H378" s="2">
        <v>17.8</v>
      </c>
      <c r="I378" s="2">
        <v>6</v>
      </c>
      <c r="J378" s="2">
        <v>9</v>
      </c>
      <c r="K378" s="2">
        <v>6</v>
      </c>
      <c r="L378" s="2">
        <v>0.638</v>
      </c>
      <c r="M378" s="2">
        <v>0.959</v>
      </c>
      <c r="N378" s="2">
        <v>0.617</v>
      </c>
      <c r="O378" s="2">
        <v>0.77</v>
      </c>
      <c r="P378" s="2">
        <v>0.926</v>
      </c>
      <c r="Q378" s="2">
        <v>1.738</v>
      </c>
      <c r="R378" s="2">
        <v>1.338</v>
      </c>
      <c r="S378" s="2">
        <v>0.995</v>
      </c>
      <c r="T378" s="2">
        <v>1.128</v>
      </c>
      <c r="U378" s="2">
        <v>1.357</v>
      </c>
      <c r="V378" s="2" t="s">
        <v>50</v>
      </c>
      <c r="W378" s="2" t="s">
        <v>2710</v>
      </c>
      <c r="X378" s="2" t="s">
        <v>52</v>
      </c>
      <c r="Y378" s="2" t="s">
        <v>2711</v>
      </c>
      <c r="Z378" s="2" t="s">
        <v>2712</v>
      </c>
      <c r="AA378" s="2" t="s">
        <v>2713</v>
      </c>
      <c r="AB378" s="2" t="s">
        <v>2714</v>
      </c>
      <c r="AC378" s="2" t="s">
        <v>2715</v>
      </c>
      <c r="AD378" s="2" t="s">
        <v>2716</v>
      </c>
    </row>
    <row r="379" spans="1:30">
      <c r="A379" s="2" t="s">
        <v>2717</v>
      </c>
      <c r="B379" s="2" t="s">
        <v>2718</v>
      </c>
      <c r="C379" s="2">
        <v>0.63</v>
      </c>
      <c r="D379" s="2" t="s">
        <v>58</v>
      </c>
      <c r="E379" s="2">
        <v>0.000217580000000051</v>
      </c>
      <c r="F379" s="2" t="s">
        <v>2719</v>
      </c>
      <c r="G379" s="2">
        <v>227.22</v>
      </c>
      <c r="H379" s="2">
        <v>5</v>
      </c>
      <c r="I379" s="2">
        <v>9</v>
      </c>
      <c r="J379" s="2">
        <v>10</v>
      </c>
      <c r="K379" s="2">
        <v>8</v>
      </c>
      <c r="L379" s="2">
        <v>1.241</v>
      </c>
      <c r="M379" s="2">
        <v>1.173</v>
      </c>
      <c r="N379" s="2">
        <v>1.222</v>
      </c>
      <c r="O379" s="2">
        <v>1.399</v>
      </c>
      <c r="P379" s="2">
        <v>1.281</v>
      </c>
      <c r="Q379" s="2">
        <v>0.606</v>
      </c>
      <c r="R379" s="2">
        <v>0.829</v>
      </c>
      <c r="S379" s="2">
        <v>0.825</v>
      </c>
      <c r="T379" s="2">
        <v>0.826</v>
      </c>
      <c r="U379" s="2">
        <v>0.891</v>
      </c>
      <c r="V379" s="2" t="s">
        <v>75</v>
      </c>
      <c r="W379" s="2" t="s">
        <v>2720</v>
      </c>
      <c r="X379" s="2" t="s">
        <v>2721</v>
      </c>
      <c r="Y379" s="2" t="s">
        <v>2722</v>
      </c>
      <c r="Z379" s="2" t="s">
        <v>2723</v>
      </c>
      <c r="AA379" s="2" t="s">
        <v>2724</v>
      </c>
      <c r="AB379" s="2" t="s">
        <v>2725</v>
      </c>
      <c r="AC379" s="2" t="s">
        <v>2726</v>
      </c>
      <c r="AD379" s="2" t="s">
        <v>2727</v>
      </c>
    </row>
    <row r="380" spans="1:30">
      <c r="A380" s="2" t="s">
        <v>2728</v>
      </c>
      <c r="B380" s="2" t="s">
        <v>2729</v>
      </c>
      <c r="C380" s="2">
        <v>0.597</v>
      </c>
      <c r="D380" s="2" t="s">
        <v>58</v>
      </c>
      <c r="E380" s="2">
        <v>0.00165740000000003</v>
      </c>
      <c r="F380" s="2" t="s">
        <v>2730</v>
      </c>
      <c r="G380" s="2">
        <v>50.059</v>
      </c>
      <c r="H380" s="2">
        <v>14.7</v>
      </c>
      <c r="I380" s="2">
        <v>7</v>
      </c>
      <c r="J380" s="2">
        <v>7</v>
      </c>
      <c r="K380" s="2">
        <v>7</v>
      </c>
      <c r="L380" s="2">
        <v>1.445</v>
      </c>
      <c r="M380" s="2">
        <v>1.271</v>
      </c>
      <c r="N380" s="2">
        <v>0.99</v>
      </c>
      <c r="O380" s="2">
        <v>1.35</v>
      </c>
      <c r="P380" s="2">
        <v>1.345</v>
      </c>
      <c r="Q380" s="2">
        <v>0.775</v>
      </c>
      <c r="R380" s="2">
        <v>0.724</v>
      </c>
      <c r="S380" s="2">
        <v>0.786</v>
      </c>
      <c r="T380" s="2">
        <v>0.754</v>
      </c>
      <c r="U380" s="2">
        <v>0.785</v>
      </c>
      <c r="V380" s="2" t="s">
        <v>95</v>
      </c>
      <c r="W380" s="2" t="s">
        <v>2731</v>
      </c>
      <c r="X380" s="2" t="s">
        <v>2732</v>
      </c>
      <c r="Y380" s="2" t="s">
        <v>2733</v>
      </c>
      <c r="Z380" s="2" t="s">
        <v>2734</v>
      </c>
      <c r="AA380" s="2" t="s">
        <v>2735</v>
      </c>
      <c r="AB380" s="2" t="s">
        <v>2736</v>
      </c>
      <c r="AC380" s="2" t="s">
        <v>102</v>
      </c>
      <c r="AD380" s="2" t="s">
        <v>103</v>
      </c>
    </row>
    <row r="381" spans="1:30">
      <c r="A381" s="2" t="s">
        <v>2737</v>
      </c>
      <c r="B381" s="2" t="s">
        <v>2738</v>
      </c>
      <c r="C381" s="2">
        <v>0.488</v>
      </c>
      <c r="D381" s="2" t="s">
        <v>58</v>
      </c>
      <c r="E381" s="2">
        <v>0.0116647</v>
      </c>
      <c r="F381" s="2" t="s">
        <v>2739</v>
      </c>
      <c r="G381" s="2">
        <v>9.0284</v>
      </c>
      <c r="H381" s="2">
        <v>16.2</v>
      </c>
      <c r="I381" s="2">
        <v>1</v>
      </c>
      <c r="J381" s="2">
        <v>1</v>
      </c>
      <c r="K381" s="2">
        <v>1</v>
      </c>
      <c r="L381" s="2">
        <v>2.162</v>
      </c>
      <c r="M381" s="2">
        <v>0.833</v>
      </c>
      <c r="N381" s="2">
        <v>1.104</v>
      </c>
      <c r="O381" s="2">
        <v>1.873</v>
      </c>
      <c r="P381" s="2">
        <v>1.02</v>
      </c>
      <c r="Q381" s="2">
        <v>0.502</v>
      </c>
      <c r="R381" s="2">
        <v>0.668</v>
      </c>
      <c r="S381" s="2">
        <v>0.638</v>
      </c>
      <c r="T381" s="2">
        <v>0.849</v>
      </c>
      <c r="U381" s="2">
        <v>0.758</v>
      </c>
      <c r="V381" s="2" t="s">
        <v>95</v>
      </c>
      <c r="W381" s="2" t="s">
        <v>2740</v>
      </c>
      <c r="X381" s="2" t="s">
        <v>2741</v>
      </c>
      <c r="Y381" s="2" t="s">
        <v>2742</v>
      </c>
      <c r="Z381" s="2" t="s">
        <v>2743</v>
      </c>
      <c r="AA381" s="2" t="s">
        <v>2744</v>
      </c>
      <c r="AB381" s="2" t="s">
        <v>549</v>
      </c>
      <c r="AC381" s="2"/>
      <c r="AD381" s="2"/>
    </row>
    <row r="382" spans="1:30">
      <c r="A382" s="2" t="s">
        <v>2745</v>
      </c>
      <c r="B382" s="2" t="s">
        <v>2746</v>
      </c>
      <c r="C382" s="2">
        <v>1.855</v>
      </c>
      <c r="D382" s="2" t="s">
        <v>36</v>
      </c>
      <c r="E382" s="2">
        <v>0.0216420000000001</v>
      </c>
      <c r="F382" s="2" t="s">
        <v>2747</v>
      </c>
      <c r="G382" s="2">
        <v>14.528</v>
      </c>
      <c r="H382" s="2">
        <v>19.2</v>
      </c>
      <c r="I382" s="2">
        <v>3</v>
      </c>
      <c r="J382" s="2">
        <v>4</v>
      </c>
      <c r="K382" s="2">
        <v>3</v>
      </c>
      <c r="L382" s="2">
        <v>0.592</v>
      </c>
      <c r="M382" s="2">
        <v>0.896</v>
      </c>
      <c r="N382" s="2">
        <v>1.109</v>
      </c>
      <c r="O382" s="2">
        <v>0.475</v>
      </c>
      <c r="P382" s="2">
        <v>0.634</v>
      </c>
      <c r="Q382" s="2">
        <v>1.144</v>
      </c>
      <c r="R382" s="2">
        <v>1.038</v>
      </c>
      <c r="S382" s="2">
        <v>2.082</v>
      </c>
      <c r="T382" s="2">
        <v>1.689</v>
      </c>
      <c r="U382" s="2">
        <v>0.921</v>
      </c>
      <c r="V382" s="2" t="s">
        <v>38</v>
      </c>
      <c r="W382" s="2" t="s">
        <v>2748</v>
      </c>
      <c r="X382" s="2" t="s">
        <v>2749</v>
      </c>
      <c r="Y382" s="2" t="s">
        <v>2750</v>
      </c>
      <c r="Z382" s="2" t="s">
        <v>2751</v>
      </c>
      <c r="AA382" s="2" t="s">
        <v>2752</v>
      </c>
      <c r="AB382" s="2"/>
      <c r="AC382" s="2"/>
      <c r="AD382" s="2"/>
    </row>
    <row r="383" spans="1:30">
      <c r="A383" s="2" t="s">
        <v>2753</v>
      </c>
      <c r="B383" s="2" t="s">
        <v>2754</v>
      </c>
      <c r="C383" s="2">
        <v>1.579</v>
      </c>
      <c r="D383" s="2" t="s">
        <v>36</v>
      </c>
      <c r="E383" s="2">
        <v>0.000815420000000011</v>
      </c>
      <c r="F383" s="2" t="s">
        <v>2755</v>
      </c>
      <c r="G383" s="2">
        <v>40.784</v>
      </c>
      <c r="H383" s="2">
        <v>34.7</v>
      </c>
      <c r="I383" s="2">
        <v>11</v>
      </c>
      <c r="J383" s="2">
        <v>20</v>
      </c>
      <c r="K383" s="2">
        <v>11</v>
      </c>
      <c r="L383" s="2">
        <v>0.811</v>
      </c>
      <c r="M383" s="2">
        <v>0.839</v>
      </c>
      <c r="N383" s="2">
        <v>0.679</v>
      </c>
      <c r="O383" s="2">
        <v>0.844</v>
      </c>
      <c r="P383" s="2">
        <v>0.83</v>
      </c>
      <c r="Q383" s="2">
        <v>1.384</v>
      </c>
      <c r="R383" s="2">
        <v>1.491</v>
      </c>
      <c r="S383" s="2">
        <v>0.966</v>
      </c>
      <c r="T383" s="2">
        <v>1.168</v>
      </c>
      <c r="U383" s="2">
        <v>1.31</v>
      </c>
      <c r="V383" s="2" t="s">
        <v>50</v>
      </c>
      <c r="W383" s="2" t="s">
        <v>2756</v>
      </c>
      <c r="X383" s="2" t="s">
        <v>171</v>
      </c>
      <c r="Y383" s="2" t="s">
        <v>2757</v>
      </c>
      <c r="Z383" s="2" t="s">
        <v>2758</v>
      </c>
      <c r="AA383" s="2" t="s">
        <v>2759</v>
      </c>
      <c r="AB383" s="2" t="s">
        <v>211</v>
      </c>
      <c r="AC383" s="2" t="s">
        <v>2760</v>
      </c>
      <c r="AD383" s="2" t="s">
        <v>2761</v>
      </c>
    </row>
    <row r="384" spans="1:30">
      <c r="A384" s="2" t="s">
        <v>2762</v>
      </c>
      <c r="B384" s="2" t="s">
        <v>2763</v>
      </c>
      <c r="C384" s="2">
        <v>1.601</v>
      </c>
      <c r="D384" s="2" t="s">
        <v>36</v>
      </c>
      <c r="E384" s="2">
        <v>0.00025940999999996</v>
      </c>
      <c r="F384" s="2" t="s">
        <v>2764</v>
      </c>
      <c r="G384" s="2">
        <v>107.62</v>
      </c>
      <c r="H384" s="2">
        <v>31.8</v>
      </c>
      <c r="I384" s="2">
        <v>31</v>
      </c>
      <c r="J384" s="2">
        <v>43</v>
      </c>
      <c r="K384" s="2">
        <v>31</v>
      </c>
      <c r="L384" s="2">
        <v>0.827</v>
      </c>
      <c r="M384" s="2">
        <v>0.82</v>
      </c>
      <c r="N384" s="2">
        <v>0.714</v>
      </c>
      <c r="O384" s="2">
        <v>0.836</v>
      </c>
      <c r="P384" s="2">
        <v>0.748</v>
      </c>
      <c r="Q384" s="2">
        <v>1.372</v>
      </c>
      <c r="R384" s="2">
        <v>1.451</v>
      </c>
      <c r="S384" s="2">
        <v>0.983</v>
      </c>
      <c r="T384" s="2">
        <v>1.204</v>
      </c>
      <c r="U384" s="2">
        <v>1.305</v>
      </c>
      <c r="V384" s="2" t="s">
        <v>117</v>
      </c>
      <c r="W384" s="2" t="s">
        <v>1280</v>
      </c>
      <c r="X384" s="2" t="s">
        <v>2765</v>
      </c>
      <c r="Y384" s="2"/>
      <c r="Z384" s="2"/>
      <c r="AA384" s="2"/>
      <c r="AB384" s="2"/>
      <c r="AC384" s="2"/>
      <c r="AD384" s="2"/>
    </row>
    <row r="385" spans="1:30">
      <c r="A385" s="2" t="s">
        <v>2766</v>
      </c>
      <c r="B385" s="2" t="s">
        <v>2767</v>
      </c>
      <c r="C385" s="2">
        <v>0.521</v>
      </c>
      <c r="D385" s="2" t="s">
        <v>58</v>
      </c>
      <c r="E385" s="2">
        <v>0.0280589999999999</v>
      </c>
      <c r="F385" s="2" t="s">
        <v>2768</v>
      </c>
      <c r="G385" s="2">
        <v>16.936</v>
      </c>
      <c r="H385" s="2">
        <v>21.6</v>
      </c>
      <c r="I385" s="2">
        <v>4</v>
      </c>
      <c r="J385" s="2">
        <v>4</v>
      </c>
      <c r="K385" s="2">
        <v>4</v>
      </c>
      <c r="L385" s="2">
        <v>1.14</v>
      </c>
      <c r="M385" s="2">
        <v>1.33</v>
      </c>
      <c r="N385" s="2">
        <v>1.875</v>
      </c>
      <c r="O385" s="2">
        <v>1.197</v>
      </c>
      <c r="P385" s="2">
        <v>1.053</v>
      </c>
      <c r="Q385" s="2">
        <v>0.248</v>
      </c>
      <c r="R385" s="2">
        <v>1.296</v>
      </c>
      <c r="S385" s="2">
        <v>0.59</v>
      </c>
      <c r="T385" s="2">
        <v>0.56</v>
      </c>
      <c r="U385" s="2">
        <v>0.742</v>
      </c>
      <c r="V385" s="2" t="s">
        <v>38</v>
      </c>
      <c r="W385" s="2" t="s">
        <v>2769</v>
      </c>
      <c r="X385" s="2" t="s">
        <v>2770</v>
      </c>
      <c r="Y385" s="2" t="s">
        <v>2771</v>
      </c>
      <c r="Z385" s="2" t="s">
        <v>2772</v>
      </c>
      <c r="AA385" s="2" t="s">
        <v>2773</v>
      </c>
      <c r="AB385" s="2"/>
      <c r="AC385" s="2" t="s">
        <v>2774</v>
      </c>
      <c r="AD385" s="2" t="s">
        <v>2775</v>
      </c>
    </row>
    <row r="386" spans="1:30">
      <c r="A386" s="2" t="s">
        <v>2776</v>
      </c>
      <c r="B386" s="2" t="s">
        <v>2777</v>
      </c>
      <c r="C386" s="2">
        <v>0.52</v>
      </c>
      <c r="D386" s="2" t="s">
        <v>58</v>
      </c>
      <c r="E386" s="2">
        <v>0.0102783000000001</v>
      </c>
      <c r="F386" s="2" t="s">
        <v>2778</v>
      </c>
      <c r="G386" s="2">
        <v>11.469</v>
      </c>
      <c r="H386" s="2">
        <v>33.3</v>
      </c>
      <c r="I386" s="2">
        <v>3</v>
      </c>
      <c r="J386" s="2">
        <v>4</v>
      </c>
      <c r="K386" s="2">
        <v>3</v>
      </c>
      <c r="L386" s="2">
        <v>1.81</v>
      </c>
      <c r="M386" s="2">
        <v>0.923</v>
      </c>
      <c r="N386" s="2">
        <v>1.296</v>
      </c>
      <c r="O386" s="2">
        <v>1.957</v>
      </c>
      <c r="P386" s="2">
        <v>0.882</v>
      </c>
      <c r="Q386" s="2">
        <v>0.529</v>
      </c>
      <c r="R386" s="2">
        <v>0.791</v>
      </c>
      <c r="S386" s="2">
        <v>0.833</v>
      </c>
      <c r="T386" s="2">
        <v>0.749</v>
      </c>
      <c r="U386" s="2">
        <v>0.668</v>
      </c>
      <c r="V386" s="2" t="s">
        <v>38</v>
      </c>
      <c r="W386" s="2" t="s">
        <v>2779</v>
      </c>
      <c r="X386" s="2" t="s">
        <v>791</v>
      </c>
      <c r="Y386" s="2" t="s">
        <v>2780</v>
      </c>
      <c r="Z386" s="2" t="s">
        <v>2781</v>
      </c>
      <c r="AA386" s="2" t="s">
        <v>2782</v>
      </c>
      <c r="AB386" s="2" t="s">
        <v>2783</v>
      </c>
      <c r="AC386" s="2" t="s">
        <v>332</v>
      </c>
      <c r="AD386" s="2" t="s">
        <v>333</v>
      </c>
    </row>
    <row r="387" spans="1:30">
      <c r="A387" s="2" t="s">
        <v>2784</v>
      </c>
      <c r="B387" s="2" t="s">
        <v>2785</v>
      </c>
      <c r="C387" s="2">
        <v>0.655</v>
      </c>
      <c r="D387" s="2" t="s">
        <v>58</v>
      </c>
      <c r="E387" s="2">
        <v>0.00253599999999998</v>
      </c>
      <c r="F387" s="2" t="s">
        <v>2786</v>
      </c>
      <c r="G387" s="2">
        <v>54.103</v>
      </c>
      <c r="H387" s="2">
        <v>17.8</v>
      </c>
      <c r="I387" s="2">
        <v>8</v>
      </c>
      <c r="J387" s="2">
        <v>12</v>
      </c>
      <c r="K387" s="2">
        <v>8</v>
      </c>
      <c r="L387" s="2">
        <v>1.382</v>
      </c>
      <c r="M387" s="2">
        <v>1.384</v>
      </c>
      <c r="N387" s="2">
        <v>1.046</v>
      </c>
      <c r="O387" s="2">
        <v>1.103</v>
      </c>
      <c r="P387" s="2">
        <v>1.294</v>
      </c>
      <c r="Q387" s="2">
        <v>0.657</v>
      </c>
      <c r="R387" s="2">
        <v>0.895</v>
      </c>
      <c r="S387" s="2">
        <v>0.664</v>
      </c>
      <c r="T387" s="2">
        <v>0.906</v>
      </c>
      <c r="U387" s="2">
        <v>0.944</v>
      </c>
      <c r="V387" s="2" t="s">
        <v>292</v>
      </c>
      <c r="W387" s="2" t="s">
        <v>2787</v>
      </c>
      <c r="X387" s="2"/>
      <c r="Y387" s="2" t="s">
        <v>2788</v>
      </c>
      <c r="Z387" s="2" t="s">
        <v>2789</v>
      </c>
      <c r="AA387" s="2" t="s">
        <v>2790</v>
      </c>
      <c r="AB387" s="2"/>
      <c r="AC387" s="2" t="s">
        <v>2791</v>
      </c>
      <c r="AD387" s="2" t="s">
        <v>2792</v>
      </c>
    </row>
    <row r="388" spans="1:30">
      <c r="A388" s="2" t="s">
        <v>2793</v>
      </c>
      <c r="B388" s="2" t="s">
        <v>2794</v>
      </c>
      <c r="C388" s="2">
        <v>0.447</v>
      </c>
      <c r="D388" s="2" t="s">
        <v>58</v>
      </c>
      <c r="E388" s="2">
        <v>7.59850000031648e-7</v>
      </c>
      <c r="F388" s="2" t="s">
        <v>2795</v>
      </c>
      <c r="G388" s="2">
        <v>47.706</v>
      </c>
      <c r="H388" s="2">
        <v>43.5</v>
      </c>
      <c r="I388" s="2">
        <v>20</v>
      </c>
      <c r="J388" s="2">
        <v>30</v>
      </c>
      <c r="K388" s="2">
        <v>20</v>
      </c>
      <c r="L388" s="2">
        <v>1.599</v>
      </c>
      <c r="M388" s="2">
        <v>1.304</v>
      </c>
      <c r="N388" s="2">
        <v>1.473</v>
      </c>
      <c r="O388" s="2">
        <v>1.456</v>
      </c>
      <c r="P388" s="2">
        <v>1.245</v>
      </c>
      <c r="Q388" s="2">
        <v>0.637</v>
      </c>
      <c r="R388" s="2">
        <v>0.618</v>
      </c>
      <c r="S388" s="2">
        <v>0.544</v>
      </c>
      <c r="T388" s="2">
        <v>0.643</v>
      </c>
      <c r="U388" s="2">
        <v>0.724</v>
      </c>
      <c r="V388" s="2" t="s">
        <v>50</v>
      </c>
      <c r="W388" s="2" t="s">
        <v>2796</v>
      </c>
      <c r="X388" s="2" t="s">
        <v>2797</v>
      </c>
      <c r="Y388" s="2" t="s">
        <v>2798</v>
      </c>
      <c r="Z388" s="2" t="s">
        <v>2799</v>
      </c>
      <c r="AA388" s="2" t="s">
        <v>2800</v>
      </c>
      <c r="AB388" s="2" t="s">
        <v>2801</v>
      </c>
      <c r="AC388" s="2" t="s">
        <v>2802</v>
      </c>
      <c r="AD388" s="2" t="s">
        <v>2803</v>
      </c>
    </row>
    <row r="389" spans="1:30">
      <c r="A389" s="2" t="s">
        <v>2804</v>
      </c>
      <c r="B389" s="2" t="s">
        <v>2805</v>
      </c>
      <c r="C389" s="2">
        <v>0.62</v>
      </c>
      <c r="D389" s="2" t="s">
        <v>58</v>
      </c>
      <c r="E389" s="2">
        <v>0.039259</v>
      </c>
      <c r="F389" s="2" t="s">
        <v>2806</v>
      </c>
      <c r="G389" s="2">
        <v>75.134</v>
      </c>
      <c r="H389" s="2">
        <v>1.4</v>
      </c>
      <c r="I389" s="2">
        <v>1</v>
      </c>
      <c r="J389" s="2">
        <v>1</v>
      </c>
      <c r="K389" s="2">
        <v>1</v>
      </c>
      <c r="L389" s="2">
        <v>0.91</v>
      </c>
      <c r="M389" s="2">
        <v>1.312</v>
      </c>
      <c r="N389" s="2">
        <v>1.849</v>
      </c>
      <c r="O389" s="2">
        <v>0.981</v>
      </c>
      <c r="P389" s="2">
        <v>1.443</v>
      </c>
      <c r="Q389" s="2">
        <v>0.497</v>
      </c>
      <c r="R389" s="2">
        <v>1.013</v>
      </c>
      <c r="S389" s="2">
        <v>1.144</v>
      </c>
      <c r="T389" s="2">
        <v>0.707</v>
      </c>
      <c r="U389" s="2">
        <v>0.669</v>
      </c>
      <c r="V389" s="2" t="s">
        <v>75</v>
      </c>
      <c r="W389" s="2" t="s">
        <v>2807</v>
      </c>
      <c r="X389" s="2"/>
      <c r="Y389" s="2" t="s">
        <v>2808</v>
      </c>
      <c r="Z389" s="2"/>
      <c r="AA389" s="2"/>
      <c r="AB389" s="2"/>
      <c r="AC389" s="2" t="s">
        <v>2809</v>
      </c>
      <c r="AD389" s="2" t="s">
        <v>2810</v>
      </c>
    </row>
    <row r="390" spans="1:30">
      <c r="A390" s="2" t="s">
        <v>2811</v>
      </c>
      <c r="B390" s="2" t="s">
        <v>2812</v>
      </c>
      <c r="C390" s="2">
        <v>0.443</v>
      </c>
      <c r="D390" s="2" t="s">
        <v>58</v>
      </c>
      <c r="E390" s="2">
        <v>0.000760970000000083</v>
      </c>
      <c r="F390" s="2" t="s">
        <v>2813</v>
      </c>
      <c r="G390" s="2">
        <v>31.336</v>
      </c>
      <c r="H390" s="2">
        <v>18.8</v>
      </c>
      <c r="I390" s="2">
        <v>4</v>
      </c>
      <c r="J390" s="2">
        <v>4</v>
      </c>
      <c r="K390" s="2">
        <v>4</v>
      </c>
      <c r="L390" s="2">
        <v>2.001</v>
      </c>
      <c r="M390" s="2">
        <v>1.425</v>
      </c>
      <c r="N390" s="2">
        <v>1.123</v>
      </c>
      <c r="O390" s="2">
        <v>1.659</v>
      </c>
      <c r="P390" s="2">
        <v>0.969</v>
      </c>
      <c r="Q390" s="2">
        <v>0.528</v>
      </c>
      <c r="R390" s="2">
        <v>0.536</v>
      </c>
      <c r="S390" s="2">
        <v>0.624</v>
      </c>
      <c r="T390" s="2">
        <v>0.762</v>
      </c>
      <c r="U390" s="2">
        <v>0.726</v>
      </c>
      <c r="V390" s="2" t="s">
        <v>75</v>
      </c>
      <c r="W390" s="2" t="s">
        <v>2814</v>
      </c>
      <c r="X390" s="2" t="s">
        <v>2815</v>
      </c>
      <c r="Y390" s="2"/>
      <c r="Z390" s="2" t="s">
        <v>2816</v>
      </c>
      <c r="AA390" s="2" t="s">
        <v>2817</v>
      </c>
      <c r="AB390" s="2"/>
      <c r="AC390" s="2"/>
      <c r="AD390" s="2"/>
    </row>
    <row r="391" spans="1:30">
      <c r="A391" s="2" t="s">
        <v>2818</v>
      </c>
      <c r="B391" s="2" t="s">
        <v>2819</v>
      </c>
      <c r="C391" s="2">
        <v>0.614</v>
      </c>
      <c r="D391" s="2" t="s">
        <v>58</v>
      </c>
      <c r="E391" s="2">
        <v>0.00212289999999993</v>
      </c>
      <c r="F391" s="2" t="s">
        <v>2820</v>
      </c>
      <c r="G391" s="2">
        <v>31.539</v>
      </c>
      <c r="H391" s="2">
        <v>13.3</v>
      </c>
      <c r="I391" s="2">
        <v>4</v>
      </c>
      <c r="J391" s="2">
        <v>6</v>
      </c>
      <c r="K391" s="2">
        <v>1</v>
      </c>
      <c r="L391" s="2">
        <v>1.262</v>
      </c>
      <c r="M391" s="2">
        <v>1.526</v>
      </c>
      <c r="N391" s="2">
        <v>1.127</v>
      </c>
      <c r="O391" s="2">
        <v>1.091</v>
      </c>
      <c r="P391" s="2">
        <v>1.447</v>
      </c>
      <c r="Q391" s="2">
        <v>0.98</v>
      </c>
      <c r="R391" s="2">
        <v>0.819</v>
      </c>
      <c r="S391" s="2">
        <v>0.572</v>
      </c>
      <c r="T391" s="2">
        <v>0.844</v>
      </c>
      <c r="U391" s="2">
        <v>0.744</v>
      </c>
      <c r="V391" s="2" t="s">
        <v>50</v>
      </c>
      <c r="W391" s="2" t="s">
        <v>2821</v>
      </c>
      <c r="X391" s="2" t="s">
        <v>2822</v>
      </c>
      <c r="Y391" s="2" t="s">
        <v>2823</v>
      </c>
      <c r="Z391" s="2"/>
      <c r="AA391" s="2"/>
      <c r="AB391" s="2"/>
      <c r="AC391" s="2"/>
      <c r="AD391" s="2"/>
    </row>
    <row r="392" spans="1:30">
      <c r="A392" s="2" t="s">
        <v>2824</v>
      </c>
      <c r="B392" s="2" t="s">
        <v>2825</v>
      </c>
      <c r="C392" s="2">
        <v>0.521</v>
      </c>
      <c r="D392" s="2" t="s">
        <v>58</v>
      </c>
      <c r="E392" s="2">
        <v>0.000143094999999982</v>
      </c>
      <c r="F392" s="2" t="s">
        <v>2826</v>
      </c>
      <c r="G392" s="2">
        <v>16.336</v>
      </c>
      <c r="H392" s="2">
        <v>60</v>
      </c>
      <c r="I392" s="2">
        <v>10</v>
      </c>
      <c r="J392" s="2">
        <v>47</v>
      </c>
      <c r="K392" s="2">
        <v>10</v>
      </c>
      <c r="L392" s="2">
        <v>1.685</v>
      </c>
      <c r="M392" s="2">
        <v>1.212</v>
      </c>
      <c r="N392" s="2">
        <v>1.089</v>
      </c>
      <c r="O392" s="2">
        <v>1.513</v>
      </c>
      <c r="P392" s="2">
        <v>1.306</v>
      </c>
      <c r="Q392" s="2">
        <v>0.878</v>
      </c>
      <c r="R392" s="2">
        <v>0.666</v>
      </c>
      <c r="S392" s="2">
        <v>0.642</v>
      </c>
      <c r="T392" s="2">
        <v>0.685</v>
      </c>
      <c r="U392" s="2">
        <v>0.674</v>
      </c>
      <c r="V392" s="2" t="s">
        <v>50</v>
      </c>
      <c r="W392" s="2" t="s">
        <v>2827</v>
      </c>
      <c r="X392" s="2" t="s">
        <v>2828</v>
      </c>
      <c r="Y392" s="2" t="s">
        <v>803</v>
      </c>
      <c r="Z392" s="2" t="s">
        <v>2829</v>
      </c>
      <c r="AA392" s="2" t="s">
        <v>2830</v>
      </c>
      <c r="AB392" s="2" t="s">
        <v>2831</v>
      </c>
      <c r="AC392" s="2" t="s">
        <v>946</v>
      </c>
      <c r="AD392" s="2" t="s">
        <v>947</v>
      </c>
    </row>
    <row r="393" spans="1:30">
      <c r="A393" s="2" t="s">
        <v>2832</v>
      </c>
      <c r="B393" s="2" t="s">
        <v>2833</v>
      </c>
      <c r="C393" s="2">
        <v>0.471</v>
      </c>
      <c r="D393" s="2" t="s">
        <v>58</v>
      </c>
      <c r="E393" s="2">
        <v>0.00880019999999992</v>
      </c>
      <c r="F393" s="2" t="s">
        <v>2834</v>
      </c>
      <c r="G393" s="2">
        <v>42.893</v>
      </c>
      <c r="H393" s="2">
        <v>12.8</v>
      </c>
      <c r="I393" s="2">
        <v>4</v>
      </c>
      <c r="J393" s="2">
        <v>4</v>
      </c>
      <c r="K393" s="2">
        <v>4</v>
      </c>
      <c r="L393" s="2">
        <v>1.583</v>
      </c>
      <c r="M393" s="2">
        <v>1.029</v>
      </c>
      <c r="N393" s="2">
        <v>1.407</v>
      </c>
      <c r="O393" s="2">
        <v>2.121</v>
      </c>
      <c r="P393" s="2">
        <v>0.969</v>
      </c>
      <c r="Q393" s="2">
        <v>0.603</v>
      </c>
      <c r="R393" s="2">
        <v>0.701</v>
      </c>
      <c r="S393" s="2">
        <v>0.727</v>
      </c>
      <c r="T393" s="2">
        <v>0.71</v>
      </c>
      <c r="U393" s="2">
        <v>0.608</v>
      </c>
      <c r="V393" s="2" t="s">
        <v>38</v>
      </c>
      <c r="W393" s="2" t="s">
        <v>2835</v>
      </c>
      <c r="X393" s="2" t="s">
        <v>2836</v>
      </c>
      <c r="Y393" s="2" t="s">
        <v>2837</v>
      </c>
      <c r="Z393" s="2" t="s">
        <v>2838</v>
      </c>
      <c r="AA393" s="2" t="s">
        <v>2839</v>
      </c>
      <c r="AB393" s="2"/>
      <c r="AC393" s="2" t="s">
        <v>2840</v>
      </c>
      <c r="AD393" s="2" t="s">
        <v>2841</v>
      </c>
    </row>
    <row r="394" spans="1:30">
      <c r="A394" s="2" t="s">
        <v>2842</v>
      </c>
      <c r="B394" s="2" t="s">
        <v>2843</v>
      </c>
      <c r="C394" s="2">
        <v>0.52</v>
      </c>
      <c r="D394" s="2" t="s">
        <v>58</v>
      </c>
      <c r="E394" s="2">
        <v>0.000239749999999983</v>
      </c>
      <c r="F394" s="2" t="s">
        <v>2844</v>
      </c>
      <c r="G394" s="2">
        <v>53.048</v>
      </c>
      <c r="H394" s="2">
        <v>45</v>
      </c>
      <c r="I394" s="2">
        <v>20</v>
      </c>
      <c r="J394" s="2">
        <v>49</v>
      </c>
      <c r="K394" s="2">
        <v>20</v>
      </c>
      <c r="L394" s="2">
        <v>1.718</v>
      </c>
      <c r="M394" s="2">
        <v>1.056</v>
      </c>
      <c r="N394" s="2">
        <v>1.468</v>
      </c>
      <c r="O394" s="2">
        <v>1.44</v>
      </c>
      <c r="P394" s="2">
        <v>1.085</v>
      </c>
      <c r="Q394" s="2">
        <v>0.655</v>
      </c>
      <c r="R394" s="2">
        <v>0.688</v>
      </c>
      <c r="S394" s="2">
        <v>0.715</v>
      </c>
      <c r="T394" s="2">
        <v>0.653</v>
      </c>
      <c r="U394" s="2">
        <v>0.81</v>
      </c>
      <c r="V394" s="2" t="s">
        <v>38</v>
      </c>
      <c r="W394" s="2"/>
      <c r="X394" s="2"/>
      <c r="Y394" s="2"/>
      <c r="Z394" s="2"/>
      <c r="AA394" s="2"/>
      <c r="AB394" s="2"/>
      <c r="AC394" s="2" t="s">
        <v>890</v>
      </c>
      <c r="AD394" s="2" t="s">
        <v>891</v>
      </c>
    </row>
    <row r="395" spans="1:30">
      <c r="A395" s="2" t="s">
        <v>2845</v>
      </c>
      <c r="B395" s="2" t="s">
        <v>2846</v>
      </c>
      <c r="C395" s="2">
        <v>2.705</v>
      </c>
      <c r="D395" s="2" t="s">
        <v>36</v>
      </c>
      <c r="E395" s="2">
        <v>9.74590000000219e-5</v>
      </c>
      <c r="F395" s="2" t="s">
        <v>2847</v>
      </c>
      <c r="G395" s="2">
        <v>53.666</v>
      </c>
      <c r="H395" s="2">
        <v>4.3</v>
      </c>
      <c r="I395" s="2">
        <v>1</v>
      </c>
      <c r="J395" s="2">
        <v>1</v>
      </c>
      <c r="K395" s="2">
        <v>1</v>
      </c>
      <c r="L395" s="2">
        <v>0.484</v>
      </c>
      <c r="M395" s="2">
        <v>0.669</v>
      </c>
      <c r="N395" s="2">
        <v>0.578</v>
      </c>
      <c r="O395" s="2">
        <v>0.49</v>
      </c>
      <c r="P395" s="2">
        <v>0.594</v>
      </c>
      <c r="Q395" s="2">
        <v>1.555</v>
      </c>
      <c r="R395" s="2">
        <v>1.486</v>
      </c>
      <c r="S395" s="2">
        <v>1.451</v>
      </c>
      <c r="T395" s="2">
        <v>1.599</v>
      </c>
      <c r="U395" s="2">
        <v>1.523</v>
      </c>
      <c r="V395" s="2" t="s">
        <v>95</v>
      </c>
      <c r="W395" s="2" t="s">
        <v>2848</v>
      </c>
      <c r="X395" s="2" t="s">
        <v>2849</v>
      </c>
      <c r="Y395" s="2" t="s">
        <v>2850</v>
      </c>
      <c r="Z395" s="2"/>
      <c r="AA395" s="2"/>
      <c r="AB395" s="2"/>
      <c r="AC395" s="2"/>
      <c r="AD395" s="2"/>
    </row>
    <row r="396" spans="1:30">
      <c r="A396" s="3" t="s">
        <v>2851</v>
      </c>
      <c r="B396" s="3" t="s">
        <v>2852</v>
      </c>
      <c r="C396" s="2">
        <v>1.649</v>
      </c>
      <c r="D396" s="2" t="s">
        <v>36</v>
      </c>
      <c r="E396" s="2">
        <v>0.000179670000000076</v>
      </c>
      <c r="F396" s="2" t="s">
        <v>2853</v>
      </c>
      <c r="G396" s="2">
        <v>34.452</v>
      </c>
      <c r="H396" s="2">
        <v>24.8</v>
      </c>
      <c r="I396" s="2">
        <v>6</v>
      </c>
      <c r="J396" s="2">
        <v>15</v>
      </c>
      <c r="K396" s="2">
        <v>6</v>
      </c>
      <c r="L396" s="2">
        <v>0.801</v>
      </c>
      <c r="M396" s="2">
        <v>0.825</v>
      </c>
      <c r="N396" s="2">
        <v>0.694</v>
      </c>
      <c r="O396" s="2">
        <v>0.867</v>
      </c>
      <c r="P396" s="2">
        <v>0.711</v>
      </c>
      <c r="Q396" s="2">
        <v>1.328</v>
      </c>
      <c r="R396" s="2">
        <v>1.515</v>
      </c>
      <c r="S396" s="2">
        <v>1.076</v>
      </c>
      <c r="T396" s="2">
        <v>1.14</v>
      </c>
      <c r="U396" s="2">
        <v>1.368</v>
      </c>
      <c r="V396" s="2" t="s">
        <v>50</v>
      </c>
      <c r="W396" s="2" t="s">
        <v>2854</v>
      </c>
      <c r="X396" s="2" t="s">
        <v>2855</v>
      </c>
      <c r="Y396" s="2" t="s">
        <v>2856</v>
      </c>
      <c r="Z396" s="2" t="s">
        <v>2857</v>
      </c>
      <c r="AA396" s="2" t="s">
        <v>2858</v>
      </c>
      <c r="AB396" s="2" t="s">
        <v>211</v>
      </c>
      <c r="AC396" s="2"/>
      <c r="AD396" s="2"/>
    </row>
    <row r="397" spans="1:30">
      <c r="A397" s="4" t="s">
        <v>2859</v>
      </c>
      <c r="B397" s="4" t="s">
        <v>2860</v>
      </c>
      <c r="C397" s="2">
        <v>0.545</v>
      </c>
      <c r="D397" s="2" t="s">
        <v>58</v>
      </c>
      <c r="E397" s="2">
        <v>0.000617960000000028</v>
      </c>
      <c r="F397" s="2" t="s">
        <v>2861</v>
      </c>
      <c r="G397" s="2">
        <v>50.185</v>
      </c>
      <c r="H397" s="2">
        <v>15.5</v>
      </c>
      <c r="I397" s="2">
        <v>6</v>
      </c>
      <c r="J397" s="2">
        <v>6</v>
      </c>
      <c r="K397" s="2">
        <v>6</v>
      </c>
      <c r="L397" s="2">
        <v>1.6</v>
      </c>
      <c r="M397" s="2">
        <v>1.28</v>
      </c>
      <c r="N397" s="2">
        <v>1.079</v>
      </c>
      <c r="O397" s="2">
        <v>1.152</v>
      </c>
      <c r="P397" s="2">
        <v>1.497</v>
      </c>
      <c r="Q397" s="2">
        <v>0.574</v>
      </c>
      <c r="R397" s="2">
        <v>0.616</v>
      </c>
      <c r="S397" s="2">
        <v>0.85</v>
      </c>
      <c r="T397" s="2">
        <v>0.693</v>
      </c>
      <c r="U397" s="2">
        <v>0.868</v>
      </c>
      <c r="V397" s="2" t="s">
        <v>75</v>
      </c>
      <c r="W397" s="2"/>
      <c r="X397" s="2" t="s">
        <v>2862</v>
      </c>
      <c r="Y397" s="2" t="s">
        <v>2863</v>
      </c>
      <c r="Z397" s="2"/>
      <c r="AA397" s="2"/>
      <c r="AB397" s="2"/>
      <c r="AC397" s="2"/>
      <c r="AD397" s="2"/>
    </row>
    <row r="398" spans="1:30">
      <c r="A398" s="2" t="s">
        <v>2864</v>
      </c>
      <c r="B398" s="2" t="s">
        <v>2865</v>
      </c>
      <c r="C398" s="2">
        <v>1.509</v>
      </c>
      <c r="D398" s="2" t="s">
        <v>36</v>
      </c>
      <c r="E398" s="2">
        <v>8.38250000000373e-5</v>
      </c>
      <c r="F398" s="2" t="s">
        <v>2866</v>
      </c>
      <c r="G398" s="2">
        <v>37.853</v>
      </c>
      <c r="H398" s="2">
        <v>8.2</v>
      </c>
      <c r="I398" s="2">
        <v>3</v>
      </c>
      <c r="J398" s="2">
        <v>5</v>
      </c>
      <c r="K398" s="2">
        <v>3</v>
      </c>
      <c r="L398" s="2">
        <v>0.88</v>
      </c>
      <c r="M398" s="2">
        <v>0.741</v>
      </c>
      <c r="N398" s="2">
        <v>0.861</v>
      </c>
      <c r="O398" s="2">
        <v>0.819</v>
      </c>
      <c r="P398" s="2">
        <v>0.808</v>
      </c>
      <c r="Q398" s="2">
        <v>1.316</v>
      </c>
      <c r="R398" s="2">
        <v>1.333</v>
      </c>
      <c r="S398" s="2">
        <v>1.07</v>
      </c>
      <c r="T398" s="2">
        <v>1.133</v>
      </c>
      <c r="U398" s="2">
        <v>1.349</v>
      </c>
      <c r="V398" s="2" t="s">
        <v>117</v>
      </c>
      <c r="W398" s="2"/>
      <c r="X398" s="2"/>
      <c r="Y398" s="2"/>
      <c r="Z398" s="2"/>
      <c r="AA398" s="2"/>
      <c r="AB398" s="2"/>
      <c r="AC398" s="2" t="s">
        <v>920</v>
      </c>
      <c r="AD398" s="2" t="s">
        <v>921</v>
      </c>
    </row>
    <row r="399" spans="1:30">
      <c r="A399" s="2" t="s">
        <v>2867</v>
      </c>
      <c r="B399" s="2" t="s">
        <v>284</v>
      </c>
      <c r="C399" s="2">
        <v>1.956</v>
      </c>
      <c r="D399" s="2" t="s">
        <v>36</v>
      </c>
      <c r="E399" s="2">
        <v>0.00091958999999997</v>
      </c>
      <c r="F399" s="2" t="s">
        <v>116</v>
      </c>
      <c r="G399" s="2">
        <v>10.593</v>
      </c>
      <c r="H399" s="2">
        <v>35.1</v>
      </c>
      <c r="I399" s="2">
        <v>5</v>
      </c>
      <c r="J399" s="2">
        <v>7</v>
      </c>
      <c r="K399" s="2">
        <v>5</v>
      </c>
      <c r="L399" s="2">
        <v>0.661</v>
      </c>
      <c r="M399" s="2">
        <v>0.665</v>
      </c>
      <c r="N399" s="2">
        <v>0.647</v>
      </c>
      <c r="O399" s="2">
        <v>0.834</v>
      </c>
      <c r="P399" s="2">
        <v>0.706</v>
      </c>
      <c r="Q399" s="2">
        <v>2.066</v>
      </c>
      <c r="R399" s="2">
        <v>1.402</v>
      </c>
      <c r="S399" s="2">
        <v>1.157</v>
      </c>
      <c r="T399" s="2">
        <v>1.166</v>
      </c>
      <c r="U399" s="2">
        <v>1.081</v>
      </c>
      <c r="V399" s="2" t="s">
        <v>38</v>
      </c>
      <c r="W399" s="2" t="s">
        <v>2868</v>
      </c>
      <c r="X399" s="2" t="s">
        <v>286</v>
      </c>
      <c r="Y399" s="2"/>
      <c r="Z399" s="2"/>
      <c r="AA399" s="2"/>
      <c r="AB399" s="2"/>
      <c r="AC399" s="2" t="s">
        <v>287</v>
      </c>
      <c r="AD399" s="2" t="s">
        <v>288</v>
      </c>
    </row>
    <row r="400" spans="1:30">
      <c r="A400" s="2" t="s">
        <v>2869</v>
      </c>
      <c r="B400" s="2" t="s">
        <v>2870</v>
      </c>
      <c r="C400" s="2">
        <v>0.441</v>
      </c>
      <c r="D400" s="2" t="s">
        <v>58</v>
      </c>
      <c r="E400" s="2">
        <v>0.032738</v>
      </c>
      <c r="F400" s="2" t="s">
        <v>116</v>
      </c>
      <c r="G400" s="2">
        <v>36.349</v>
      </c>
      <c r="H400" s="2">
        <v>41.3</v>
      </c>
      <c r="I400" s="2">
        <v>13</v>
      </c>
      <c r="J400" s="2">
        <v>74</v>
      </c>
      <c r="K400" s="2">
        <v>2</v>
      </c>
      <c r="L400" s="2">
        <v>0.674</v>
      </c>
      <c r="M400" s="2">
        <v>1.93</v>
      </c>
      <c r="N400" s="2">
        <v>1.792</v>
      </c>
      <c r="O400" s="2">
        <v>0.668</v>
      </c>
      <c r="P400" s="2">
        <v>2.096</v>
      </c>
      <c r="Q400" s="2">
        <v>0.452</v>
      </c>
      <c r="R400" s="2">
        <v>0.748</v>
      </c>
      <c r="S400" s="2">
        <v>0.714</v>
      </c>
      <c r="T400" s="2">
        <v>0.674</v>
      </c>
      <c r="U400" s="2">
        <v>0.569</v>
      </c>
      <c r="V400" s="2" t="s">
        <v>38</v>
      </c>
      <c r="W400" s="2" t="s">
        <v>2871</v>
      </c>
      <c r="X400" s="2" t="s">
        <v>2872</v>
      </c>
      <c r="Y400" s="2" t="s">
        <v>2873</v>
      </c>
      <c r="Z400" s="2" t="s">
        <v>420</v>
      </c>
      <c r="AA400" s="2" t="s">
        <v>421</v>
      </c>
      <c r="AB400" s="2"/>
      <c r="AC400" s="2" t="s">
        <v>1088</v>
      </c>
      <c r="AD400" s="2" t="s">
        <v>1089</v>
      </c>
    </row>
    <row r="401" spans="1:30">
      <c r="A401" s="3" t="s">
        <v>2874</v>
      </c>
      <c r="B401" s="3" t="s">
        <v>2875</v>
      </c>
      <c r="C401" s="2">
        <v>1.641</v>
      </c>
      <c r="D401" s="2" t="s">
        <v>36</v>
      </c>
      <c r="E401" s="2">
        <v>0.021019</v>
      </c>
      <c r="F401" s="2" t="s">
        <v>2876</v>
      </c>
      <c r="G401" s="2">
        <v>84.037</v>
      </c>
      <c r="H401" s="2">
        <v>4.8</v>
      </c>
      <c r="I401" s="2">
        <v>4</v>
      </c>
      <c r="J401" s="2">
        <v>4</v>
      </c>
      <c r="K401" s="2">
        <v>4</v>
      </c>
      <c r="L401" s="2">
        <v>0.74</v>
      </c>
      <c r="M401" s="2">
        <v>0.765</v>
      </c>
      <c r="N401" s="2">
        <v>0.795</v>
      </c>
      <c r="O401" s="2">
        <v>0.725</v>
      </c>
      <c r="P401" s="2">
        <v>0.857</v>
      </c>
      <c r="Q401" s="2">
        <v>0.786</v>
      </c>
      <c r="R401" s="2">
        <v>1.175</v>
      </c>
      <c r="S401" s="2">
        <v>1.397</v>
      </c>
      <c r="T401" s="2">
        <v>1.421</v>
      </c>
      <c r="U401" s="2">
        <v>1.59</v>
      </c>
      <c r="V401" s="2" t="s">
        <v>95</v>
      </c>
      <c r="W401" s="2" t="s">
        <v>2877</v>
      </c>
      <c r="X401" s="2" t="s">
        <v>2878</v>
      </c>
      <c r="Y401" s="2" t="s">
        <v>2879</v>
      </c>
      <c r="Z401" s="2"/>
      <c r="AA401" s="2"/>
      <c r="AB401" s="2"/>
      <c r="AC401" s="2"/>
      <c r="AD401" s="2"/>
    </row>
    <row r="402" spans="1:30">
      <c r="A402" s="2" t="s">
        <v>2880</v>
      </c>
      <c r="B402" s="2" t="s">
        <v>2881</v>
      </c>
      <c r="C402" s="2">
        <v>0.415</v>
      </c>
      <c r="D402" s="2" t="s">
        <v>58</v>
      </c>
      <c r="E402" s="2">
        <v>7.79470000000781e-5</v>
      </c>
      <c r="F402" s="2" t="s">
        <v>2882</v>
      </c>
      <c r="G402" s="2">
        <v>54.23</v>
      </c>
      <c r="H402" s="2">
        <v>12</v>
      </c>
      <c r="I402" s="2">
        <v>9</v>
      </c>
      <c r="J402" s="2">
        <v>14</v>
      </c>
      <c r="K402" s="2">
        <v>9</v>
      </c>
      <c r="L402" s="2">
        <v>1.526</v>
      </c>
      <c r="M402" s="2">
        <v>1.481</v>
      </c>
      <c r="N402" s="2">
        <v>1.421</v>
      </c>
      <c r="O402" s="2">
        <v>1.441</v>
      </c>
      <c r="P402" s="2">
        <v>1.443</v>
      </c>
      <c r="Q402" s="2">
        <v>0.625</v>
      </c>
      <c r="R402" s="2">
        <v>0.597</v>
      </c>
      <c r="S402" s="2">
        <v>0.498</v>
      </c>
      <c r="T402" s="2">
        <v>0.667</v>
      </c>
      <c r="U402" s="2">
        <v>0.647</v>
      </c>
      <c r="V402" s="2" t="s">
        <v>117</v>
      </c>
      <c r="W402" s="2" t="s">
        <v>2883</v>
      </c>
      <c r="X402" s="2" t="s">
        <v>2884</v>
      </c>
      <c r="Y402" s="2" t="s">
        <v>2885</v>
      </c>
      <c r="Z402" s="2" t="s">
        <v>2886</v>
      </c>
      <c r="AA402" s="2" t="s">
        <v>2887</v>
      </c>
      <c r="AB402" s="2"/>
      <c r="AC402" s="2"/>
      <c r="AD402" s="2"/>
    </row>
    <row r="403" spans="1:30">
      <c r="A403" s="2" t="s">
        <v>2888</v>
      </c>
      <c r="B403" s="2" t="s">
        <v>2889</v>
      </c>
      <c r="C403" s="2">
        <v>1.886</v>
      </c>
      <c r="D403" s="2" t="s">
        <v>36</v>
      </c>
      <c r="E403" s="2">
        <v>0.00613969999999997</v>
      </c>
      <c r="F403" s="2" t="s">
        <v>116</v>
      </c>
      <c r="G403" s="2">
        <v>53.691</v>
      </c>
      <c r="H403" s="2">
        <v>16.5</v>
      </c>
      <c r="I403" s="2">
        <v>7</v>
      </c>
      <c r="J403" s="2">
        <v>24</v>
      </c>
      <c r="K403" s="2">
        <v>1</v>
      </c>
      <c r="L403" s="2">
        <v>0.769</v>
      </c>
      <c r="M403" s="2">
        <v>0.658</v>
      </c>
      <c r="N403" s="2">
        <v>0.68</v>
      </c>
      <c r="O403" s="2">
        <v>0.711</v>
      </c>
      <c r="P403" s="2">
        <v>0.706</v>
      </c>
      <c r="Q403" s="2">
        <v>1.988</v>
      </c>
      <c r="R403" s="2">
        <v>1.201</v>
      </c>
      <c r="S403" s="2">
        <v>1.076</v>
      </c>
      <c r="T403" s="2">
        <v>1.097</v>
      </c>
      <c r="U403" s="2">
        <v>1.285</v>
      </c>
      <c r="V403" s="2" t="s">
        <v>50</v>
      </c>
      <c r="W403" s="2"/>
      <c r="X403" s="2"/>
      <c r="Y403" s="2"/>
      <c r="Z403" s="2" t="s">
        <v>474</v>
      </c>
      <c r="AA403" s="2" t="s">
        <v>475</v>
      </c>
      <c r="AB403" s="2"/>
      <c r="AC403" s="2"/>
      <c r="AD403" s="2"/>
    </row>
    <row r="404" spans="1:30">
      <c r="A404" s="3" t="s">
        <v>2890</v>
      </c>
      <c r="B404" s="3" t="s">
        <v>2891</v>
      </c>
      <c r="C404" s="2">
        <v>1.713</v>
      </c>
      <c r="D404" s="2" t="s">
        <v>36</v>
      </c>
      <c r="E404" s="2">
        <v>0.00136128000000002</v>
      </c>
      <c r="F404" s="2" t="s">
        <v>2892</v>
      </c>
      <c r="G404" s="2">
        <v>109.05</v>
      </c>
      <c r="H404" s="2">
        <v>3.3</v>
      </c>
      <c r="I404" s="2">
        <v>3</v>
      </c>
      <c r="J404" s="2">
        <v>3</v>
      </c>
      <c r="K404" s="2">
        <v>3</v>
      </c>
      <c r="L404" s="2">
        <v>0.908</v>
      </c>
      <c r="M404" s="2">
        <v>0.656</v>
      </c>
      <c r="N404" s="2">
        <v>0.663</v>
      </c>
      <c r="O404" s="2">
        <v>0.923</v>
      </c>
      <c r="P404" s="2">
        <v>0.684</v>
      </c>
      <c r="Q404" s="2">
        <v>1.152</v>
      </c>
      <c r="R404" s="2">
        <v>1.766</v>
      </c>
      <c r="S404" s="2">
        <v>1.161</v>
      </c>
      <c r="T404" s="2">
        <v>1.186</v>
      </c>
      <c r="U404" s="2">
        <v>1.302</v>
      </c>
      <c r="V404" s="2" t="s">
        <v>75</v>
      </c>
      <c r="W404" s="2"/>
      <c r="X404" s="2" t="s">
        <v>802</v>
      </c>
      <c r="Y404" s="2"/>
      <c r="Z404" s="2" t="s">
        <v>2893</v>
      </c>
      <c r="AA404" s="2" t="s">
        <v>2894</v>
      </c>
      <c r="AB404" s="2"/>
      <c r="AC404" s="2"/>
      <c r="AD404" s="2"/>
    </row>
    <row r="405" spans="1:30">
      <c r="A405" s="2" t="s">
        <v>2895</v>
      </c>
      <c r="B405" s="2" t="s">
        <v>2896</v>
      </c>
      <c r="C405" s="2">
        <v>1.669</v>
      </c>
      <c r="D405" s="2" t="s">
        <v>36</v>
      </c>
      <c r="E405" s="2">
        <v>0.0187999999999999</v>
      </c>
      <c r="F405" s="2" t="s">
        <v>2897</v>
      </c>
      <c r="G405" s="2">
        <v>32.276</v>
      </c>
      <c r="H405" s="2">
        <v>10.5</v>
      </c>
      <c r="I405" s="2">
        <v>2</v>
      </c>
      <c r="J405" s="2">
        <v>3</v>
      </c>
      <c r="K405" s="2">
        <v>2</v>
      </c>
      <c r="L405" s="2">
        <v>0.724</v>
      </c>
      <c r="M405" s="2">
        <v>0.947</v>
      </c>
      <c r="N405" s="2">
        <v>0.825</v>
      </c>
      <c r="O405" s="2">
        <v>0.627</v>
      </c>
      <c r="P405" s="2">
        <v>0.636</v>
      </c>
      <c r="Q405" s="2">
        <v>0.791</v>
      </c>
      <c r="R405" s="2">
        <v>1.826</v>
      </c>
      <c r="S405" s="2">
        <v>1.22</v>
      </c>
      <c r="T405" s="2">
        <v>1.441</v>
      </c>
      <c r="U405" s="2">
        <v>0.996</v>
      </c>
      <c r="V405" s="2" t="s">
        <v>50</v>
      </c>
      <c r="W405" s="2" t="s">
        <v>2898</v>
      </c>
      <c r="X405" s="2" t="s">
        <v>2899</v>
      </c>
      <c r="Y405" s="2"/>
      <c r="Z405" s="2"/>
      <c r="AA405" s="2"/>
      <c r="AB405" s="2"/>
      <c r="AC405" s="2"/>
      <c r="AD405" s="2"/>
    </row>
    <row r="406" spans="1:30">
      <c r="A406" s="2" t="s">
        <v>2900</v>
      </c>
      <c r="B406" s="2" t="s">
        <v>2901</v>
      </c>
      <c r="C406" s="2">
        <v>1.501</v>
      </c>
      <c r="D406" s="2" t="s">
        <v>36</v>
      </c>
      <c r="E406" s="2">
        <v>0.00426159999999998</v>
      </c>
      <c r="F406" s="2" t="s">
        <v>2902</v>
      </c>
      <c r="G406" s="2">
        <v>70.434</v>
      </c>
      <c r="H406" s="2">
        <v>9.3</v>
      </c>
      <c r="I406" s="2">
        <v>6</v>
      </c>
      <c r="J406" s="2">
        <v>8</v>
      </c>
      <c r="K406" s="2">
        <v>6</v>
      </c>
      <c r="L406" s="2">
        <v>0.834</v>
      </c>
      <c r="M406" s="2">
        <v>0.816</v>
      </c>
      <c r="N406" s="2">
        <v>0.835</v>
      </c>
      <c r="O406" s="2">
        <v>0.823</v>
      </c>
      <c r="P406" s="2">
        <v>0.844</v>
      </c>
      <c r="Q406" s="2">
        <v>1.453</v>
      </c>
      <c r="R406" s="2">
        <v>1.358</v>
      </c>
      <c r="S406" s="2">
        <v>1.003</v>
      </c>
      <c r="T406" s="2">
        <v>1.117</v>
      </c>
      <c r="U406" s="2">
        <v>1.303</v>
      </c>
      <c r="V406" s="2" t="s">
        <v>95</v>
      </c>
      <c r="W406" s="2" t="s">
        <v>2903</v>
      </c>
      <c r="X406" s="2" t="s">
        <v>640</v>
      </c>
      <c r="Y406" s="2" t="s">
        <v>306</v>
      </c>
      <c r="Z406" s="2" t="s">
        <v>2904</v>
      </c>
      <c r="AA406" s="2"/>
      <c r="AB406" s="2"/>
      <c r="AC406" s="2" t="s">
        <v>2905</v>
      </c>
      <c r="AD406" s="2" t="s">
        <v>2906</v>
      </c>
    </row>
    <row r="407" spans="1:30">
      <c r="A407" s="2" t="s">
        <v>2907</v>
      </c>
      <c r="B407" s="2" t="s">
        <v>2908</v>
      </c>
      <c r="C407" s="2">
        <v>0.346</v>
      </c>
      <c r="D407" s="2" t="s">
        <v>58</v>
      </c>
      <c r="E407" s="2">
        <v>0.00145803</v>
      </c>
      <c r="F407" s="2" t="s">
        <v>2909</v>
      </c>
      <c r="G407" s="2">
        <v>81.928</v>
      </c>
      <c r="H407" s="2">
        <v>3.5</v>
      </c>
      <c r="I407" s="2">
        <v>2</v>
      </c>
      <c r="J407" s="2">
        <v>2</v>
      </c>
      <c r="K407" s="2">
        <v>2</v>
      </c>
      <c r="L407" s="2">
        <v>1.932</v>
      </c>
      <c r="M407" s="2">
        <v>1.132</v>
      </c>
      <c r="N407" s="2">
        <v>1.967</v>
      </c>
      <c r="O407" s="2">
        <v>1.653</v>
      </c>
      <c r="P407" s="2">
        <v>1.099</v>
      </c>
      <c r="Q407" s="2">
        <v>0.475</v>
      </c>
      <c r="R407" s="2">
        <v>0.511</v>
      </c>
      <c r="S407" s="2">
        <v>0.569</v>
      </c>
      <c r="T407" s="2">
        <v>0.559</v>
      </c>
      <c r="U407" s="2">
        <v>0.578</v>
      </c>
      <c r="V407" s="2" t="s">
        <v>117</v>
      </c>
      <c r="W407" s="2" t="s">
        <v>2910</v>
      </c>
      <c r="X407" s="2" t="s">
        <v>896</v>
      </c>
      <c r="Y407" s="2" t="s">
        <v>2911</v>
      </c>
      <c r="Z407" s="2" t="s">
        <v>2912</v>
      </c>
      <c r="AA407" s="2" t="s">
        <v>2913</v>
      </c>
      <c r="AB407" s="2" t="s">
        <v>2914</v>
      </c>
      <c r="AC407" s="2"/>
      <c r="AD407" s="2"/>
    </row>
    <row r="408" spans="1:30">
      <c r="A408" s="2" t="s">
        <v>2915</v>
      </c>
      <c r="B408" s="2" t="s">
        <v>2916</v>
      </c>
      <c r="C408" s="2">
        <v>0.602</v>
      </c>
      <c r="D408" s="2" t="s">
        <v>58</v>
      </c>
      <c r="E408" s="2">
        <v>0.000141206999999977</v>
      </c>
      <c r="F408" s="2" t="s">
        <v>2917</v>
      </c>
      <c r="G408" s="2">
        <v>23.483</v>
      </c>
      <c r="H408" s="2">
        <v>10.8</v>
      </c>
      <c r="I408" s="2">
        <v>2</v>
      </c>
      <c r="J408" s="2">
        <v>3</v>
      </c>
      <c r="K408" s="2">
        <v>2</v>
      </c>
      <c r="L408" s="2">
        <v>1.141</v>
      </c>
      <c r="M408" s="2">
        <v>1.263</v>
      </c>
      <c r="N408" s="2">
        <v>1.44</v>
      </c>
      <c r="O408" s="2">
        <v>1.178</v>
      </c>
      <c r="P408" s="2">
        <v>1.616</v>
      </c>
      <c r="Q408" s="2">
        <v>0.812</v>
      </c>
      <c r="R408" s="2">
        <v>0.812</v>
      </c>
      <c r="S408" s="2">
        <v>0.804</v>
      </c>
      <c r="T408" s="2">
        <v>0.699</v>
      </c>
      <c r="U408" s="2">
        <v>0.868</v>
      </c>
      <c r="V408" s="2" t="s">
        <v>50</v>
      </c>
      <c r="W408" s="2" t="s">
        <v>2918</v>
      </c>
      <c r="X408" s="2" t="s">
        <v>576</v>
      </c>
      <c r="Y408" s="2" t="s">
        <v>2919</v>
      </c>
      <c r="Z408" s="2"/>
      <c r="AA408" s="2"/>
      <c r="AB408" s="2"/>
      <c r="AC408" s="2"/>
      <c r="AD408" s="2"/>
    </row>
    <row r="409" spans="1:30">
      <c r="A409" s="2" t="s">
        <v>2920</v>
      </c>
      <c r="B409" s="2" t="s">
        <v>2921</v>
      </c>
      <c r="C409" s="2">
        <v>0.629</v>
      </c>
      <c r="D409" s="2" t="s">
        <v>58</v>
      </c>
      <c r="E409" s="2">
        <v>4.67599999998125e-6</v>
      </c>
      <c r="F409" s="2" t="s">
        <v>2922</v>
      </c>
      <c r="G409" s="2">
        <v>51.008</v>
      </c>
      <c r="H409" s="2">
        <v>7.4</v>
      </c>
      <c r="I409" s="2">
        <v>3</v>
      </c>
      <c r="J409" s="2">
        <v>8</v>
      </c>
      <c r="K409" s="2">
        <v>3</v>
      </c>
      <c r="L409" s="2">
        <v>1.26</v>
      </c>
      <c r="M409" s="2">
        <v>1.29</v>
      </c>
      <c r="N409" s="2">
        <v>1.461</v>
      </c>
      <c r="O409" s="2">
        <v>1.272</v>
      </c>
      <c r="P409" s="2">
        <v>1.311</v>
      </c>
      <c r="Q409" s="2">
        <v>0.751</v>
      </c>
      <c r="R409" s="2">
        <v>0.951</v>
      </c>
      <c r="S409" s="2">
        <v>0.807</v>
      </c>
      <c r="T409" s="2">
        <v>0.809</v>
      </c>
      <c r="U409" s="2">
        <v>0.832</v>
      </c>
      <c r="V409" s="2" t="s">
        <v>117</v>
      </c>
      <c r="W409" s="2" t="s">
        <v>2923</v>
      </c>
      <c r="X409" s="2" t="s">
        <v>2924</v>
      </c>
      <c r="Y409" s="2" t="s">
        <v>2925</v>
      </c>
      <c r="Z409" s="2" t="s">
        <v>2926</v>
      </c>
      <c r="AA409" s="2" t="s">
        <v>2927</v>
      </c>
      <c r="AB409" s="2"/>
      <c r="AC409" s="2"/>
      <c r="AD409" s="2"/>
    </row>
    <row r="410" spans="1:30">
      <c r="A410" s="2" t="s">
        <v>2928</v>
      </c>
      <c r="B410" s="2" t="s">
        <v>2929</v>
      </c>
      <c r="C410" s="2">
        <v>1.603</v>
      </c>
      <c r="D410" s="2" t="s">
        <v>36</v>
      </c>
      <c r="E410" s="2">
        <v>0.00920030000000005</v>
      </c>
      <c r="F410" s="2" t="s">
        <v>2930</v>
      </c>
      <c r="G410" s="2">
        <v>57.461</v>
      </c>
      <c r="H410" s="2">
        <v>68.2</v>
      </c>
      <c r="I410" s="2">
        <v>36</v>
      </c>
      <c r="J410" s="2">
        <v>91</v>
      </c>
      <c r="K410" s="2">
        <v>36</v>
      </c>
      <c r="L410" s="2">
        <v>0.801</v>
      </c>
      <c r="M410" s="2">
        <v>0.807</v>
      </c>
      <c r="N410" s="2">
        <v>0.698</v>
      </c>
      <c r="O410" s="2">
        <v>0.814</v>
      </c>
      <c r="P410" s="2">
        <v>0.791</v>
      </c>
      <c r="Q410" s="2">
        <v>1.646</v>
      </c>
      <c r="R410" s="2">
        <v>1.244</v>
      </c>
      <c r="S410" s="2">
        <v>0.938</v>
      </c>
      <c r="T410" s="2">
        <v>1.125</v>
      </c>
      <c r="U410" s="2">
        <v>1.315</v>
      </c>
      <c r="V410" s="2" t="s">
        <v>50</v>
      </c>
      <c r="W410" s="2" t="s">
        <v>2931</v>
      </c>
      <c r="X410" s="2" t="s">
        <v>2932</v>
      </c>
      <c r="Y410" s="2" t="s">
        <v>2633</v>
      </c>
      <c r="Z410" s="2" t="s">
        <v>2933</v>
      </c>
      <c r="AA410" s="2" t="s">
        <v>2934</v>
      </c>
      <c r="AB410" s="2"/>
      <c r="AC410" s="2"/>
      <c r="AD410" s="2"/>
    </row>
    <row r="411" spans="1:30">
      <c r="A411" s="2" t="s">
        <v>2935</v>
      </c>
      <c r="B411" s="2" t="s">
        <v>2936</v>
      </c>
      <c r="C411" s="2">
        <v>0.469</v>
      </c>
      <c r="D411" s="2" t="s">
        <v>58</v>
      </c>
      <c r="E411" s="2">
        <v>0.000479050000000036</v>
      </c>
      <c r="F411" s="2" t="s">
        <v>2937</v>
      </c>
      <c r="G411" s="2">
        <v>32.043</v>
      </c>
      <c r="H411" s="2">
        <v>51.1</v>
      </c>
      <c r="I411" s="2">
        <v>12</v>
      </c>
      <c r="J411" s="2">
        <v>40</v>
      </c>
      <c r="K411" s="2">
        <v>12</v>
      </c>
      <c r="L411" s="2">
        <v>1.891</v>
      </c>
      <c r="M411" s="2">
        <v>1.077</v>
      </c>
      <c r="N411" s="2">
        <v>1.226</v>
      </c>
      <c r="O411" s="2">
        <v>1.725</v>
      </c>
      <c r="P411" s="2">
        <v>1.12</v>
      </c>
      <c r="Q411" s="2">
        <v>0.783</v>
      </c>
      <c r="R411" s="2">
        <v>0.579</v>
      </c>
      <c r="S411" s="2">
        <v>0.647</v>
      </c>
      <c r="T411" s="2">
        <v>0.574</v>
      </c>
      <c r="U411" s="2">
        <v>0.716</v>
      </c>
      <c r="V411" s="2" t="s">
        <v>50</v>
      </c>
      <c r="W411" s="2" t="s">
        <v>2938</v>
      </c>
      <c r="X411" s="2" t="s">
        <v>52</v>
      </c>
      <c r="Y411" s="2" t="s">
        <v>2939</v>
      </c>
      <c r="Z411" s="2" t="s">
        <v>2940</v>
      </c>
      <c r="AA411" s="2" t="s">
        <v>2941</v>
      </c>
      <c r="AB411" s="2" t="s">
        <v>2942</v>
      </c>
      <c r="AC411" s="2" t="s">
        <v>1991</v>
      </c>
      <c r="AD411" s="2" t="s">
        <v>1992</v>
      </c>
    </row>
    <row r="412" spans="1:30">
      <c r="A412" s="2" t="s">
        <v>2943</v>
      </c>
      <c r="B412" s="2" t="s">
        <v>2944</v>
      </c>
      <c r="C412" s="2">
        <v>1.504</v>
      </c>
      <c r="D412" s="2" t="s">
        <v>36</v>
      </c>
      <c r="E412" s="2">
        <v>9.54189999999855e-5</v>
      </c>
      <c r="F412" s="2" t="s">
        <v>2945</v>
      </c>
      <c r="G412" s="2">
        <v>46.719</v>
      </c>
      <c r="H412" s="2">
        <v>14.4</v>
      </c>
      <c r="I412" s="2">
        <v>4</v>
      </c>
      <c r="J412" s="2">
        <v>4</v>
      </c>
      <c r="K412" s="2">
        <v>4</v>
      </c>
      <c r="L412" s="2">
        <v>0.773</v>
      </c>
      <c r="M412" s="2">
        <v>0.82</v>
      </c>
      <c r="N412" s="2">
        <v>0.821</v>
      </c>
      <c r="O412" s="2">
        <v>0.782</v>
      </c>
      <c r="P412" s="2">
        <v>0.915</v>
      </c>
      <c r="Q412" s="2">
        <v>1.462</v>
      </c>
      <c r="R412" s="2">
        <v>1.261</v>
      </c>
      <c r="S412" s="2">
        <v>1.109</v>
      </c>
      <c r="T412" s="2">
        <v>1.176</v>
      </c>
      <c r="U412" s="2">
        <v>1.175</v>
      </c>
      <c r="V412" s="2" t="s">
        <v>38</v>
      </c>
      <c r="W412" s="2" t="s">
        <v>2946</v>
      </c>
      <c r="X412" s="2"/>
      <c r="Y412" s="2"/>
      <c r="Z412" s="2"/>
      <c r="AA412" s="2"/>
      <c r="AB412" s="2"/>
      <c r="AC412" s="2"/>
      <c r="AD412" s="2"/>
    </row>
    <row r="413" spans="1:30">
      <c r="A413" s="2" t="s">
        <v>2947</v>
      </c>
      <c r="B413" s="2" t="s">
        <v>2948</v>
      </c>
      <c r="C413" s="2">
        <v>0.46</v>
      </c>
      <c r="D413" s="2" t="s">
        <v>58</v>
      </c>
      <c r="E413" s="2">
        <v>0.000164191999999952</v>
      </c>
      <c r="F413" s="2" t="s">
        <v>2949</v>
      </c>
      <c r="G413" s="2">
        <v>512.27</v>
      </c>
      <c r="H413" s="2">
        <v>11.4</v>
      </c>
      <c r="I413" s="2">
        <v>49</v>
      </c>
      <c r="J413" s="2">
        <v>54</v>
      </c>
      <c r="K413" s="2">
        <v>48</v>
      </c>
      <c r="L413" s="2">
        <v>1.815</v>
      </c>
      <c r="M413" s="2">
        <v>1.168</v>
      </c>
      <c r="N413" s="2">
        <v>1.103</v>
      </c>
      <c r="O413" s="2">
        <v>1.739</v>
      </c>
      <c r="P413" s="2">
        <v>1.315</v>
      </c>
      <c r="Q413" s="2">
        <v>0.597</v>
      </c>
      <c r="R413" s="2">
        <v>0.57</v>
      </c>
      <c r="S413" s="2">
        <v>0.758</v>
      </c>
      <c r="T413" s="2">
        <v>0.718</v>
      </c>
      <c r="U413" s="2">
        <v>0.639</v>
      </c>
      <c r="V413" s="2" t="s">
        <v>117</v>
      </c>
      <c r="W413" s="2"/>
      <c r="X413" s="2"/>
      <c r="Y413" s="2"/>
      <c r="Z413" s="2" t="s">
        <v>1268</v>
      </c>
      <c r="AA413" s="2" t="s">
        <v>1269</v>
      </c>
      <c r="AB413" s="2" t="s">
        <v>776</v>
      </c>
      <c r="AC413" s="2" t="s">
        <v>1270</v>
      </c>
      <c r="AD413" s="2" t="s">
        <v>1271</v>
      </c>
    </row>
    <row r="414" spans="1:30">
      <c r="A414" s="2" t="s">
        <v>2950</v>
      </c>
      <c r="B414" s="2" t="s">
        <v>2951</v>
      </c>
      <c r="C414" s="2">
        <v>0.221</v>
      </c>
      <c r="D414" s="2" t="s">
        <v>58</v>
      </c>
      <c r="E414" s="2">
        <v>4.07390000000118e-5</v>
      </c>
      <c r="F414" s="2" t="s">
        <v>2952</v>
      </c>
      <c r="G414" s="2">
        <v>62.09</v>
      </c>
      <c r="H414" s="2">
        <v>31.1</v>
      </c>
      <c r="I414" s="2">
        <v>14</v>
      </c>
      <c r="J414" s="2">
        <v>18</v>
      </c>
      <c r="K414" s="2">
        <v>14</v>
      </c>
      <c r="L414" s="2">
        <v>2.337</v>
      </c>
      <c r="M414" s="2">
        <v>1.171</v>
      </c>
      <c r="N414" s="2">
        <v>0.974</v>
      </c>
      <c r="O414" s="2">
        <v>1.994</v>
      </c>
      <c r="P414" s="2">
        <v>1.381</v>
      </c>
      <c r="Q414" s="2">
        <v>0.275</v>
      </c>
      <c r="R414" s="2">
        <v>0.346</v>
      </c>
      <c r="S414" s="2">
        <v>0.319</v>
      </c>
      <c r="T414" s="2">
        <v>0.454</v>
      </c>
      <c r="U414" s="2">
        <v>0.344</v>
      </c>
      <c r="V414" s="2" t="s">
        <v>75</v>
      </c>
      <c r="W414" s="2" t="s">
        <v>2953</v>
      </c>
      <c r="X414" s="2" t="s">
        <v>2954</v>
      </c>
      <c r="Y414" s="2" t="s">
        <v>1445</v>
      </c>
      <c r="Z414" s="2"/>
      <c r="AA414" s="2"/>
      <c r="AB414" s="2"/>
      <c r="AC414" s="2"/>
      <c r="AD414" s="2"/>
    </row>
    <row r="415" spans="1:30">
      <c r="A415" s="2" t="s">
        <v>2955</v>
      </c>
      <c r="B415" s="2" t="s">
        <v>284</v>
      </c>
      <c r="C415" s="2">
        <v>1.882</v>
      </c>
      <c r="D415" s="2" t="s">
        <v>36</v>
      </c>
      <c r="E415" s="2">
        <v>0.00347849999999994</v>
      </c>
      <c r="F415" s="2" t="s">
        <v>116</v>
      </c>
      <c r="G415" s="2">
        <v>11.242</v>
      </c>
      <c r="H415" s="2">
        <v>31.4</v>
      </c>
      <c r="I415" s="2">
        <v>6</v>
      </c>
      <c r="J415" s="2">
        <v>13</v>
      </c>
      <c r="K415" s="2">
        <v>6</v>
      </c>
      <c r="L415" s="2">
        <v>0.601</v>
      </c>
      <c r="M415" s="2">
        <v>0.817</v>
      </c>
      <c r="N415" s="2">
        <v>0.555</v>
      </c>
      <c r="O415" s="2">
        <v>0.628</v>
      </c>
      <c r="P415" s="2">
        <v>0.897</v>
      </c>
      <c r="Q415" s="2">
        <v>2.023</v>
      </c>
      <c r="R415" s="2">
        <v>1.067</v>
      </c>
      <c r="S415" s="2">
        <v>1.106</v>
      </c>
      <c r="T415" s="2">
        <v>1.276</v>
      </c>
      <c r="U415" s="2">
        <v>1.11</v>
      </c>
      <c r="V415" s="2" t="s">
        <v>38</v>
      </c>
      <c r="W415" s="2" t="s">
        <v>2956</v>
      </c>
      <c r="X415" s="2" t="s">
        <v>1564</v>
      </c>
      <c r="Y415" s="2" t="s">
        <v>2957</v>
      </c>
      <c r="Z415" s="2"/>
      <c r="AA415" s="2"/>
      <c r="AB415" s="2"/>
      <c r="AC415" s="2" t="s">
        <v>287</v>
      </c>
      <c r="AD415" s="2" t="s">
        <v>288</v>
      </c>
    </row>
    <row r="416" spans="1:30">
      <c r="A416" s="2" t="s">
        <v>2958</v>
      </c>
      <c r="B416" s="2" t="s">
        <v>2959</v>
      </c>
      <c r="C416" s="2">
        <v>1.62</v>
      </c>
      <c r="D416" s="2" t="s">
        <v>36</v>
      </c>
      <c r="E416" s="2">
        <v>3.99810000000222e-5</v>
      </c>
      <c r="F416" s="2" t="s">
        <v>2960</v>
      </c>
      <c r="G416" s="2">
        <v>78.131</v>
      </c>
      <c r="H416" s="2">
        <v>2.7</v>
      </c>
      <c r="I416" s="2">
        <v>2</v>
      </c>
      <c r="J416" s="2">
        <v>2</v>
      </c>
      <c r="K416" s="2">
        <v>2</v>
      </c>
      <c r="L416" s="2">
        <v>0.747</v>
      </c>
      <c r="M416" s="2">
        <v>0.876</v>
      </c>
      <c r="N416" s="2">
        <v>0.85</v>
      </c>
      <c r="O416" s="2">
        <v>0.784</v>
      </c>
      <c r="P416" s="2">
        <v>0.725</v>
      </c>
      <c r="Q416" s="2">
        <v>1.185</v>
      </c>
      <c r="R416" s="2">
        <v>1.427</v>
      </c>
      <c r="S416" s="2">
        <v>1.255</v>
      </c>
      <c r="T416" s="2">
        <v>1.145</v>
      </c>
      <c r="U416" s="2">
        <v>1.437</v>
      </c>
      <c r="V416" s="2" t="s">
        <v>50</v>
      </c>
      <c r="W416" s="2" t="s">
        <v>2961</v>
      </c>
      <c r="X416" s="2" t="s">
        <v>2962</v>
      </c>
      <c r="Y416" s="2" t="s">
        <v>2963</v>
      </c>
      <c r="Z416" s="2"/>
      <c r="AA416" s="2"/>
      <c r="AB416" s="2"/>
      <c r="AC416" s="2" t="s">
        <v>2964</v>
      </c>
      <c r="AD416" s="2" t="s">
        <v>2965</v>
      </c>
    </row>
    <row r="417" spans="1:30">
      <c r="A417" s="2" t="s">
        <v>2966</v>
      </c>
      <c r="B417" s="2" t="s">
        <v>2967</v>
      </c>
      <c r="C417" s="2">
        <v>1.626</v>
      </c>
      <c r="D417" s="2" t="s">
        <v>36</v>
      </c>
      <c r="E417" s="2">
        <v>0.00102166000000004</v>
      </c>
      <c r="F417" s="2" t="s">
        <v>2968</v>
      </c>
      <c r="G417" s="2">
        <v>39.798</v>
      </c>
      <c r="H417" s="2">
        <v>18.2</v>
      </c>
      <c r="I417" s="2">
        <v>5</v>
      </c>
      <c r="J417" s="2">
        <v>10</v>
      </c>
      <c r="K417" s="2">
        <v>5</v>
      </c>
      <c r="L417" s="2">
        <v>0.856</v>
      </c>
      <c r="M417" s="2">
        <v>0.811</v>
      </c>
      <c r="N417" s="2">
        <v>0.727</v>
      </c>
      <c r="O417" s="2">
        <v>0.766</v>
      </c>
      <c r="P417" s="2">
        <v>0.738</v>
      </c>
      <c r="Q417" s="2">
        <v>1.389</v>
      </c>
      <c r="R417" s="2">
        <v>1.61</v>
      </c>
      <c r="S417" s="2">
        <v>0.942</v>
      </c>
      <c r="T417" s="2">
        <v>1.199</v>
      </c>
      <c r="U417" s="2">
        <v>1.2</v>
      </c>
      <c r="V417" s="2" t="s">
        <v>154</v>
      </c>
      <c r="W417" s="2"/>
      <c r="X417" s="2"/>
      <c r="Y417" s="2"/>
      <c r="Z417" s="2"/>
      <c r="AA417" s="2"/>
      <c r="AB417" s="2"/>
      <c r="AC417" s="2" t="s">
        <v>2969</v>
      </c>
      <c r="AD417" s="2" t="s">
        <v>2970</v>
      </c>
    </row>
    <row r="418" spans="1:30">
      <c r="A418" s="2" t="s">
        <v>2971</v>
      </c>
      <c r="B418" s="2" t="s">
        <v>2972</v>
      </c>
      <c r="C418" s="2">
        <v>0.557</v>
      </c>
      <c r="D418" s="2" t="s">
        <v>58</v>
      </c>
      <c r="E418" s="2">
        <v>0.00233680000000003</v>
      </c>
      <c r="F418" s="2" t="s">
        <v>2973</v>
      </c>
      <c r="G418" s="2">
        <v>36.072</v>
      </c>
      <c r="H418" s="2">
        <v>48.2</v>
      </c>
      <c r="I418" s="2">
        <v>16</v>
      </c>
      <c r="J418" s="2">
        <v>58</v>
      </c>
      <c r="K418" s="2">
        <v>15</v>
      </c>
      <c r="L418" s="2">
        <v>1.553</v>
      </c>
      <c r="M418" s="2">
        <v>0.925</v>
      </c>
      <c r="N418" s="2">
        <v>1.719</v>
      </c>
      <c r="O418" s="2">
        <v>1.438</v>
      </c>
      <c r="P418" s="2">
        <v>1.059</v>
      </c>
      <c r="Q418" s="2">
        <v>0.874</v>
      </c>
      <c r="R418" s="2">
        <v>0.75</v>
      </c>
      <c r="S418" s="2">
        <v>0.64</v>
      </c>
      <c r="T418" s="2">
        <v>0.704</v>
      </c>
      <c r="U418" s="2">
        <v>0.762</v>
      </c>
      <c r="V418" s="2" t="s">
        <v>50</v>
      </c>
      <c r="W418" s="2" t="s">
        <v>2974</v>
      </c>
      <c r="X418" s="2" t="s">
        <v>2975</v>
      </c>
      <c r="Y418" s="2" t="s">
        <v>2976</v>
      </c>
      <c r="Z418" s="2" t="s">
        <v>2261</v>
      </c>
      <c r="AA418" s="2" t="s">
        <v>2262</v>
      </c>
      <c r="AB418" s="2" t="s">
        <v>2263</v>
      </c>
      <c r="AC418" s="2" t="s">
        <v>2264</v>
      </c>
      <c r="AD418" s="2" t="s">
        <v>2265</v>
      </c>
    </row>
    <row r="419" spans="1:30">
      <c r="A419" s="2" t="s">
        <v>2977</v>
      </c>
      <c r="B419" s="2" t="s">
        <v>2978</v>
      </c>
      <c r="C419" s="2">
        <v>1.717</v>
      </c>
      <c r="D419" s="2" t="s">
        <v>36</v>
      </c>
      <c r="E419" s="2">
        <v>0.00222370000000005</v>
      </c>
      <c r="F419" s="2" t="s">
        <v>2979</v>
      </c>
      <c r="G419" s="2">
        <v>12.274</v>
      </c>
      <c r="H419" s="2">
        <v>13</v>
      </c>
      <c r="I419" s="2">
        <v>2</v>
      </c>
      <c r="J419" s="2">
        <v>3</v>
      </c>
      <c r="K419" s="2">
        <v>2</v>
      </c>
      <c r="L419" s="2">
        <v>0.847</v>
      </c>
      <c r="M419" s="2">
        <v>0.855</v>
      </c>
      <c r="N419" s="2">
        <v>0.726</v>
      </c>
      <c r="O419" s="2">
        <v>0.753</v>
      </c>
      <c r="P419" s="2">
        <v>0.697</v>
      </c>
      <c r="Q419" s="2">
        <v>1.493</v>
      </c>
      <c r="R419" s="2">
        <v>1.535</v>
      </c>
      <c r="S419" s="2">
        <v>0.976</v>
      </c>
      <c r="T419" s="2">
        <v>1.016</v>
      </c>
      <c r="U419" s="2">
        <v>1.64</v>
      </c>
      <c r="V419" s="2" t="s">
        <v>38</v>
      </c>
      <c r="W419" s="2" t="s">
        <v>2980</v>
      </c>
      <c r="X419" s="2" t="s">
        <v>2981</v>
      </c>
      <c r="Y419" s="2" t="s">
        <v>2982</v>
      </c>
      <c r="Z419" s="2" t="s">
        <v>2983</v>
      </c>
      <c r="AA419" s="2" t="s">
        <v>2984</v>
      </c>
      <c r="AB419" s="2" t="s">
        <v>2985</v>
      </c>
      <c r="AC419" s="2" t="s">
        <v>2986</v>
      </c>
      <c r="AD419" s="2" t="s">
        <v>2987</v>
      </c>
    </row>
    <row r="420" spans="1:30">
      <c r="A420" s="2" t="s">
        <v>2988</v>
      </c>
      <c r="B420" s="2" t="s">
        <v>2989</v>
      </c>
      <c r="C420" s="2">
        <v>2.585</v>
      </c>
      <c r="D420" s="2" t="s">
        <v>36</v>
      </c>
      <c r="E420" s="2">
        <v>0.000760340000000026</v>
      </c>
      <c r="F420" s="2" t="s">
        <v>2990</v>
      </c>
      <c r="G420" s="2">
        <v>18.902</v>
      </c>
      <c r="H420" s="2">
        <v>32.1</v>
      </c>
      <c r="I420" s="2">
        <v>5</v>
      </c>
      <c r="J420" s="2">
        <v>11</v>
      </c>
      <c r="K420" s="2">
        <v>5</v>
      </c>
      <c r="L420" s="2">
        <v>0.584</v>
      </c>
      <c r="M420" s="2">
        <v>0.712</v>
      </c>
      <c r="N420" s="2">
        <v>0.516</v>
      </c>
      <c r="O420" s="2">
        <v>0.391</v>
      </c>
      <c r="P420" s="2">
        <v>0.635</v>
      </c>
      <c r="Q420" s="2">
        <v>1.969</v>
      </c>
      <c r="R420" s="2">
        <v>1.454</v>
      </c>
      <c r="S420" s="2">
        <v>1.027</v>
      </c>
      <c r="T420" s="2">
        <v>1.003</v>
      </c>
      <c r="U420" s="2">
        <v>1.883</v>
      </c>
      <c r="V420" s="2" t="s">
        <v>38</v>
      </c>
      <c r="W420" s="2" t="s">
        <v>2991</v>
      </c>
      <c r="X420" s="2" t="s">
        <v>90</v>
      </c>
      <c r="Y420" s="2" t="s">
        <v>2992</v>
      </c>
      <c r="Z420" s="2" t="s">
        <v>2993</v>
      </c>
      <c r="AA420" s="2" t="s">
        <v>2994</v>
      </c>
      <c r="AB420" s="2"/>
      <c r="AC420" s="2" t="s">
        <v>2995</v>
      </c>
      <c r="AD420" s="2" t="s">
        <v>2996</v>
      </c>
    </row>
    <row r="421" spans="1:30">
      <c r="A421" s="2" t="s">
        <v>2997</v>
      </c>
      <c r="B421" s="2" t="s">
        <v>2998</v>
      </c>
      <c r="C421" s="2">
        <v>1.536</v>
      </c>
      <c r="D421" s="2" t="s">
        <v>36</v>
      </c>
      <c r="E421" s="2">
        <v>0.00116333000000002</v>
      </c>
      <c r="F421" s="2" t="s">
        <v>2999</v>
      </c>
      <c r="G421" s="2">
        <v>479.1</v>
      </c>
      <c r="H421" s="2">
        <v>2.5</v>
      </c>
      <c r="I421" s="2">
        <v>10</v>
      </c>
      <c r="J421" s="2">
        <v>12</v>
      </c>
      <c r="K421" s="2">
        <v>10</v>
      </c>
      <c r="L421" s="2">
        <v>0.919</v>
      </c>
      <c r="M421" s="2">
        <v>0.81</v>
      </c>
      <c r="N421" s="2">
        <v>0.673</v>
      </c>
      <c r="O421" s="2">
        <v>0.87</v>
      </c>
      <c r="P421" s="2">
        <v>0.83</v>
      </c>
      <c r="Q421" s="2">
        <v>1.354</v>
      </c>
      <c r="R421" s="2">
        <v>1.283</v>
      </c>
      <c r="S421" s="2">
        <v>0.959</v>
      </c>
      <c r="T421" s="2">
        <v>1.285</v>
      </c>
      <c r="U421" s="2">
        <v>1.418</v>
      </c>
      <c r="V421" s="2" t="s">
        <v>117</v>
      </c>
      <c r="W421" s="2" t="s">
        <v>3000</v>
      </c>
      <c r="X421" s="2" t="s">
        <v>3001</v>
      </c>
      <c r="Y421" s="2" t="s">
        <v>3002</v>
      </c>
      <c r="Z421" s="2"/>
      <c r="AA421" s="2"/>
      <c r="AB421" s="2"/>
      <c r="AC421" s="2" t="s">
        <v>1341</v>
      </c>
      <c r="AD421" s="2" t="s">
        <v>1342</v>
      </c>
    </row>
    <row r="422" spans="1:30">
      <c r="A422" s="2" t="s">
        <v>3003</v>
      </c>
      <c r="B422" s="2" t="s">
        <v>3004</v>
      </c>
      <c r="C422" s="2">
        <v>2.42</v>
      </c>
      <c r="D422" s="2" t="s">
        <v>36</v>
      </c>
      <c r="E422" s="2">
        <v>0.00105819000000007</v>
      </c>
      <c r="F422" s="2" t="s">
        <v>3005</v>
      </c>
      <c r="G422" s="2">
        <v>23.466</v>
      </c>
      <c r="H422" s="2">
        <v>15.3</v>
      </c>
      <c r="I422" s="2">
        <v>3</v>
      </c>
      <c r="J422" s="2">
        <v>5</v>
      </c>
      <c r="K422" s="2">
        <v>1</v>
      </c>
      <c r="L422" s="2">
        <v>0.613</v>
      </c>
      <c r="M422" s="2">
        <v>0.419</v>
      </c>
      <c r="N422" s="2">
        <v>0.567</v>
      </c>
      <c r="O422" s="2">
        <v>0.699</v>
      </c>
      <c r="P422" s="2">
        <v>0.745</v>
      </c>
      <c r="Q422" s="2">
        <v>2.222</v>
      </c>
      <c r="R422" s="2">
        <v>1.723</v>
      </c>
      <c r="S422" s="2">
        <v>1.058</v>
      </c>
      <c r="T422" s="2">
        <v>1.168</v>
      </c>
      <c r="U422" s="2">
        <v>1.194</v>
      </c>
      <c r="V422" s="2" t="s">
        <v>50</v>
      </c>
      <c r="W422" s="2" t="s">
        <v>3006</v>
      </c>
      <c r="X422" s="2" t="s">
        <v>3007</v>
      </c>
      <c r="Y422" s="2" t="s">
        <v>3008</v>
      </c>
      <c r="Z422" s="2" t="s">
        <v>3009</v>
      </c>
      <c r="AA422" s="2" t="s">
        <v>3010</v>
      </c>
      <c r="AB422" s="2" t="s">
        <v>3011</v>
      </c>
      <c r="AC422" s="2" t="s">
        <v>586</v>
      </c>
      <c r="AD422" s="2" t="s">
        <v>587</v>
      </c>
    </row>
    <row r="423" spans="1:30">
      <c r="A423" s="2" t="s">
        <v>3012</v>
      </c>
      <c r="B423" s="2" t="s">
        <v>3013</v>
      </c>
      <c r="C423" s="2">
        <v>0.286</v>
      </c>
      <c r="D423" s="2" t="s">
        <v>58</v>
      </c>
      <c r="E423" s="2">
        <v>0.0103578</v>
      </c>
      <c r="F423" s="2" t="s">
        <v>3014</v>
      </c>
      <c r="G423" s="2">
        <v>76.245</v>
      </c>
      <c r="H423" s="2">
        <v>1.5</v>
      </c>
      <c r="I423" s="2">
        <v>1</v>
      </c>
      <c r="J423" s="2">
        <v>1</v>
      </c>
      <c r="K423" s="2">
        <v>1</v>
      </c>
      <c r="L423" s="2">
        <v>3</v>
      </c>
      <c r="M423" s="2">
        <v>0.599</v>
      </c>
      <c r="N423" s="2">
        <v>1.21</v>
      </c>
      <c r="O423" s="2">
        <v>2.453</v>
      </c>
      <c r="P423" s="2">
        <v>0.833</v>
      </c>
      <c r="Q423" s="2">
        <v>0.553</v>
      </c>
      <c r="R423" s="2">
        <v>0.625</v>
      </c>
      <c r="S423" s="2">
        <v>0.357</v>
      </c>
      <c r="T423" s="2">
        <v>0.415</v>
      </c>
      <c r="U423" s="2">
        <v>0.368</v>
      </c>
      <c r="V423" s="2" t="s">
        <v>95</v>
      </c>
      <c r="W423" s="2" t="s">
        <v>3015</v>
      </c>
      <c r="X423" s="2" t="s">
        <v>3016</v>
      </c>
      <c r="Y423" s="2" t="s">
        <v>3017</v>
      </c>
      <c r="Z423" s="2" t="s">
        <v>3018</v>
      </c>
      <c r="AA423" s="2" t="s">
        <v>3019</v>
      </c>
      <c r="AB423" s="2" t="s">
        <v>3020</v>
      </c>
      <c r="AC423" s="2"/>
      <c r="AD423" s="2"/>
    </row>
    <row r="424" spans="1:30">
      <c r="A424" s="2" t="s">
        <v>3021</v>
      </c>
      <c r="B424" s="2" t="s">
        <v>3022</v>
      </c>
      <c r="C424" s="2">
        <v>2.225</v>
      </c>
      <c r="D424" s="2" t="s">
        <v>36</v>
      </c>
      <c r="E424" s="2">
        <v>0.00446329999999995</v>
      </c>
      <c r="F424" s="2" t="s">
        <v>3023</v>
      </c>
      <c r="G424" s="2">
        <v>21.244</v>
      </c>
      <c r="H424" s="2">
        <v>37</v>
      </c>
      <c r="I424" s="2">
        <v>7</v>
      </c>
      <c r="J424" s="2">
        <v>14</v>
      </c>
      <c r="K424" s="2">
        <v>7</v>
      </c>
      <c r="L424" s="2">
        <v>0.613</v>
      </c>
      <c r="M424" s="2">
        <v>0.771</v>
      </c>
      <c r="N424" s="2">
        <v>0.742</v>
      </c>
      <c r="O424" s="2">
        <v>0.508</v>
      </c>
      <c r="P424" s="2">
        <v>0.598</v>
      </c>
      <c r="Q424" s="2">
        <v>0.78</v>
      </c>
      <c r="R424" s="2">
        <v>1.132</v>
      </c>
      <c r="S424" s="2">
        <v>1.632</v>
      </c>
      <c r="T424" s="2">
        <v>1.42</v>
      </c>
      <c r="U424" s="2">
        <v>2.227</v>
      </c>
      <c r="V424" s="2" t="s">
        <v>38</v>
      </c>
      <c r="W424" s="2" t="s">
        <v>3024</v>
      </c>
      <c r="X424" s="2" t="s">
        <v>1870</v>
      </c>
      <c r="Y424" s="2" t="s">
        <v>3025</v>
      </c>
      <c r="Z424" s="2"/>
      <c r="AA424" s="2"/>
      <c r="AB424" s="2"/>
      <c r="AC424" s="2"/>
      <c r="AD424" s="2"/>
    </row>
    <row r="425" spans="1:30">
      <c r="A425" s="3" t="s">
        <v>3026</v>
      </c>
      <c r="B425" s="3" t="s">
        <v>3027</v>
      </c>
      <c r="C425" s="2">
        <v>2.046</v>
      </c>
      <c r="D425" s="2" t="s">
        <v>36</v>
      </c>
      <c r="E425" s="2">
        <v>0.00258219999999998</v>
      </c>
      <c r="F425" s="2" t="s">
        <v>3028</v>
      </c>
      <c r="G425" s="2">
        <v>13.724</v>
      </c>
      <c r="H425" s="2">
        <v>30.5</v>
      </c>
      <c r="I425" s="2">
        <v>2</v>
      </c>
      <c r="J425" s="2">
        <v>5</v>
      </c>
      <c r="K425" s="2">
        <v>2</v>
      </c>
      <c r="L425" s="2">
        <v>0.733</v>
      </c>
      <c r="M425" s="2">
        <v>0.898</v>
      </c>
      <c r="N425" s="2">
        <v>0.443</v>
      </c>
      <c r="O425" s="2">
        <v>0.545</v>
      </c>
      <c r="P425" s="2">
        <v>0.756</v>
      </c>
      <c r="Q425" s="2">
        <v>1.635</v>
      </c>
      <c r="R425" s="2">
        <v>1.629</v>
      </c>
      <c r="S425" s="2">
        <v>0.936</v>
      </c>
      <c r="T425" s="2">
        <v>1.167</v>
      </c>
      <c r="U425" s="2">
        <v>1.538</v>
      </c>
      <c r="V425" s="2" t="s">
        <v>75</v>
      </c>
      <c r="W425" s="2" t="s">
        <v>3029</v>
      </c>
      <c r="X425" s="2" t="s">
        <v>3030</v>
      </c>
      <c r="Y425" s="2" t="s">
        <v>3031</v>
      </c>
      <c r="Z425" s="2" t="s">
        <v>3032</v>
      </c>
      <c r="AA425" s="2" t="s">
        <v>3033</v>
      </c>
      <c r="AB425" s="2" t="s">
        <v>560</v>
      </c>
      <c r="AC425" s="2"/>
      <c r="AD425" s="2"/>
    </row>
    <row r="426" spans="1:30">
      <c r="A426" s="3" t="s">
        <v>3034</v>
      </c>
      <c r="B426" s="3" t="s">
        <v>3035</v>
      </c>
      <c r="C426" s="2">
        <v>1.614</v>
      </c>
      <c r="D426" s="2" t="s">
        <v>36</v>
      </c>
      <c r="E426" s="2">
        <v>0.030138</v>
      </c>
      <c r="F426" s="2" t="s">
        <v>3036</v>
      </c>
      <c r="G426" s="2">
        <v>9.1909</v>
      </c>
      <c r="H426" s="2">
        <v>17.7</v>
      </c>
      <c r="I426" s="2">
        <v>2</v>
      </c>
      <c r="J426" s="2">
        <v>7</v>
      </c>
      <c r="K426" s="2">
        <v>2</v>
      </c>
      <c r="L426" s="2">
        <v>0.729</v>
      </c>
      <c r="M426" s="2">
        <v>0.823</v>
      </c>
      <c r="N426" s="2">
        <v>0.492</v>
      </c>
      <c r="O426" s="2">
        <v>0.746</v>
      </c>
      <c r="P426" s="2">
        <v>1.071</v>
      </c>
      <c r="Q426" s="2">
        <v>1.889</v>
      </c>
      <c r="R426" s="2">
        <v>0.865</v>
      </c>
      <c r="S426" s="2">
        <v>1.057</v>
      </c>
      <c r="T426" s="2">
        <v>1.146</v>
      </c>
      <c r="U426" s="2">
        <v>1.274</v>
      </c>
      <c r="V426" s="2" t="s">
        <v>38</v>
      </c>
      <c r="W426" s="2" t="s">
        <v>3037</v>
      </c>
      <c r="X426" s="2" t="s">
        <v>286</v>
      </c>
      <c r="Y426" s="2" t="s">
        <v>3038</v>
      </c>
      <c r="Z426" s="2"/>
      <c r="AA426" s="2"/>
      <c r="AB426" s="2"/>
      <c r="AC426" s="2" t="s">
        <v>287</v>
      </c>
      <c r="AD426" s="2" t="s">
        <v>288</v>
      </c>
    </row>
    <row r="427" spans="1:30">
      <c r="A427" s="2" t="s">
        <v>3039</v>
      </c>
      <c r="B427" s="2" t="s">
        <v>3040</v>
      </c>
      <c r="C427" s="2">
        <v>0.605</v>
      </c>
      <c r="D427" s="2" t="s">
        <v>58</v>
      </c>
      <c r="E427" s="2">
        <v>0.0055402</v>
      </c>
      <c r="F427" s="2" t="s">
        <v>3041</v>
      </c>
      <c r="G427" s="2">
        <v>50.807</v>
      </c>
      <c r="H427" s="2">
        <v>35.9</v>
      </c>
      <c r="I427" s="2">
        <v>17</v>
      </c>
      <c r="J427" s="2">
        <v>25</v>
      </c>
      <c r="K427" s="2">
        <v>17</v>
      </c>
      <c r="L427" s="2">
        <v>1.321</v>
      </c>
      <c r="M427" s="2">
        <v>1.403</v>
      </c>
      <c r="N427" s="2">
        <v>0.868</v>
      </c>
      <c r="O427" s="2">
        <v>1.067</v>
      </c>
      <c r="P427" s="2">
        <v>1.723</v>
      </c>
      <c r="Q427" s="2">
        <v>0.874</v>
      </c>
      <c r="R427" s="2">
        <v>0.794</v>
      </c>
      <c r="S427" s="2">
        <v>0.645</v>
      </c>
      <c r="T427" s="2">
        <v>0.75</v>
      </c>
      <c r="U427" s="2">
        <v>0.795</v>
      </c>
      <c r="V427" s="2" t="s">
        <v>38</v>
      </c>
      <c r="W427" s="2" t="s">
        <v>3042</v>
      </c>
      <c r="X427" s="2" t="s">
        <v>3043</v>
      </c>
      <c r="Y427" s="2" t="s">
        <v>3044</v>
      </c>
      <c r="Z427" s="2" t="s">
        <v>3045</v>
      </c>
      <c r="AA427" s="2" t="s">
        <v>3046</v>
      </c>
      <c r="AB427" s="2" t="s">
        <v>2466</v>
      </c>
      <c r="AC427" s="2" t="s">
        <v>2467</v>
      </c>
      <c r="AD427" s="2" t="s">
        <v>2468</v>
      </c>
    </row>
    <row r="428" spans="1:30">
      <c r="A428" s="2" t="s">
        <v>3047</v>
      </c>
      <c r="B428" s="2" t="s">
        <v>3048</v>
      </c>
      <c r="C428" s="2">
        <v>0.58</v>
      </c>
      <c r="D428" s="2" t="s">
        <v>58</v>
      </c>
      <c r="E428" s="2">
        <v>0.00290019999999991</v>
      </c>
      <c r="F428" s="2" t="s">
        <v>3049</v>
      </c>
      <c r="G428" s="2">
        <v>419.52</v>
      </c>
      <c r="H428" s="2">
        <v>3.5</v>
      </c>
      <c r="I428" s="2">
        <v>11</v>
      </c>
      <c r="J428" s="2">
        <v>14</v>
      </c>
      <c r="K428" s="2">
        <v>11</v>
      </c>
      <c r="L428" s="2">
        <v>1.198</v>
      </c>
      <c r="M428" s="2">
        <v>1.368</v>
      </c>
      <c r="N428" s="2">
        <v>0.945</v>
      </c>
      <c r="O428" s="2">
        <v>1.175</v>
      </c>
      <c r="P428" s="2">
        <v>1.811</v>
      </c>
      <c r="Q428" s="2">
        <v>0.923</v>
      </c>
      <c r="R428" s="2">
        <v>0.699</v>
      </c>
      <c r="S428" s="2">
        <v>0.619</v>
      </c>
      <c r="T428" s="2">
        <v>0.788</v>
      </c>
      <c r="U428" s="2">
        <v>0.737</v>
      </c>
      <c r="V428" s="2" t="s">
        <v>75</v>
      </c>
      <c r="W428" s="2" t="s">
        <v>3050</v>
      </c>
      <c r="X428" s="2" t="s">
        <v>3051</v>
      </c>
      <c r="Y428" s="2" t="s">
        <v>3052</v>
      </c>
      <c r="Z428" s="2" t="s">
        <v>3053</v>
      </c>
      <c r="AA428" s="2" t="s">
        <v>3054</v>
      </c>
      <c r="AB428" s="2"/>
      <c r="AC428" s="2"/>
      <c r="AD428" s="2"/>
    </row>
    <row r="429" spans="1:30">
      <c r="A429" s="2" t="s">
        <v>3055</v>
      </c>
      <c r="B429" s="2" t="s">
        <v>3056</v>
      </c>
      <c r="C429" s="2">
        <v>0.491</v>
      </c>
      <c r="D429" s="2" t="s">
        <v>58</v>
      </c>
      <c r="E429" s="2">
        <v>0.0133388</v>
      </c>
      <c r="F429" s="2" t="s">
        <v>3057</v>
      </c>
      <c r="G429" s="2">
        <v>66.861</v>
      </c>
      <c r="H429" s="2">
        <v>17</v>
      </c>
      <c r="I429" s="2">
        <v>9</v>
      </c>
      <c r="J429" s="2">
        <v>10</v>
      </c>
      <c r="K429" s="2">
        <v>9</v>
      </c>
      <c r="L429" s="2">
        <v>1.217</v>
      </c>
      <c r="M429" s="2">
        <v>1.014</v>
      </c>
      <c r="N429" s="2">
        <v>2.373</v>
      </c>
      <c r="O429" s="2">
        <v>1.295</v>
      </c>
      <c r="P429" s="2">
        <v>1.073</v>
      </c>
      <c r="Q429" s="2">
        <v>0.707</v>
      </c>
      <c r="R429" s="2">
        <v>0.651</v>
      </c>
      <c r="S429" s="2">
        <v>0.749</v>
      </c>
      <c r="T429" s="2">
        <v>0.611</v>
      </c>
      <c r="U429" s="2">
        <v>0.706</v>
      </c>
      <c r="V429" s="2" t="s">
        <v>154</v>
      </c>
      <c r="W429" s="2"/>
      <c r="X429" s="2" t="s">
        <v>3058</v>
      </c>
      <c r="Y429" s="2" t="s">
        <v>3059</v>
      </c>
      <c r="Z429" s="2"/>
      <c r="AA429" s="2"/>
      <c r="AB429" s="2"/>
      <c r="AC429" s="2" t="s">
        <v>711</v>
      </c>
      <c r="AD429" s="2" t="s">
        <v>712</v>
      </c>
    </row>
    <row r="430" spans="1:30">
      <c r="A430" s="2" t="s">
        <v>3060</v>
      </c>
      <c r="B430" s="2" t="s">
        <v>3061</v>
      </c>
      <c r="C430" s="2">
        <v>0.55</v>
      </c>
      <c r="D430" s="2" t="s">
        <v>58</v>
      </c>
      <c r="E430" s="2">
        <v>0.00748399999999994</v>
      </c>
      <c r="F430" s="2" t="s">
        <v>3062</v>
      </c>
      <c r="G430" s="2">
        <v>27.232</v>
      </c>
      <c r="H430" s="2">
        <v>36.9</v>
      </c>
      <c r="I430" s="2">
        <v>13</v>
      </c>
      <c r="J430" s="2">
        <v>30</v>
      </c>
      <c r="K430" s="2">
        <v>13</v>
      </c>
      <c r="L430" s="2">
        <v>1.807</v>
      </c>
      <c r="M430" s="2">
        <v>0.99</v>
      </c>
      <c r="N430" s="2">
        <v>0.925</v>
      </c>
      <c r="O430" s="2">
        <v>1.64</v>
      </c>
      <c r="P430" s="2">
        <v>1.074</v>
      </c>
      <c r="Q430" s="2">
        <v>0.837</v>
      </c>
      <c r="R430" s="2">
        <v>0.57</v>
      </c>
      <c r="S430" s="2">
        <v>0.582</v>
      </c>
      <c r="T430" s="2">
        <v>0.697</v>
      </c>
      <c r="U430" s="2">
        <v>0.851</v>
      </c>
      <c r="V430" s="2" t="s">
        <v>38</v>
      </c>
      <c r="W430" s="2" t="s">
        <v>3063</v>
      </c>
      <c r="X430" s="2" t="s">
        <v>90</v>
      </c>
      <c r="Y430" s="2"/>
      <c r="Z430" s="2" t="s">
        <v>2613</v>
      </c>
      <c r="AA430" s="2" t="s">
        <v>2614</v>
      </c>
      <c r="AB430" s="2"/>
      <c r="AC430" s="2" t="s">
        <v>2615</v>
      </c>
      <c r="AD430" s="2" t="s">
        <v>2616</v>
      </c>
    </row>
    <row r="431" spans="1:30">
      <c r="A431" s="2" t="s">
        <v>3064</v>
      </c>
      <c r="B431" s="2" t="s">
        <v>3065</v>
      </c>
      <c r="C431" s="2">
        <v>0.287</v>
      </c>
      <c r="D431" s="2" t="s">
        <v>58</v>
      </c>
      <c r="E431" s="2">
        <v>0.00041986000000005</v>
      </c>
      <c r="F431" s="2" t="s">
        <v>3066</v>
      </c>
      <c r="G431" s="2">
        <v>14.557</v>
      </c>
      <c r="H431" s="2">
        <v>31.7</v>
      </c>
      <c r="I431" s="2">
        <v>3</v>
      </c>
      <c r="J431" s="2">
        <v>4</v>
      </c>
      <c r="K431" s="2">
        <v>3</v>
      </c>
      <c r="L431" s="2">
        <v>1.382</v>
      </c>
      <c r="M431" s="2">
        <v>2.092</v>
      </c>
      <c r="N431" s="2">
        <v>1.08</v>
      </c>
      <c r="O431" s="2">
        <v>1.302</v>
      </c>
      <c r="P431" s="2">
        <v>2.117</v>
      </c>
      <c r="Q431" s="2">
        <v>0.619</v>
      </c>
      <c r="R431" s="2">
        <v>0.518</v>
      </c>
      <c r="S431" s="2">
        <v>0.243</v>
      </c>
      <c r="T431" s="2">
        <v>0.35</v>
      </c>
      <c r="U431" s="2">
        <v>0.559</v>
      </c>
      <c r="V431" s="2" t="s">
        <v>38</v>
      </c>
      <c r="W431" s="2"/>
      <c r="X431" s="2"/>
      <c r="Y431" s="2"/>
      <c r="Z431" s="2" t="s">
        <v>3067</v>
      </c>
      <c r="AA431" s="2"/>
      <c r="AB431" s="2"/>
      <c r="AC431" s="2" t="s">
        <v>2481</v>
      </c>
      <c r="AD431" s="2" t="s">
        <v>2482</v>
      </c>
    </row>
    <row r="432" spans="1:30">
      <c r="A432" s="2" t="s">
        <v>3068</v>
      </c>
      <c r="B432" s="2" t="s">
        <v>3069</v>
      </c>
      <c r="C432" s="2">
        <v>2.111</v>
      </c>
      <c r="D432" s="2" t="s">
        <v>36</v>
      </c>
      <c r="E432" s="2">
        <v>0.00172125999999995</v>
      </c>
      <c r="F432" s="2" t="s">
        <v>3070</v>
      </c>
      <c r="G432" s="2">
        <v>20.907</v>
      </c>
      <c r="H432" s="2">
        <v>11.4</v>
      </c>
      <c r="I432" s="2">
        <v>2</v>
      </c>
      <c r="J432" s="2">
        <v>3</v>
      </c>
      <c r="K432" s="2">
        <v>2</v>
      </c>
      <c r="L432" s="2">
        <v>0.691</v>
      </c>
      <c r="M432" s="2">
        <v>0.806</v>
      </c>
      <c r="N432" s="2">
        <v>0.513</v>
      </c>
      <c r="O432" s="2">
        <v>0.722</v>
      </c>
      <c r="P432" s="2">
        <v>0.607</v>
      </c>
      <c r="Q432" s="2">
        <v>1.811</v>
      </c>
      <c r="R432" s="2">
        <v>1.899</v>
      </c>
      <c r="S432" s="2">
        <v>1.131</v>
      </c>
      <c r="T432" s="2">
        <v>0.94</v>
      </c>
      <c r="U432" s="2">
        <v>1.266</v>
      </c>
      <c r="V432" s="2" t="s">
        <v>50</v>
      </c>
      <c r="W432" s="2" t="s">
        <v>3071</v>
      </c>
      <c r="X432" s="2" t="s">
        <v>3072</v>
      </c>
      <c r="Y432" s="2" t="s">
        <v>3073</v>
      </c>
      <c r="Z432" s="2" t="s">
        <v>3074</v>
      </c>
      <c r="AA432" s="2" t="s">
        <v>3075</v>
      </c>
      <c r="AB432" s="2"/>
      <c r="AC432" s="2" t="s">
        <v>3076</v>
      </c>
      <c r="AD432" s="2" t="s">
        <v>3077</v>
      </c>
    </row>
    <row r="433" spans="1:30">
      <c r="A433" s="2" t="s">
        <v>3078</v>
      </c>
      <c r="B433" s="2" t="s">
        <v>3079</v>
      </c>
      <c r="C433" s="2">
        <v>1.723</v>
      </c>
      <c r="D433" s="2" t="s">
        <v>36</v>
      </c>
      <c r="E433" s="2">
        <v>0.00142438999999994</v>
      </c>
      <c r="F433" s="2" t="s">
        <v>3080</v>
      </c>
      <c r="G433" s="2">
        <v>57.938</v>
      </c>
      <c r="H433" s="2">
        <v>67.5</v>
      </c>
      <c r="I433" s="2">
        <v>30</v>
      </c>
      <c r="J433" s="2">
        <v>79</v>
      </c>
      <c r="K433" s="2">
        <v>10</v>
      </c>
      <c r="L433" s="2">
        <v>0.807</v>
      </c>
      <c r="M433" s="2">
        <v>0.744</v>
      </c>
      <c r="N433" s="2">
        <v>0.647</v>
      </c>
      <c r="O433" s="2">
        <v>0.83</v>
      </c>
      <c r="P433" s="2">
        <v>0.702</v>
      </c>
      <c r="Q433" s="2">
        <v>1.752</v>
      </c>
      <c r="R433" s="2">
        <v>1.181</v>
      </c>
      <c r="S433" s="2">
        <v>0.972</v>
      </c>
      <c r="T433" s="2">
        <v>1.124</v>
      </c>
      <c r="U433" s="2">
        <v>1.399</v>
      </c>
      <c r="V433" s="2" t="s">
        <v>50</v>
      </c>
      <c r="W433" s="2" t="s">
        <v>2343</v>
      </c>
      <c r="X433" s="2" t="s">
        <v>2344</v>
      </c>
      <c r="Y433" s="2" t="s">
        <v>2345</v>
      </c>
      <c r="Z433" s="2" t="s">
        <v>2346</v>
      </c>
      <c r="AA433" s="2" t="s">
        <v>2347</v>
      </c>
      <c r="AB433" s="2"/>
      <c r="AC433" s="2"/>
      <c r="AD433" s="2"/>
    </row>
    <row r="434" spans="1:30">
      <c r="A434" s="2" t="s">
        <v>3081</v>
      </c>
      <c r="B434" s="2" t="s">
        <v>3082</v>
      </c>
      <c r="C434" s="2">
        <v>0.641</v>
      </c>
      <c r="D434" s="2" t="s">
        <v>58</v>
      </c>
      <c r="E434" s="2">
        <v>0.034281</v>
      </c>
      <c r="F434" s="2" t="s">
        <v>3083</v>
      </c>
      <c r="G434" s="2">
        <v>16.273</v>
      </c>
      <c r="H434" s="2">
        <v>21.9</v>
      </c>
      <c r="I434" s="2">
        <v>2</v>
      </c>
      <c r="J434" s="2">
        <v>2</v>
      </c>
      <c r="K434" s="2">
        <v>2</v>
      </c>
      <c r="L434" s="2">
        <v>1.337</v>
      </c>
      <c r="M434" s="2">
        <v>0.857</v>
      </c>
      <c r="N434" s="2">
        <v>1.406</v>
      </c>
      <c r="O434" s="2">
        <v>1.844</v>
      </c>
      <c r="P434" s="2">
        <v>0.957</v>
      </c>
      <c r="Q434" s="2">
        <v>0.906</v>
      </c>
      <c r="R434" s="2">
        <v>0.631</v>
      </c>
      <c r="S434" s="2">
        <v>1.042</v>
      </c>
      <c r="T434" s="2">
        <v>0.845</v>
      </c>
      <c r="U434" s="2">
        <v>0.677</v>
      </c>
      <c r="V434" s="2" t="s">
        <v>50</v>
      </c>
      <c r="W434" s="2" t="s">
        <v>3084</v>
      </c>
      <c r="X434" s="2" t="s">
        <v>675</v>
      </c>
      <c r="Y434" s="2" t="s">
        <v>3085</v>
      </c>
      <c r="Z434" s="2" t="s">
        <v>3086</v>
      </c>
      <c r="AA434" s="2" t="s">
        <v>3087</v>
      </c>
      <c r="AB434" s="2" t="s">
        <v>679</v>
      </c>
      <c r="AC434" s="2"/>
      <c r="AD434" s="2"/>
    </row>
    <row r="435" spans="1:30">
      <c r="A435" s="2" t="s">
        <v>3088</v>
      </c>
      <c r="B435" s="2" t="s">
        <v>3089</v>
      </c>
      <c r="C435" s="2">
        <v>0.652</v>
      </c>
      <c r="D435" s="2" t="s">
        <v>58</v>
      </c>
      <c r="E435" s="2">
        <v>0.00228020000000007</v>
      </c>
      <c r="F435" s="2" t="s">
        <v>3090</v>
      </c>
      <c r="G435" s="2">
        <v>80.335</v>
      </c>
      <c r="H435" s="2">
        <v>8</v>
      </c>
      <c r="I435" s="2">
        <v>4</v>
      </c>
      <c r="J435" s="2">
        <v>4</v>
      </c>
      <c r="K435" s="2">
        <v>4</v>
      </c>
      <c r="L435" s="2">
        <v>1.482</v>
      </c>
      <c r="M435" s="2">
        <v>1.428</v>
      </c>
      <c r="N435" s="2">
        <v>1.019</v>
      </c>
      <c r="O435" s="2">
        <v>1.245</v>
      </c>
      <c r="P435" s="2">
        <v>1.125</v>
      </c>
      <c r="Q435" s="2">
        <v>0.627</v>
      </c>
      <c r="R435" s="2">
        <v>0.836</v>
      </c>
      <c r="S435" s="2">
        <v>0.864</v>
      </c>
      <c r="T435" s="2">
        <v>0.87</v>
      </c>
      <c r="U435" s="2">
        <v>0.907</v>
      </c>
      <c r="V435" s="2" t="s">
        <v>154</v>
      </c>
      <c r="W435" s="2"/>
      <c r="X435" s="2" t="s">
        <v>3091</v>
      </c>
      <c r="Y435" s="2"/>
      <c r="Z435" s="2"/>
      <c r="AA435" s="2"/>
      <c r="AB435" s="2"/>
      <c r="AC435" s="2"/>
      <c r="AD435" s="2"/>
    </row>
    <row r="436" spans="1:30">
      <c r="A436" s="2" t="s">
        <v>3092</v>
      </c>
      <c r="B436" s="2" t="s">
        <v>3093</v>
      </c>
      <c r="C436" s="2">
        <v>1.503</v>
      </c>
      <c r="D436" s="2" t="s">
        <v>36</v>
      </c>
      <c r="E436" s="2">
        <v>0.00297550000000002</v>
      </c>
      <c r="F436" s="2" t="s">
        <v>3094</v>
      </c>
      <c r="G436" s="2">
        <v>21.29</v>
      </c>
      <c r="H436" s="2">
        <v>15.7</v>
      </c>
      <c r="I436" s="2">
        <v>2</v>
      </c>
      <c r="J436" s="2">
        <v>2</v>
      </c>
      <c r="K436" s="2">
        <v>2</v>
      </c>
      <c r="L436" s="2">
        <v>0.939</v>
      </c>
      <c r="M436" s="2">
        <v>0.806</v>
      </c>
      <c r="N436" s="2">
        <v>0.762</v>
      </c>
      <c r="O436" s="2">
        <v>0.743</v>
      </c>
      <c r="P436" s="2">
        <v>0.908</v>
      </c>
      <c r="Q436" s="2">
        <v>1.36</v>
      </c>
      <c r="R436" s="2">
        <v>1.612</v>
      </c>
      <c r="S436" s="2">
        <v>1.026</v>
      </c>
      <c r="T436" s="2">
        <v>1.081</v>
      </c>
      <c r="U436" s="2">
        <v>1.17</v>
      </c>
      <c r="V436" s="2" t="s">
        <v>38</v>
      </c>
      <c r="W436" s="2" t="s">
        <v>3095</v>
      </c>
      <c r="X436" s="2" t="s">
        <v>3096</v>
      </c>
      <c r="Y436" s="2" t="s">
        <v>3097</v>
      </c>
      <c r="Z436" s="2" t="s">
        <v>3098</v>
      </c>
      <c r="AA436" s="2" t="s">
        <v>3099</v>
      </c>
      <c r="AB436" s="2" t="s">
        <v>3100</v>
      </c>
      <c r="AC436" s="2" t="s">
        <v>3101</v>
      </c>
      <c r="AD436" s="2" t="s">
        <v>3102</v>
      </c>
    </row>
    <row r="437" spans="1:30">
      <c r="A437" s="2" t="s">
        <v>3103</v>
      </c>
      <c r="B437" s="2" t="s">
        <v>3104</v>
      </c>
      <c r="C437" s="2">
        <v>0.437</v>
      </c>
      <c r="D437" s="2" t="s">
        <v>58</v>
      </c>
      <c r="E437" s="2">
        <v>0.0310630000000001</v>
      </c>
      <c r="F437" s="2" t="s">
        <v>3105</v>
      </c>
      <c r="G437" s="2">
        <v>82.145</v>
      </c>
      <c r="H437" s="2">
        <v>1</v>
      </c>
      <c r="I437" s="2">
        <v>1</v>
      </c>
      <c r="J437" s="2">
        <v>1</v>
      </c>
      <c r="K437" s="2">
        <v>1</v>
      </c>
      <c r="L437" s="2">
        <v>1.162</v>
      </c>
      <c r="M437" s="2">
        <v>1.882</v>
      </c>
      <c r="N437" s="2">
        <v>0.541</v>
      </c>
      <c r="O437" s="2">
        <v>1.281</v>
      </c>
      <c r="P437" s="2">
        <v>2.332</v>
      </c>
      <c r="Q437" s="2">
        <v>0.762</v>
      </c>
      <c r="R437" s="2">
        <v>0.523</v>
      </c>
      <c r="S437" s="2">
        <v>0.372</v>
      </c>
      <c r="T437" s="2">
        <v>0.754</v>
      </c>
      <c r="U437" s="2">
        <v>0.737</v>
      </c>
      <c r="V437" s="2" t="s">
        <v>75</v>
      </c>
      <c r="W437" s="2"/>
      <c r="X437" s="2"/>
      <c r="Y437" s="2"/>
      <c r="Z437" s="2" t="s">
        <v>3106</v>
      </c>
      <c r="AA437" s="2" t="s">
        <v>3107</v>
      </c>
      <c r="AB437" s="2" t="s">
        <v>3108</v>
      </c>
      <c r="AC437" s="2" t="s">
        <v>2809</v>
      </c>
      <c r="AD437" s="2" t="s">
        <v>2810</v>
      </c>
    </row>
    <row r="438" spans="1:30">
      <c r="A438" s="2" t="s">
        <v>3109</v>
      </c>
      <c r="B438" s="2" t="s">
        <v>3110</v>
      </c>
      <c r="C438" s="2">
        <v>1.614</v>
      </c>
      <c r="D438" s="2" t="s">
        <v>36</v>
      </c>
      <c r="E438" s="2">
        <v>0.02522</v>
      </c>
      <c r="F438" s="2" t="s">
        <v>3111</v>
      </c>
      <c r="G438" s="2">
        <v>39.274</v>
      </c>
      <c r="H438" s="2">
        <v>16.5</v>
      </c>
      <c r="I438" s="2">
        <v>6</v>
      </c>
      <c r="J438" s="2">
        <v>12</v>
      </c>
      <c r="K438" s="2">
        <v>1</v>
      </c>
      <c r="L438" s="2">
        <v>0.98</v>
      </c>
      <c r="M438" s="2">
        <v>0.664</v>
      </c>
      <c r="N438" s="2">
        <v>0.625</v>
      </c>
      <c r="O438" s="2">
        <v>1.019</v>
      </c>
      <c r="P438" s="2">
        <v>0.742</v>
      </c>
      <c r="Q438" s="2">
        <v>1.579</v>
      </c>
      <c r="R438" s="2">
        <v>1.028</v>
      </c>
      <c r="S438" s="2">
        <v>1.709</v>
      </c>
      <c r="T438" s="2">
        <v>1.362</v>
      </c>
      <c r="U438" s="2">
        <v>0.826</v>
      </c>
      <c r="V438" s="2" t="s">
        <v>38</v>
      </c>
      <c r="W438" s="2" t="s">
        <v>3112</v>
      </c>
      <c r="X438" s="2" t="s">
        <v>3113</v>
      </c>
      <c r="Y438" s="2" t="s">
        <v>3114</v>
      </c>
      <c r="Z438" s="2" t="s">
        <v>3115</v>
      </c>
      <c r="AA438" s="2" t="s">
        <v>3116</v>
      </c>
      <c r="AB438" s="2" t="s">
        <v>3117</v>
      </c>
      <c r="AC438" s="2" t="s">
        <v>3118</v>
      </c>
      <c r="AD438" s="2" t="s">
        <v>3119</v>
      </c>
    </row>
    <row r="439" spans="1:30">
      <c r="A439" s="2" t="s">
        <v>3120</v>
      </c>
      <c r="B439" s="2" t="s">
        <v>3121</v>
      </c>
      <c r="C439" s="2">
        <v>0.611</v>
      </c>
      <c r="D439" s="2" t="s">
        <v>58</v>
      </c>
      <c r="E439" s="2">
        <v>0.000419160000000085</v>
      </c>
      <c r="F439" s="2" t="s">
        <v>3122</v>
      </c>
      <c r="G439" s="2">
        <v>19.133</v>
      </c>
      <c r="H439" s="2">
        <v>20.7</v>
      </c>
      <c r="I439" s="2">
        <v>3</v>
      </c>
      <c r="J439" s="2">
        <v>6</v>
      </c>
      <c r="K439" s="2">
        <v>3</v>
      </c>
      <c r="L439" s="2">
        <v>1.263</v>
      </c>
      <c r="M439" s="2">
        <v>1.175</v>
      </c>
      <c r="N439" s="2">
        <v>1.592</v>
      </c>
      <c r="O439" s="2">
        <v>1.2</v>
      </c>
      <c r="P439" s="2">
        <v>1.295</v>
      </c>
      <c r="Q439" s="2">
        <v>0.926</v>
      </c>
      <c r="R439" s="2">
        <v>0.902</v>
      </c>
      <c r="S439" s="2">
        <v>0.643</v>
      </c>
      <c r="T439" s="2">
        <v>0.749</v>
      </c>
      <c r="U439" s="2">
        <v>0.765</v>
      </c>
      <c r="V439" s="2" t="s">
        <v>95</v>
      </c>
      <c r="W439" s="2"/>
      <c r="X439" s="2"/>
      <c r="Y439" s="2"/>
      <c r="Z439" s="2"/>
      <c r="AA439" s="2"/>
      <c r="AB439" s="2"/>
      <c r="AC439" s="2"/>
      <c r="AD439" s="2"/>
    </row>
    <row r="440" spans="1:30">
      <c r="A440" s="2" t="s">
        <v>3123</v>
      </c>
      <c r="B440" s="2" t="s">
        <v>3124</v>
      </c>
      <c r="C440" s="2">
        <v>0.539</v>
      </c>
      <c r="D440" s="2" t="s">
        <v>58</v>
      </c>
      <c r="E440" s="2">
        <v>0.00091960000000002</v>
      </c>
      <c r="F440" s="2" t="s">
        <v>3125</v>
      </c>
      <c r="G440" s="2">
        <v>17.613</v>
      </c>
      <c r="H440" s="2">
        <v>7.1</v>
      </c>
      <c r="I440" s="2">
        <v>2</v>
      </c>
      <c r="J440" s="2">
        <v>8</v>
      </c>
      <c r="K440" s="2">
        <v>2</v>
      </c>
      <c r="L440" s="2">
        <v>1.461</v>
      </c>
      <c r="M440" s="2">
        <v>1.33</v>
      </c>
      <c r="N440" s="2">
        <v>0.852</v>
      </c>
      <c r="O440" s="2">
        <v>1.361</v>
      </c>
      <c r="P440" s="2">
        <v>1.499</v>
      </c>
      <c r="Q440" s="2">
        <v>0.713</v>
      </c>
      <c r="R440" s="2">
        <v>0.722</v>
      </c>
      <c r="S440" s="2">
        <v>0.568</v>
      </c>
      <c r="T440" s="2">
        <v>0.686</v>
      </c>
      <c r="U440" s="2">
        <v>0.814</v>
      </c>
      <c r="V440" s="2" t="s">
        <v>38</v>
      </c>
      <c r="W440" s="2" t="s">
        <v>1780</v>
      </c>
      <c r="X440" s="2" t="s">
        <v>90</v>
      </c>
      <c r="Y440" s="2" t="s">
        <v>298</v>
      </c>
      <c r="Z440" s="2" t="s">
        <v>2108</v>
      </c>
      <c r="AA440" s="2" t="s">
        <v>2109</v>
      </c>
      <c r="AB440" s="2"/>
      <c r="AC440" s="2" t="s">
        <v>299</v>
      </c>
      <c r="AD440" s="2" t="s">
        <v>300</v>
      </c>
    </row>
    <row r="441" spans="1:30">
      <c r="A441" s="2" t="s">
        <v>3126</v>
      </c>
      <c r="B441" s="2" t="s">
        <v>3127</v>
      </c>
      <c r="C441" s="2">
        <v>0.481</v>
      </c>
      <c r="D441" s="2" t="s">
        <v>58</v>
      </c>
      <c r="E441" s="2">
        <v>6.21699999999725e-5</v>
      </c>
      <c r="F441" s="2" t="s">
        <v>3128</v>
      </c>
      <c r="G441" s="2">
        <v>47.312</v>
      </c>
      <c r="H441" s="2">
        <v>77.4</v>
      </c>
      <c r="I441" s="2">
        <v>31</v>
      </c>
      <c r="J441" s="2">
        <v>123</v>
      </c>
      <c r="K441" s="2">
        <v>24</v>
      </c>
      <c r="L441" s="2">
        <v>1.467</v>
      </c>
      <c r="M441" s="2">
        <v>1.373</v>
      </c>
      <c r="N441" s="2">
        <v>1.264</v>
      </c>
      <c r="O441" s="2">
        <v>1.331</v>
      </c>
      <c r="P441" s="2">
        <v>1.6</v>
      </c>
      <c r="Q441" s="2">
        <v>0.685</v>
      </c>
      <c r="R441" s="2">
        <v>0.669</v>
      </c>
      <c r="S441" s="2">
        <v>0.656</v>
      </c>
      <c r="T441" s="2">
        <v>0.688</v>
      </c>
      <c r="U441" s="2">
        <v>0.687</v>
      </c>
      <c r="V441" s="2" t="s">
        <v>50</v>
      </c>
      <c r="W441" s="2"/>
      <c r="X441" s="2" t="s">
        <v>77</v>
      </c>
      <c r="Y441" s="2"/>
      <c r="Z441" s="2"/>
      <c r="AA441" s="2"/>
      <c r="AB441" s="2"/>
      <c r="AC441" s="2" t="s">
        <v>3129</v>
      </c>
      <c r="AD441" s="2" t="s">
        <v>3130</v>
      </c>
    </row>
    <row r="442" spans="1:30">
      <c r="A442" s="2" t="s">
        <v>3131</v>
      </c>
      <c r="B442" s="2" t="s">
        <v>3132</v>
      </c>
      <c r="C442" s="2">
        <v>0.599</v>
      </c>
      <c r="D442" s="2" t="s">
        <v>58</v>
      </c>
      <c r="E442" s="2">
        <v>0.00137513</v>
      </c>
      <c r="F442" s="2" t="s">
        <v>3133</v>
      </c>
      <c r="G442" s="2">
        <v>27.369</v>
      </c>
      <c r="H442" s="2">
        <v>18.1</v>
      </c>
      <c r="I442" s="2">
        <v>4</v>
      </c>
      <c r="J442" s="2">
        <v>5</v>
      </c>
      <c r="K442" s="2">
        <v>4</v>
      </c>
      <c r="L442" s="2">
        <v>1.629</v>
      </c>
      <c r="M442" s="2">
        <v>1.052</v>
      </c>
      <c r="N442" s="2">
        <v>1.139</v>
      </c>
      <c r="O442" s="2">
        <v>1.651</v>
      </c>
      <c r="P442" s="2">
        <v>1.148</v>
      </c>
      <c r="Q442" s="2">
        <v>0.833</v>
      </c>
      <c r="R442" s="2">
        <v>0.73</v>
      </c>
      <c r="S442" s="2">
        <v>0.754</v>
      </c>
      <c r="T442" s="2">
        <v>0.752</v>
      </c>
      <c r="U442" s="2">
        <v>0.895</v>
      </c>
      <c r="V442" s="2" t="s">
        <v>95</v>
      </c>
      <c r="W442" s="2" t="s">
        <v>3134</v>
      </c>
      <c r="X442" s="2" t="s">
        <v>3135</v>
      </c>
      <c r="Y442" s="2" t="s">
        <v>3136</v>
      </c>
      <c r="Z442" s="2" t="s">
        <v>3137</v>
      </c>
      <c r="AA442" s="2" t="s">
        <v>3138</v>
      </c>
      <c r="AB442" s="2" t="s">
        <v>2602</v>
      </c>
      <c r="AC442" s="2"/>
      <c r="AD442" s="2"/>
    </row>
    <row r="443" spans="1:30">
      <c r="A443" s="2" t="s">
        <v>3139</v>
      </c>
      <c r="B443" s="2" t="s">
        <v>3140</v>
      </c>
      <c r="C443" s="2">
        <v>0.566</v>
      </c>
      <c r="D443" s="2" t="s">
        <v>58</v>
      </c>
      <c r="E443" s="2">
        <v>0.00614110000000001</v>
      </c>
      <c r="F443" s="2" t="s">
        <v>3141</v>
      </c>
      <c r="G443" s="2">
        <v>72.833</v>
      </c>
      <c r="H443" s="2">
        <v>3.5</v>
      </c>
      <c r="I443" s="2">
        <v>2</v>
      </c>
      <c r="J443" s="2">
        <v>3</v>
      </c>
      <c r="K443" s="2">
        <v>2</v>
      </c>
      <c r="L443" s="2">
        <v>1.634</v>
      </c>
      <c r="M443" s="2">
        <v>1.096</v>
      </c>
      <c r="N443" s="2">
        <v>1.047</v>
      </c>
      <c r="O443" s="2">
        <v>1.481</v>
      </c>
      <c r="P443" s="2">
        <v>1.398</v>
      </c>
      <c r="Q443" s="2">
        <v>0.514</v>
      </c>
      <c r="R443" s="2">
        <v>0.54</v>
      </c>
      <c r="S443" s="2">
        <v>0.838</v>
      </c>
      <c r="T443" s="2">
        <v>0.978</v>
      </c>
      <c r="U443" s="2">
        <v>0.896</v>
      </c>
      <c r="V443" s="2" t="s">
        <v>50</v>
      </c>
      <c r="W443" s="2"/>
      <c r="X443" s="2"/>
      <c r="Y443" s="2"/>
      <c r="Z443" s="2"/>
      <c r="AA443" s="2"/>
      <c r="AB443" s="2"/>
      <c r="AC443" s="2"/>
      <c r="AD443" s="2"/>
    </row>
    <row r="444" spans="1:30">
      <c r="A444" s="2" t="s">
        <v>3142</v>
      </c>
      <c r="B444" s="2" t="s">
        <v>3143</v>
      </c>
      <c r="C444" s="2">
        <v>1.664</v>
      </c>
      <c r="D444" s="2" t="s">
        <v>36</v>
      </c>
      <c r="E444" s="2">
        <v>0.000160351000000003</v>
      </c>
      <c r="F444" s="2" t="s">
        <v>3144</v>
      </c>
      <c r="G444" s="2">
        <v>24.301</v>
      </c>
      <c r="H444" s="2">
        <v>36.5</v>
      </c>
      <c r="I444" s="2">
        <v>5</v>
      </c>
      <c r="J444" s="2">
        <v>8</v>
      </c>
      <c r="K444" s="2">
        <v>5</v>
      </c>
      <c r="L444" s="2">
        <v>0.789</v>
      </c>
      <c r="M444" s="2">
        <v>0.667</v>
      </c>
      <c r="N444" s="2">
        <v>0.731</v>
      </c>
      <c r="O444" s="2">
        <v>0.907</v>
      </c>
      <c r="P444" s="2">
        <v>0.71</v>
      </c>
      <c r="Q444" s="2">
        <v>1.461</v>
      </c>
      <c r="R444" s="2">
        <v>1.346</v>
      </c>
      <c r="S444" s="2">
        <v>1.083</v>
      </c>
      <c r="T444" s="2">
        <v>1.135</v>
      </c>
      <c r="U444" s="2">
        <v>1.304</v>
      </c>
      <c r="V444" s="2" t="s">
        <v>38</v>
      </c>
      <c r="W444" s="2"/>
      <c r="X444" s="2"/>
      <c r="Y444" s="2"/>
      <c r="Z444" s="2"/>
      <c r="AA444" s="2"/>
      <c r="AB444" s="2"/>
      <c r="AC444" s="2" t="s">
        <v>3145</v>
      </c>
      <c r="AD444" s="2" t="s">
        <v>3146</v>
      </c>
    </row>
    <row r="445" spans="1:30">
      <c r="A445" s="2" t="s">
        <v>3147</v>
      </c>
      <c r="B445" s="2" t="s">
        <v>3148</v>
      </c>
      <c r="C445" s="2">
        <v>0.425</v>
      </c>
      <c r="D445" s="2" t="s">
        <v>58</v>
      </c>
      <c r="E445" s="2">
        <v>4.12530000000189e-5</v>
      </c>
      <c r="F445" s="2" t="s">
        <v>3149</v>
      </c>
      <c r="G445" s="2">
        <v>36.213</v>
      </c>
      <c r="H445" s="2">
        <v>11.2</v>
      </c>
      <c r="I445" s="2">
        <v>3</v>
      </c>
      <c r="J445" s="2">
        <v>6</v>
      </c>
      <c r="K445" s="2">
        <v>3</v>
      </c>
      <c r="L445" s="2">
        <v>1.685</v>
      </c>
      <c r="M445" s="2">
        <v>1.297</v>
      </c>
      <c r="N445" s="2">
        <v>1.234</v>
      </c>
      <c r="O445" s="2">
        <v>1.468</v>
      </c>
      <c r="P445" s="2">
        <v>1.319</v>
      </c>
      <c r="Q445" s="2">
        <v>0.746</v>
      </c>
      <c r="R445" s="2">
        <v>0.582</v>
      </c>
      <c r="S445" s="2">
        <v>0.445</v>
      </c>
      <c r="T445" s="2">
        <v>0.523</v>
      </c>
      <c r="U445" s="2">
        <v>0.683</v>
      </c>
      <c r="V445" s="2" t="s">
        <v>38</v>
      </c>
      <c r="W445" s="2" t="s">
        <v>3150</v>
      </c>
      <c r="X445" s="2" t="s">
        <v>3151</v>
      </c>
      <c r="Y445" s="2"/>
      <c r="Z445" s="2"/>
      <c r="AA445" s="2"/>
      <c r="AB445" s="2"/>
      <c r="AC445" s="2"/>
      <c r="AD445" s="2"/>
    </row>
    <row r="446" spans="1:30">
      <c r="A446" s="2" t="s">
        <v>3152</v>
      </c>
      <c r="B446" s="2" t="s">
        <v>3153</v>
      </c>
      <c r="C446" s="2">
        <v>0.499</v>
      </c>
      <c r="D446" s="2" t="s">
        <v>58</v>
      </c>
      <c r="E446" s="2">
        <v>0.000243360000000026</v>
      </c>
      <c r="F446" s="2" t="s">
        <v>3154</v>
      </c>
      <c r="G446" s="2">
        <v>81.279</v>
      </c>
      <c r="H446" s="2">
        <v>19.2</v>
      </c>
      <c r="I446" s="2">
        <v>11</v>
      </c>
      <c r="J446" s="2">
        <v>24</v>
      </c>
      <c r="K446" s="2">
        <v>10</v>
      </c>
      <c r="L446" s="2">
        <v>1.584</v>
      </c>
      <c r="M446" s="2">
        <v>1.032</v>
      </c>
      <c r="N446" s="2">
        <v>1.498</v>
      </c>
      <c r="O446" s="2">
        <v>1.494</v>
      </c>
      <c r="P446" s="2">
        <v>1.352</v>
      </c>
      <c r="Q446" s="2">
        <v>0.733</v>
      </c>
      <c r="R446" s="2">
        <v>0.608</v>
      </c>
      <c r="S446" s="2">
        <v>0.544</v>
      </c>
      <c r="T446" s="2">
        <v>0.719</v>
      </c>
      <c r="U446" s="2">
        <v>0.871</v>
      </c>
      <c r="V446" s="2" t="s">
        <v>3155</v>
      </c>
      <c r="W446" s="2" t="s">
        <v>750</v>
      </c>
      <c r="X446" s="2" t="s">
        <v>751</v>
      </c>
      <c r="Y446" s="2"/>
      <c r="Z446" s="2"/>
      <c r="AA446" s="2"/>
      <c r="AB446" s="2"/>
      <c r="AC446" s="2" t="s">
        <v>241</v>
      </c>
      <c r="AD446" s="2" t="s">
        <v>242</v>
      </c>
    </row>
    <row r="447" spans="1:30">
      <c r="A447" s="2" t="s">
        <v>3156</v>
      </c>
      <c r="B447" s="2" t="s">
        <v>3157</v>
      </c>
      <c r="C447" s="2">
        <v>0.485</v>
      </c>
      <c r="D447" s="2" t="s">
        <v>58</v>
      </c>
      <c r="E447" s="2">
        <v>0.0129378</v>
      </c>
      <c r="F447" s="2" t="s">
        <v>3158</v>
      </c>
      <c r="G447" s="2">
        <v>53.467</v>
      </c>
      <c r="H447" s="2">
        <v>13.7</v>
      </c>
      <c r="I447" s="2">
        <v>6</v>
      </c>
      <c r="J447" s="2">
        <v>11</v>
      </c>
      <c r="K447" s="2">
        <v>6</v>
      </c>
      <c r="L447" s="2">
        <v>1.259</v>
      </c>
      <c r="M447" s="2">
        <v>0.876</v>
      </c>
      <c r="N447" s="2">
        <v>1.183</v>
      </c>
      <c r="O447" s="2">
        <v>2.303</v>
      </c>
      <c r="P447" s="2">
        <v>0.889</v>
      </c>
      <c r="Q447" s="2">
        <v>0.483</v>
      </c>
      <c r="R447" s="2">
        <v>0.774</v>
      </c>
      <c r="S447" s="2">
        <v>0.86</v>
      </c>
      <c r="T447" s="2">
        <v>0.588</v>
      </c>
      <c r="U447" s="2">
        <v>0.454</v>
      </c>
      <c r="V447" s="2" t="s">
        <v>38</v>
      </c>
      <c r="W447" s="2" t="s">
        <v>3159</v>
      </c>
      <c r="X447" s="2" t="s">
        <v>3160</v>
      </c>
      <c r="Y447" s="2" t="s">
        <v>3161</v>
      </c>
      <c r="Z447" s="2" t="s">
        <v>3162</v>
      </c>
      <c r="AA447" s="2" t="s">
        <v>3163</v>
      </c>
      <c r="AB447" s="2" t="s">
        <v>3164</v>
      </c>
      <c r="AC447" s="2" t="s">
        <v>3165</v>
      </c>
      <c r="AD447" s="2" t="s">
        <v>3166</v>
      </c>
    </row>
    <row r="448" spans="1:30">
      <c r="A448" s="2" t="s">
        <v>3167</v>
      </c>
      <c r="B448" s="2" t="s">
        <v>3168</v>
      </c>
      <c r="C448" s="2">
        <v>1.621</v>
      </c>
      <c r="D448" s="2" t="s">
        <v>36</v>
      </c>
      <c r="E448" s="2">
        <v>0.00219630000000004</v>
      </c>
      <c r="F448" s="2" t="s">
        <v>3169</v>
      </c>
      <c r="G448" s="2">
        <v>64.177</v>
      </c>
      <c r="H448" s="2">
        <v>30</v>
      </c>
      <c r="I448" s="2">
        <v>19</v>
      </c>
      <c r="J448" s="2">
        <v>112</v>
      </c>
      <c r="K448" s="2">
        <v>18</v>
      </c>
      <c r="L448" s="2">
        <v>0.785</v>
      </c>
      <c r="M448" s="2">
        <v>0.807</v>
      </c>
      <c r="N448" s="2">
        <v>0.605</v>
      </c>
      <c r="O448" s="2">
        <v>0.791</v>
      </c>
      <c r="P448" s="2">
        <v>0.909</v>
      </c>
      <c r="Q448" s="2">
        <v>1.644</v>
      </c>
      <c r="R448" s="2">
        <v>1.265</v>
      </c>
      <c r="S448" s="2">
        <v>1.023</v>
      </c>
      <c r="T448" s="2">
        <v>1.317</v>
      </c>
      <c r="U448" s="2">
        <v>1.068</v>
      </c>
      <c r="V448" s="2" t="s">
        <v>38</v>
      </c>
      <c r="W448" s="2"/>
      <c r="X448" s="2"/>
      <c r="Y448" s="2" t="s">
        <v>3170</v>
      </c>
      <c r="Z448" s="2" t="s">
        <v>3171</v>
      </c>
      <c r="AA448" s="2" t="s">
        <v>3172</v>
      </c>
      <c r="AB448" s="2"/>
      <c r="AC448" s="2" t="s">
        <v>3173</v>
      </c>
      <c r="AD448" s="2" t="s">
        <v>3174</v>
      </c>
    </row>
    <row r="449" spans="1:30">
      <c r="A449" s="2" t="s">
        <v>3175</v>
      </c>
      <c r="B449" s="2" t="s">
        <v>3176</v>
      </c>
      <c r="C449" s="2">
        <v>2.012</v>
      </c>
      <c r="D449" s="2" t="s">
        <v>36</v>
      </c>
      <c r="E449" s="2">
        <v>0.000642889999999952</v>
      </c>
      <c r="F449" s="2" t="s">
        <v>116</v>
      </c>
      <c r="G449" s="2">
        <v>31.174</v>
      </c>
      <c r="H449" s="2">
        <v>7</v>
      </c>
      <c r="I449" s="2">
        <v>2</v>
      </c>
      <c r="J449" s="2">
        <v>2</v>
      </c>
      <c r="K449" s="2">
        <v>2</v>
      </c>
      <c r="L449" s="2">
        <v>0.699</v>
      </c>
      <c r="M449" s="2">
        <v>0.83</v>
      </c>
      <c r="N449" s="2">
        <v>0.679</v>
      </c>
      <c r="O449" s="2">
        <v>0.701</v>
      </c>
      <c r="P449" s="2">
        <v>0.562</v>
      </c>
      <c r="Q449" s="2">
        <v>1.951</v>
      </c>
      <c r="R449" s="2">
        <v>1.565</v>
      </c>
      <c r="S449" s="2">
        <v>1.204</v>
      </c>
      <c r="T449" s="2">
        <v>1.2</v>
      </c>
      <c r="U449" s="2">
        <v>1.062</v>
      </c>
      <c r="V449" s="2" t="s">
        <v>50</v>
      </c>
      <c r="W449" s="2" t="s">
        <v>3177</v>
      </c>
      <c r="X449" s="2"/>
      <c r="Y449" s="2"/>
      <c r="Z449" s="2" t="s">
        <v>3178</v>
      </c>
      <c r="AA449" s="2" t="s">
        <v>3179</v>
      </c>
      <c r="AB449" s="2"/>
      <c r="AC449" s="2"/>
      <c r="AD449" s="2"/>
    </row>
    <row r="450" spans="1:30">
      <c r="A450" s="2" t="s">
        <v>3180</v>
      </c>
      <c r="B450" s="2" t="s">
        <v>1087</v>
      </c>
      <c r="C450" s="2">
        <v>0.52</v>
      </c>
      <c r="D450" s="2" t="s">
        <v>58</v>
      </c>
      <c r="E450" s="2">
        <v>0.0308160000000001</v>
      </c>
      <c r="F450" s="2" t="s">
        <v>116</v>
      </c>
      <c r="G450" s="2">
        <v>14.991</v>
      </c>
      <c r="H450" s="2">
        <v>11.3</v>
      </c>
      <c r="I450" s="2">
        <v>2</v>
      </c>
      <c r="J450" s="2">
        <v>2</v>
      </c>
      <c r="K450" s="2">
        <v>2</v>
      </c>
      <c r="L450" s="2">
        <v>0.832</v>
      </c>
      <c r="M450" s="2">
        <v>1.635</v>
      </c>
      <c r="N450" s="2">
        <v>1.622</v>
      </c>
      <c r="O450" s="2">
        <v>0.838</v>
      </c>
      <c r="P450" s="2">
        <v>1.961</v>
      </c>
      <c r="Q450" s="2">
        <v>0.412</v>
      </c>
      <c r="R450" s="2">
        <v>0.559</v>
      </c>
      <c r="S450" s="2">
        <v>0.888</v>
      </c>
      <c r="T450" s="2">
        <v>1.053</v>
      </c>
      <c r="U450" s="2">
        <v>0.67</v>
      </c>
      <c r="V450" s="2" t="s">
        <v>38</v>
      </c>
      <c r="W450" s="2"/>
      <c r="X450" s="2"/>
      <c r="Y450" s="2"/>
      <c r="Z450" s="2"/>
      <c r="AA450" s="2"/>
      <c r="AB450" s="2"/>
      <c r="AC450" s="2" t="s">
        <v>533</v>
      </c>
      <c r="AD450" s="2" t="s">
        <v>534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Diff distribution</vt:lpstr>
      <vt:lpstr>GvsB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</cp:lastModifiedBy>
  <dcterms:created xsi:type="dcterms:W3CDTF">2019-10-30T01:57:00Z</dcterms:created>
  <dcterms:modified xsi:type="dcterms:W3CDTF">2020-11-16T14:21:35Z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