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F2D58974-46C5-42B4-B46F-F808295AD771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4" r:id="rId1"/>
    <sheet name="Sheet2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<sst xmlns="http://schemas.openxmlformats.org/spreadsheetml/2006/main" count="1507" uniqueCount="1405">
  <si>
    <t xml:space="preserve">Gene name </t>
  </si>
  <si>
    <t xml:space="preserve">Locus ID </t>
  </si>
  <si>
    <t>AtVQ01</t>
    <phoneticPr fontId="3" type="noConversion"/>
  </si>
  <si>
    <t>AT1G17147.1</t>
  </si>
  <si>
    <t>AtVQ02</t>
  </si>
  <si>
    <t>AT1G21320.1</t>
  </si>
  <si>
    <t>AtVQ03</t>
  </si>
  <si>
    <t>AT1G21326.1</t>
  </si>
  <si>
    <t>AtVQ04</t>
  </si>
  <si>
    <t>AT1G28280.1</t>
  </si>
  <si>
    <t>AtVQ05</t>
  </si>
  <si>
    <t>AT1G32585.1</t>
  </si>
  <si>
    <t>AtVQ06</t>
  </si>
  <si>
    <t>AT1G32610.1</t>
  </si>
  <si>
    <t>AtVQ07</t>
  </si>
  <si>
    <t>AT1G35830.1</t>
  </si>
  <si>
    <t>AtVQ08</t>
  </si>
  <si>
    <t>AT1G68450.1</t>
  </si>
  <si>
    <t>AtVQ09</t>
  </si>
  <si>
    <t>AT1G78310.1</t>
  </si>
  <si>
    <t>AtVQ10</t>
  </si>
  <si>
    <t>AT1G78410.1</t>
  </si>
  <si>
    <t>AtVQ11</t>
  </si>
  <si>
    <t>AT1G80450.1</t>
  </si>
  <si>
    <t>AtVQ12</t>
  </si>
  <si>
    <t>AT2G22880.1</t>
  </si>
  <si>
    <t>AtVQ13</t>
  </si>
  <si>
    <t>AT2G33780.1</t>
  </si>
  <si>
    <t>AtVQ14</t>
  </si>
  <si>
    <t>AT2G35230.1</t>
  </si>
  <si>
    <t>AtVQ15</t>
  </si>
  <si>
    <t>AT2G41010.1</t>
  </si>
  <si>
    <t>AtVQ16</t>
  </si>
  <si>
    <t>AT2G41180.1</t>
  </si>
  <si>
    <t>AtVQ17</t>
  </si>
  <si>
    <t>AT2G42140.1</t>
  </si>
  <si>
    <t>AtVQ18</t>
  </si>
  <si>
    <t>AT2G44340.1</t>
  </si>
  <si>
    <t>AtVQ19</t>
  </si>
  <si>
    <t>AT3G15300.1</t>
  </si>
  <si>
    <t>AtVQ20</t>
  </si>
  <si>
    <t>AT3G18360.1</t>
  </si>
  <si>
    <t>AtVQ21</t>
  </si>
  <si>
    <t>AT3G18690.1</t>
  </si>
  <si>
    <t>AtVQ22</t>
  </si>
  <si>
    <t>AT3G22160.1</t>
  </si>
  <si>
    <t>AtVQ23</t>
  </si>
  <si>
    <t>AT3G56710.1</t>
  </si>
  <si>
    <t>AtVQ24</t>
  </si>
  <si>
    <t>AT3G56880.1</t>
  </si>
  <si>
    <t>AtVQ25</t>
  </si>
  <si>
    <t>AT3G58000.1</t>
  </si>
  <si>
    <t>AtVQ26</t>
  </si>
  <si>
    <t>AT3G60090.1</t>
  </si>
  <si>
    <t>AtVQ27</t>
  </si>
  <si>
    <t>AT4G15120.1</t>
  </si>
  <si>
    <t>AtVQ28</t>
  </si>
  <si>
    <t>AT4G20000.1</t>
  </si>
  <si>
    <t>AtVQ29</t>
  </si>
  <si>
    <t>AT4G37710.1</t>
  </si>
  <si>
    <t>AtVQ30</t>
  </si>
  <si>
    <t>AT4G39720.1</t>
  </si>
  <si>
    <t>AtVQ31</t>
  </si>
  <si>
    <t>AT5G08480.1</t>
  </si>
  <si>
    <t>AtVQ32</t>
  </si>
  <si>
    <t>AT5G46780.1</t>
  </si>
  <si>
    <t>AtVQ33</t>
  </si>
  <si>
    <t>AT5G53830.1</t>
  </si>
  <si>
    <t>AtVQ34</t>
  </si>
  <si>
    <t>AT5G65170.1</t>
  </si>
  <si>
    <t>CpVQ01</t>
    <phoneticPr fontId="2" type="noConversion"/>
  </si>
  <si>
    <t>XP_021887679.1</t>
    <phoneticPr fontId="2" type="noConversion"/>
  </si>
  <si>
    <t>CpVQ02</t>
  </si>
  <si>
    <t>XP_021887735.1</t>
  </si>
  <si>
    <t>CpVQ03</t>
  </si>
  <si>
    <t>XP_021889382.1</t>
  </si>
  <si>
    <t>CpVQ04</t>
  </si>
  <si>
    <t>XP_021889873.1</t>
  </si>
  <si>
    <t>CpVQ05</t>
  </si>
  <si>
    <t>XP_021889874.1</t>
  </si>
  <si>
    <t>CpVQ06</t>
  </si>
  <si>
    <t>XP_021890505.1</t>
  </si>
  <si>
    <t>CpVQ07</t>
  </si>
  <si>
    <t>XP_021894712.1</t>
  </si>
  <si>
    <t>CpVQ08</t>
  </si>
  <si>
    <t>XP_021895597.1</t>
  </si>
  <si>
    <t>CpVQ09</t>
  </si>
  <si>
    <t>XP_021898587.1</t>
  </si>
  <si>
    <t>CpVQ10</t>
  </si>
  <si>
    <t>XP_021899799.1</t>
  </si>
  <si>
    <t>CpVQ11</t>
  </si>
  <si>
    <t>XP_021900786.1</t>
  </si>
  <si>
    <t>CpVQ12</t>
  </si>
  <si>
    <t>XP_021900800.1</t>
  </si>
  <si>
    <t>CpVQ13</t>
  </si>
  <si>
    <t>XP_021901183.1</t>
  </si>
  <si>
    <t>CpVQ14</t>
  </si>
  <si>
    <t>XP_021901566.1</t>
  </si>
  <si>
    <t>CpVQ15</t>
  </si>
  <si>
    <t>XP_021902370.1</t>
  </si>
  <si>
    <t>CpVQ16</t>
  </si>
  <si>
    <t>XP_021904754.1</t>
  </si>
  <si>
    <t>CpVQ17</t>
  </si>
  <si>
    <t>XP_021905311.1</t>
  </si>
  <si>
    <t>CpVQ18</t>
  </si>
  <si>
    <t>XP_021905318.1</t>
  </si>
  <si>
    <t>CpVQ19</t>
  </si>
  <si>
    <t>XP_021908600.1</t>
  </si>
  <si>
    <t>CpVQ20</t>
  </si>
  <si>
    <t>XP_021909477.1</t>
  </si>
  <si>
    <t>CpVQ21</t>
  </si>
  <si>
    <t>XP_021910166.1</t>
  </si>
  <si>
    <t>CpVQ22</t>
  </si>
  <si>
    <t>XP_021911022.1</t>
  </si>
  <si>
    <t>CpVQ23</t>
  </si>
  <si>
    <t>XP_021911281.1</t>
  </si>
  <si>
    <t>DzVQ01</t>
    <phoneticPr fontId="2" type="noConversion"/>
  </si>
  <si>
    <t>XP_022717794.1</t>
  </si>
  <si>
    <t>DzVQ02</t>
  </si>
  <si>
    <t>XP_022717800.1</t>
  </si>
  <si>
    <t>DzVQ03</t>
  </si>
  <si>
    <t>XP_022717993.1</t>
  </si>
  <si>
    <t>DzVQ04</t>
  </si>
  <si>
    <t>XP_022718076.1</t>
  </si>
  <si>
    <t>DzVQ05</t>
  </si>
  <si>
    <t>XP_022720949.1</t>
  </si>
  <si>
    <t>DzVQ06</t>
  </si>
  <si>
    <t>XP_022721003.1</t>
  </si>
  <si>
    <t>DzVQ07</t>
  </si>
  <si>
    <t>XP_022723617.1</t>
  </si>
  <si>
    <t>DzVQ08</t>
  </si>
  <si>
    <t>XP_022724405.1</t>
  </si>
  <si>
    <t>DzVQ09</t>
  </si>
  <si>
    <t>XP_022726363.1</t>
  </si>
  <si>
    <t>DzVQ10</t>
  </si>
  <si>
    <t>XP_022726366.1</t>
  </si>
  <si>
    <t>DzVQ11</t>
  </si>
  <si>
    <t>XP_022727996.1</t>
  </si>
  <si>
    <t>DzVQ12</t>
  </si>
  <si>
    <t>XP_022732348.1</t>
  </si>
  <si>
    <t>DzVQ13</t>
  </si>
  <si>
    <t>XP_022734513.1</t>
  </si>
  <si>
    <t>DzVQ14</t>
  </si>
  <si>
    <t>XP_022734518.1</t>
  </si>
  <si>
    <t>DzVQ15</t>
  </si>
  <si>
    <t>XP_022735338.1</t>
  </si>
  <si>
    <t>DzVQ16</t>
  </si>
  <si>
    <t>XP_022738155.1</t>
  </si>
  <si>
    <t>DzVQ17</t>
  </si>
  <si>
    <t>XP_022738156.1</t>
  </si>
  <si>
    <t>DzVQ18</t>
  </si>
  <si>
    <t>XP_022738157.1</t>
  </si>
  <si>
    <t>DzVQ19</t>
  </si>
  <si>
    <t>XP_022738159.1</t>
  </si>
  <si>
    <t>DzVQ20</t>
  </si>
  <si>
    <t>XP_022738942.1</t>
  </si>
  <si>
    <t>DzVQ21</t>
  </si>
  <si>
    <t>XP_022739816.1</t>
  </si>
  <si>
    <t>DzVQ22</t>
  </si>
  <si>
    <t>XP_022740605.1</t>
  </si>
  <si>
    <t>DzVQ23</t>
  </si>
  <si>
    <t>XP_022740753.1</t>
  </si>
  <si>
    <t>DzVQ24</t>
  </si>
  <si>
    <t>XP_022741805.1</t>
  </si>
  <si>
    <t>DzVQ25</t>
  </si>
  <si>
    <t>XP_022744083.1</t>
  </si>
  <si>
    <t>DzVQ26</t>
  </si>
  <si>
    <t>XP_022744797.1</t>
  </si>
  <si>
    <t>DzVQ27</t>
  </si>
  <si>
    <t>XP_022744905.1</t>
  </si>
  <si>
    <t>DzVQ28</t>
  </si>
  <si>
    <t>XP_022744988.1</t>
  </si>
  <si>
    <t>DzVQ29</t>
  </si>
  <si>
    <t>XP_022746747.1</t>
  </si>
  <si>
    <t>DzVQ30</t>
  </si>
  <si>
    <t>XP_022747199.1</t>
  </si>
  <si>
    <t>DzVQ31</t>
  </si>
  <si>
    <t>XP_022747815.1</t>
  </si>
  <si>
    <t>DzVQ32</t>
  </si>
  <si>
    <t>XP_022748213.1</t>
  </si>
  <si>
    <t>DzVQ33</t>
  </si>
  <si>
    <t>XP_022750961.1</t>
  </si>
  <si>
    <t>DzVQ34</t>
  </si>
  <si>
    <t>XP_022751064.1</t>
  </si>
  <si>
    <t>DzVQ35</t>
  </si>
  <si>
    <t>XP_022751815.1</t>
  </si>
  <si>
    <t>DzVQ36</t>
  </si>
  <si>
    <t>XP_022752066.1</t>
  </si>
  <si>
    <t>DzVQ37</t>
  </si>
  <si>
    <t>XP_022752926.1</t>
  </si>
  <si>
    <t>DzVQ38</t>
  </si>
  <si>
    <t>XP_022753666.1</t>
  </si>
  <si>
    <t>DzVQ39</t>
  </si>
  <si>
    <t>XP_022753983.1</t>
  </si>
  <si>
    <t>DzVQ40</t>
  </si>
  <si>
    <t>XP_022757330.1</t>
  </si>
  <si>
    <t>DzVQ41</t>
  </si>
  <si>
    <t>XP_022757339.1</t>
  </si>
  <si>
    <t>DzVQ42</t>
  </si>
  <si>
    <t>XP_022762195.1</t>
  </si>
  <si>
    <t>DzVQ43</t>
  </si>
  <si>
    <t>XP_022762605.1</t>
  </si>
  <si>
    <t>DzVQ44</t>
  </si>
  <si>
    <t>XP_022764371.1</t>
  </si>
  <si>
    <t>DzVQ45</t>
  </si>
  <si>
    <t>XP_022766021.1</t>
  </si>
  <si>
    <t>DzVQ46</t>
  </si>
  <si>
    <t>XP_022766039.1</t>
  </si>
  <si>
    <t>DzVQ47</t>
  </si>
  <si>
    <t>XP_022766300.1</t>
  </si>
  <si>
    <t>DzVQ48</t>
  </si>
  <si>
    <t>XP_022766383.1</t>
  </si>
  <si>
    <t>DzVQ49</t>
  </si>
  <si>
    <t>XP_022766397.1</t>
  </si>
  <si>
    <t>DzVQ50</t>
  </si>
  <si>
    <t>XP_022769589.1</t>
  </si>
  <si>
    <t>DzVQ51</t>
  </si>
  <si>
    <t>XP_022772293.1</t>
  </si>
  <si>
    <t>DzVQ52</t>
  </si>
  <si>
    <t>XP_022772303.1</t>
  </si>
  <si>
    <t>DzVQ53</t>
  </si>
  <si>
    <t>XP_022772304.1</t>
  </si>
  <si>
    <t>DzVQ54</t>
  </si>
  <si>
    <t>XP_022772355.1</t>
  </si>
  <si>
    <t>DzVQ55</t>
  </si>
  <si>
    <t>XP_022773789.1</t>
  </si>
  <si>
    <t>DzVQ56</t>
  </si>
  <si>
    <t>XP_022773874.1</t>
  </si>
  <si>
    <t>DzVQ57</t>
  </si>
  <si>
    <t>XP_022774118.1</t>
  </si>
  <si>
    <t>DzVQ58</t>
  </si>
  <si>
    <t>XP_022774847.1</t>
  </si>
  <si>
    <t>DzVQ59</t>
  </si>
  <si>
    <t>XP_022777119.1</t>
  </si>
  <si>
    <t>DzVQ60</t>
  </si>
  <si>
    <t>XP_022777273.1</t>
  </si>
  <si>
    <t>DzVQ61</t>
  </si>
  <si>
    <t>XP_022777350.1</t>
  </si>
  <si>
    <t>PtVQ01</t>
    <phoneticPr fontId="2" type="noConversion"/>
  </si>
  <si>
    <t>XP_002300429.1</t>
    <phoneticPr fontId="2" type="noConversion"/>
  </si>
  <si>
    <t>PtVQ02</t>
  </si>
  <si>
    <t>XP_002302309.1</t>
  </si>
  <si>
    <t>PtVQ03</t>
  </si>
  <si>
    <t>XP_002303350.1</t>
  </si>
  <si>
    <t>PtVQ04</t>
  </si>
  <si>
    <t>XP_002305347.1</t>
  </si>
  <si>
    <t>PtVQ05</t>
  </si>
  <si>
    <t>XP_002305790.2</t>
  </si>
  <si>
    <t>PtVQ06</t>
  </si>
  <si>
    <t>XP_002306685.1</t>
  </si>
  <si>
    <t>PtVQ07</t>
  </si>
  <si>
    <t>XP_002307093.1</t>
  </si>
  <si>
    <t>PtVQ08</t>
  </si>
  <si>
    <t>XP_002307385.1</t>
  </si>
  <si>
    <t>PtVQ09</t>
  </si>
  <si>
    <t>XP_002307950.1</t>
  </si>
  <si>
    <t>PtVQ10</t>
  </si>
  <si>
    <t>XP_002309306.3</t>
  </si>
  <si>
    <t>PtVQ11</t>
  </si>
  <si>
    <t>XP_002309690.2</t>
  </si>
  <si>
    <t>PtVQ12</t>
  </si>
  <si>
    <t>XP_002309691.3</t>
  </si>
  <si>
    <t>PtVQ13</t>
  </si>
  <si>
    <t>XP_002310503.2</t>
  </si>
  <si>
    <t>PtVQ14</t>
  </si>
  <si>
    <t>XP_002310889.2</t>
  </si>
  <si>
    <t>PtVQ15</t>
  </si>
  <si>
    <t>XP_002316791.1</t>
  </si>
  <si>
    <t>PtVQ16</t>
  </si>
  <si>
    <t>XP_002317494.1</t>
  </si>
  <si>
    <t>PtVQ17</t>
  </si>
  <si>
    <t>XP_002318547.1</t>
  </si>
  <si>
    <t>PtVQ18</t>
  </si>
  <si>
    <t>XP_002321476.1</t>
  </si>
  <si>
    <t>PtVQ19</t>
  </si>
  <si>
    <t>XP_002322599.1</t>
  </si>
  <si>
    <t>PtVQ20</t>
  </si>
  <si>
    <t>XP_002322621.1</t>
  </si>
  <si>
    <t>PtVQ21</t>
  </si>
  <si>
    <t>XP_002324926.2</t>
  </si>
  <si>
    <t>PtVQ22</t>
  </si>
  <si>
    <t>XP_006369036.2</t>
  </si>
  <si>
    <t>PtVQ23</t>
  </si>
  <si>
    <t>XP_006369475.2</t>
  </si>
  <si>
    <t>PtVQ24</t>
  </si>
  <si>
    <t>XP_006370246.1</t>
  </si>
  <si>
    <t>PtVQ25</t>
  </si>
  <si>
    <t>XP_006377374.2</t>
  </si>
  <si>
    <t>PtVQ26</t>
  </si>
  <si>
    <t>XP_006382836.1</t>
  </si>
  <si>
    <t>PtVQ27</t>
  </si>
  <si>
    <t>XP_006385654.2</t>
  </si>
  <si>
    <t>PtVQ28</t>
  </si>
  <si>
    <t>XP_024436668.1</t>
  </si>
  <si>
    <t>PtVQ29</t>
  </si>
  <si>
    <t>XP_024443367.1</t>
  </si>
  <si>
    <t>PtVQ30</t>
  </si>
  <si>
    <t>XP_024447658.1</t>
  </si>
  <si>
    <t>PtVQ31</t>
  </si>
  <si>
    <t>XP_024451263.1</t>
  </si>
  <si>
    <t>PtVQ32</t>
  </si>
  <si>
    <t>XP_024451942.1</t>
  </si>
  <si>
    <t>PtVQ33</t>
  </si>
  <si>
    <t>XP_024451943.1</t>
  </si>
  <si>
    <t>PtVQ34</t>
  </si>
  <si>
    <t>XP_024456287.1</t>
  </si>
  <si>
    <t>PtVQ35</t>
  </si>
  <si>
    <t>XP_024456532.1</t>
  </si>
  <si>
    <t>PtVQ36</t>
  </si>
  <si>
    <t>XP_024461410.1</t>
  </si>
  <si>
    <t>PtVQ37</t>
  </si>
  <si>
    <t>XP_024464256.1</t>
  </si>
  <si>
    <t>PtVQ38</t>
  </si>
  <si>
    <t>XP_024465953.1</t>
  </si>
  <si>
    <t>PtVQ39</t>
  </si>
  <si>
    <t>XP_024466464.1</t>
  </si>
  <si>
    <t>GsVQ01</t>
    <phoneticPr fontId="2" type="noConversion"/>
  </si>
  <si>
    <t>GSVIVT01001356001</t>
  </si>
  <si>
    <t>GsVQ02</t>
  </si>
  <si>
    <t>GSVIVT01001661001</t>
  </si>
  <si>
    <t>GsVQ03</t>
  </si>
  <si>
    <t>GSVIVT01007285001</t>
  </si>
  <si>
    <t>GsVQ04</t>
  </si>
  <si>
    <t>GSVIVT01013160001</t>
  </si>
  <si>
    <t>GsVQ05</t>
  </si>
  <si>
    <t>GSVIVT01033500001</t>
  </si>
  <si>
    <t>OsVQ01</t>
    <phoneticPr fontId="2" type="noConversion"/>
  </si>
  <si>
    <t>LOC_Os01g17050.1</t>
  </si>
  <si>
    <t>OsVQ02</t>
  </si>
  <si>
    <t>LOC_Os01g46440.1</t>
  </si>
  <si>
    <t>OsVQ03</t>
  </si>
  <si>
    <t>LOC_Os01g54400.1</t>
  </si>
  <si>
    <t>OsVQ04</t>
  </si>
  <si>
    <t>LOC_Os01g59410.1</t>
  </si>
  <si>
    <t>OsVQ05</t>
  </si>
  <si>
    <t>LOC_Os02g07690.1</t>
  </si>
  <si>
    <t>OsVQ06</t>
  </si>
  <si>
    <t>LOC_Os02g15280.1</t>
  </si>
  <si>
    <t>OsVQ07</t>
  </si>
  <si>
    <t>LOC_Os02g15290.1</t>
  </si>
  <si>
    <t>OsVQ08</t>
  </si>
  <si>
    <t>LOC_Os02g33600.1</t>
  </si>
  <si>
    <t>OsVQ09</t>
  </si>
  <si>
    <t>LOC_Os02g51740.1</t>
  </si>
  <si>
    <t>OsVQ10</t>
  </si>
  <si>
    <t>LOC_Os03g09045.1</t>
  </si>
  <si>
    <t>OsVQ11</t>
  </si>
  <si>
    <t>LOC_Os03g20330.1</t>
  </si>
  <si>
    <t>OsVQ12</t>
  </si>
  <si>
    <t>LOC_Os03g20440.1</t>
  </si>
  <si>
    <t>OsVQ13</t>
  </si>
  <si>
    <t>LOC_Os03g26990.1</t>
  </si>
  <si>
    <t>OsVQ14</t>
  </si>
  <si>
    <t>LOC_Os03g47280.1</t>
  </si>
  <si>
    <t>OsVQ15</t>
  </si>
  <si>
    <t>LOC_Os03g57520.1</t>
  </si>
  <si>
    <t>OsVQ16</t>
  </si>
  <si>
    <t>LOC_Os04g34050.1</t>
  </si>
  <si>
    <t>OsVQ17</t>
  </si>
  <si>
    <t>LOC_Os04g55240.1</t>
  </si>
  <si>
    <t>OsVQ18</t>
  </si>
  <si>
    <t>LOC_Os04g57030.1</t>
  </si>
  <si>
    <t>OsVQ19</t>
  </si>
  <si>
    <t>LOC_Os05g12090.1</t>
  </si>
  <si>
    <t>OsVQ20</t>
  </si>
  <si>
    <t>LOC_Os05g32460.1</t>
  </si>
  <si>
    <t>OsVQ21</t>
  </si>
  <si>
    <t>LOC_Os05g41250.1</t>
  </si>
  <si>
    <t>OsVQ22</t>
  </si>
  <si>
    <t>LOC_Os05g44270.1</t>
  </si>
  <si>
    <t>OsVQ23</t>
  </si>
  <si>
    <t>LOC_Os06g33970.1</t>
  </si>
  <si>
    <t>OsVQ24</t>
  </si>
  <si>
    <t>LOC_Os06g40090.1</t>
  </si>
  <si>
    <t>OsVQ25</t>
  </si>
  <si>
    <t>LOC_Os06g41450.1</t>
  </si>
  <si>
    <t>OsVQ26</t>
  </si>
  <si>
    <t>LOC_Os06g45570.1</t>
  </si>
  <si>
    <t>OsVQ27</t>
  </si>
  <si>
    <t>LOC_Os07g06750.1</t>
  </si>
  <si>
    <t>OsVQ28</t>
  </si>
  <si>
    <t>LOC_Os07g06760.1</t>
  </si>
  <si>
    <t>OsVQ29</t>
  </si>
  <si>
    <t>LOC_Os07g06790.1</t>
  </si>
  <si>
    <t>OsVQ30</t>
  </si>
  <si>
    <t>LOC_Os07g43140.1</t>
  </si>
  <si>
    <t>OsVQ31</t>
  </si>
  <si>
    <t>LOC_Os07g48710.1</t>
  </si>
  <si>
    <t>OsVQ32</t>
  </si>
  <si>
    <t>LOC_Os07g48800.1</t>
  </si>
  <si>
    <t>OsVQ33</t>
  </si>
  <si>
    <t>LOC_Os08g01260.1</t>
  </si>
  <si>
    <t>OsVQ34</t>
  </si>
  <si>
    <t>LOC_Os08g31660.1</t>
  </si>
  <si>
    <t>OsVQ35</t>
  </si>
  <si>
    <t>LOC_Os09g20020.1</t>
  </si>
  <si>
    <t>OsVQ36</t>
  </si>
  <si>
    <t>LOC_Os09g20460.1</t>
  </si>
  <si>
    <t>OsVQ37</t>
  </si>
  <si>
    <t>LOC_Os11g03660.1</t>
  </si>
  <si>
    <t>OsVQ38</t>
  </si>
  <si>
    <t>LOC_Os12g03420.1</t>
  </si>
  <si>
    <t>AmVQ01</t>
    <phoneticPr fontId="2" type="noConversion"/>
  </si>
  <si>
    <t>AmTr_v1.0_scaffold00002.244</t>
    <phoneticPr fontId="2" type="noConversion"/>
  </si>
  <si>
    <t>AmVQ02</t>
  </si>
  <si>
    <t>AmTr_v1.0_scaffold00004.159</t>
  </si>
  <si>
    <t>AmVQ03</t>
  </si>
  <si>
    <t>AmTr_v1.0_scaffold00010.142</t>
  </si>
  <si>
    <t>AmVQ04</t>
  </si>
  <si>
    <t>AmTr_v1.0_scaffold00014.101</t>
  </si>
  <si>
    <t>AmVQ05</t>
  </si>
  <si>
    <t>AmTr_v1.0_scaffold00019.51</t>
  </si>
  <si>
    <t>AmVQ06</t>
  </si>
  <si>
    <t>AmTr_v1.0_scaffold00024.294</t>
  </si>
  <si>
    <t>AmVQ07</t>
  </si>
  <si>
    <t>AmTr_v1.0_scaffold00030.91</t>
  </si>
  <si>
    <t>AmVQ08</t>
  </si>
  <si>
    <t>AmTr_v1.0_scaffold00058.242</t>
  </si>
  <si>
    <t>AmVQ09</t>
  </si>
  <si>
    <t>AmTr_v1.0_scaffold00065.82</t>
  </si>
  <si>
    <t>AmVQ10</t>
  </si>
  <si>
    <t>AmTr_v1.0_scaffold00073.47</t>
  </si>
  <si>
    <t>AmVQ11</t>
  </si>
  <si>
    <t>AmTr_v1.0_scaffold00079.48</t>
  </si>
  <si>
    <t>AmVQ12</t>
  </si>
  <si>
    <t>AmTr_v1.0_scaffold00095.156</t>
  </si>
  <si>
    <t>AmVQ13</t>
  </si>
  <si>
    <t>AmTr_v1.0_scaffold00095.35</t>
  </si>
  <si>
    <t>AmVQ14</t>
  </si>
  <si>
    <t>AmTr_v1.0_scaffold00099.87</t>
  </si>
  <si>
    <t>AmVQ15</t>
    <phoneticPr fontId="2" type="noConversion"/>
  </si>
  <si>
    <t>AmTr_v1.0_scaffold00183.14</t>
  </si>
  <si>
    <t>BrVQ01</t>
    <phoneticPr fontId="2" type="noConversion"/>
  </si>
  <si>
    <t>Bra000216.1-P</t>
  </si>
  <si>
    <t>BrVQ02</t>
  </si>
  <si>
    <t>Bra001716.1-P</t>
  </si>
  <si>
    <t>BrVQ03</t>
  </si>
  <si>
    <t>Bra003032.1-P</t>
  </si>
  <si>
    <t>BrVQ04</t>
  </si>
  <si>
    <t>Bra003400.1-P</t>
  </si>
  <si>
    <t>BrVQ05</t>
  </si>
  <si>
    <t>Bra003566.1-P</t>
  </si>
  <si>
    <t>BrVQ06</t>
  </si>
  <si>
    <t>Bra003642.1-P</t>
  </si>
  <si>
    <t>BrVQ07</t>
  </si>
  <si>
    <t>Bra004604.1-P</t>
  </si>
  <si>
    <t>BrVQ08</t>
  </si>
  <si>
    <t>Bra004825.1-P</t>
  </si>
  <si>
    <t>BrVQ09</t>
  </si>
  <si>
    <t>Bra005358.1-P</t>
  </si>
  <si>
    <t>BrVQ10</t>
  </si>
  <si>
    <t>Bra005995.1-P</t>
  </si>
  <si>
    <t>BrVQ11</t>
  </si>
  <si>
    <t>Bra006328.1-P</t>
  </si>
  <si>
    <t>BrVQ12</t>
  </si>
  <si>
    <t>Bra007265.1-P</t>
  </si>
  <si>
    <t>BrVQ13</t>
  </si>
  <si>
    <t>Bra007279.1-P</t>
  </si>
  <si>
    <t>BrVQ14</t>
  </si>
  <si>
    <t>Bra007373.1-P</t>
  </si>
  <si>
    <t>BrVQ15</t>
  </si>
  <si>
    <t>Bra007505.1-P</t>
  </si>
  <si>
    <t>BrVQ16</t>
  </si>
  <si>
    <t>Bra008356.1-P</t>
  </si>
  <si>
    <t>BrVQ17</t>
  </si>
  <si>
    <t>Bra008359.1-P</t>
  </si>
  <si>
    <t>BrVQ18</t>
  </si>
  <si>
    <t>Bra008473.1-P</t>
  </si>
  <si>
    <t>BrVQ19</t>
  </si>
  <si>
    <t>Bra010608.1-P</t>
  </si>
  <si>
    <t>BrVQ20</t>
  </si>
  <si>
    <t>Bra010666.1-P</t>
  </si>
  <si>
    <t>BrVQ21</t>
  </si>
  <si>
    <t>Bra011838.1-P</t>
  </si>
  <si>
    <t>BrVQ22</t>
  </si>
  <si>
    <t>Bra012276.1-P</t>
  </si>
  <si>
    <t>BrVQ23</t>
  </si>
  <si>
    <t>Bra013438.1-P</t>
  </si>
  <si>
    <t>BrVQ24</t>
  </si>
  <si>
    <t>Bra014514.1-P</t>
  </si>
  <si>
    <t>BrVQ25</t>
  </si>
  <si>
    <t>Bra014594.1-P</t>
  </si>
  <si>
    <t>BrVQ26</t>
  </si>
  <si>
    <t>Bra014665.1-P</t>
  </si>
  <si>
    <t>BrVQ27</t>
  </si>
  <si>
    <t>Bra014674.1-P</t>
  </si>
  <si>
    <t>BrVQ28</t>
  </si>
  <si>
    <t>Bra014675.1-P</t>
  </si>
  <si>
    <t>BrVQ29</t>
  </si>
  <si>
    <t>Bra016616.1-P</t>
  </si>
  <si>
    <t>BrVQ30</t>
  </si>
  <si>
    <t>Bra016956.1-P</t>
  </si>
  <si>
    <t>BrVQ31</t>
  </si>
  <si>
    <t>Bra017329.1-P</t>
  </si>
  <si>
    <t>BrVQ32</t>
  </si>
  <si>
    <t>Bra017849.1-P</t>
  </si>
  <si>
    <t>BrVQ33</t>
  </si>
  <si>
    <t>Bra021096.1-P</t>
  </si>
  <si>
    <t>BrVQ34</t>
  </si>
  <si>
    <t>Bra022345.1-P</t>
  </si>
  <si>
    <t>BrVQ35</t>
  </si>
  <si>
    <t>Bra022675.1-P</t>
  </si>
  <si>
    <t>BrVQ36</t>
  </si>
  <si>
    <t>Bra023004.1-P</t>
  </si>
  <si>
    <t>BrVQ37</t>
  </si>
  <si>
    <t>Bra023849.1-P</t>
  </si>
  <si>
    <t>BrVQ38</t>
  </si>
  <si>
    <t>Bra024362.1-P</t>
  </si>
  <si>
    <t>BrVQ39</t>
  </si>
  <si>
    <t>Bra024996.1-P</t>
  </si>
  <si>
    <t>BrVQ40</t>
  </si>
  <si>
    <t>Bra025892.1-P</t>
  </si>
  <si>
    <t>BrVQ41</t>
  </si>
  <si>
    <t>Bra025998.1-P</t>
  </si>
  <si>
    <t>BrVQ42</t>
  </si>
  <si>
    <t>Bra027262.1-P</t>
  </si>
  <si>
    <t>BrVQ43</t>
  </si>
  <si>
    <t>Bra029432.1-P</t>
  </si>
  <si>
    <t>BrVQ44</t>
  </si>
  <si>
    <t>Bra029454.1-P</t>
  </si>
  <si>
    <t>BrVQ45</t>
  </si>
  <si>
    <t>Bra030082.1-P</t>
  </si>
  <si>
    <t>BrVQ46</t>
  </si>
  <si>
    <t>Bra031876.1-P</t>
  </si>
  <si>
    <t>BrVQ47</t>
  </si>
  <si>
    <t>Bra033934.1-P</t>
  </si>
  <si>
    <t>BrVQ48</t>
  </si>
  <si>
    <t>Bra035028.1-P</t>
  </si>
  <si>
    <t>BrVQ49</t>
  </si>
  <si>
    <t>Bra035035.1-P</t>
  </si>
  <si>
    <t>BrVQ50</t>
  </si>
  <si>
    <t>Bra035182.1-P</t>
  </si>
  <si>
    <t>BrVQ51</t>
  </si>
  <si>
    <t>Bra037569.1-P</t>
  </si>
  <si>
    <t>BrVQ52</t>
  </si>
  <si>
    <t>Bra037588.1-P</t>
  </si>
  <si>
    <t>BrVQ53</t>
  </si>
  <si>
    <t>Bra037658.1-P</t>
  </si>
  <si>
    <t>BrVQ54</t>
  </si>
  <si>
    <t>Bra037806.1-P</t>
  </si>
  <si>
    <t>BrVQ55</t>
  </si>
  <si>
    <t>Bra039565.1-P</t>
  </si>
  <si>
    <t>BrVQ56</t>
  </si>
  <si>
    <t>Bra039937.1-P</t>
  </si>
  <si>
    <t>BrVQ57</t>
  </si>
  <si>
    <t>Bra041035.1-P</t>
  </si>
  <si>
    <t>GSMUAVQ01</t>
    <phoneticPr fontId="2" type="noConversion"/>
  </si>
  <si>
    <t>GSMUA_Achr1P20990_001</t>
  </si>
  <si>
    <t>GSMUAVQ02</t>
  </si>
  <si>
    <t>GSMUA_Achr2P01110_001</t>
  </si>
  <si>
    <t>GSMUAVQ03</t>
  </si>
  <si>
    <t>GSMUA_Achr2P02570_001</t>
  </si>
  <si>
    <t>GSMUAVQ04</t>
  </si>
  <si>
    <t>GSMUA_Achr2P17220_001</t>
  </si>
  <si>
    <t>GSMUAVQ05</t>
  </si>
  <si>
    <t>GSMUA_Achr2P22180_001</t>
  </si>
  <si>
    <t>GSMUAVQ06</t>
  </si>
  <si>
    <t>GSMUA_Achr3P09400_001</t>
  </si>
  <si>
    <t>GSMUAVQ07</t>
  </si>
  <si>
    <t>GSMUA_Achr3P19850_001</t>
  </si>
  <si>
    <t>GSMUAVQ08</t>
  </si>
  <si>
    <t>GSMUA_Achr3P21330_001</t>
  </si>
  <si>
    <t>GSMUAVQ09</t>
  </si>
  <si>
    <t>GSMUA_Achr4P02580_001</t>
  </si>
  <si>
    <t>GSMUAVQ10</t>
  </si>
  <si>
    <t>GSMUA_Achr4P10440_001</t>
  </si>
  <si>
    <t>GSMUAVQ11</t>
  </si>
  <si>
    <t>GSMUA_Achr4P19060_001</t>
  </si>
  <si>
    <t>GSMUAVQ12</t>
  </si>
  <si>
    <t>GSMUA_Achr4P27300_001</t>
  </si>
  <si>
    <t>GSMUAVQ13</t>
  </si>
  <si>
    <t>GSMUA_Achr5P03460_001</t>
  </si>
  <si>
    <t>GSMUAVQ14</t>
  </si>
  <si>
    <t>GSMUA_Achr5P07780_001</t>
  </si>
  <si>
    <t>GSMUAVQ15</t>
  </si>
  <si>
    <t>GSMUA_Achr5P27640_001</t>
  </si>
  <si>
    <t>GSMUAVQ16</t>
  </si>
  <si>
    <t>GSMUA_Achr6P02040_001</t>
  </si>
  <si>
    <t>GSMUAVQ17</t>
  </si>
  <si>
    <t>GSMUA_Achr6P04110_001</t>
  </si>
  <si>
    <t>GSMUAVQ18</t>
  </si>
  <si>
    <t>GSMUA_Achr6P13020_001</t>
  </si>
  <si>
    <t>GSMUAVQ19</t>
  </si>
  <si>
    <t>GSMUA_Achr6P14410_001</t>
  </si>
  <si>
    <t>GSMUAVQ20</t>
  </si>
  <si>
    <t>GSMUA_Achr6P32080_001</t>
  </si>
  <si>
    <t>GSMUAVQ21</t>
  </si>
  <si>
    <t>GSMUA_Achr7P02520_001</t>
  </si>
  <si>
    <t>GSMUAVQ22</t>
  </si>
  <si>
    <t>GSMUA_Achr7P03200_001</t>
  </si>
  <si>
    <t>GSMUAVQ23</t>
  </si>
  <si>
    <t>GSMUA_Achr7P06410_001</t>
  </si>
  <si>
    <t>GSMUAVQ24</t>
  </si>
  <si>
    <t>GSMUA_Achr7P07800_001</t>
  </si>
  <si>
    <t>GSMUAVQ25</t>
  </si>
  <si>
    <t>GSMUA_Achr7P13760_001</t>
  </si>
  <si>
    <t>GSMUAVQ26</t>
  </si>
  <si>
    <t>GSMUA_Achr7P19180_001</t>
  </si>
  <si>
    <t>GSMUAVQ27</t>
  </si>
  <si>
    <t>GSMUA_Achr8P05790_001</t>
  </si>
  <si>
    <t>GSMUAVQ28</t>
  </si>
  <si>
    <t>GSMUA_Achr8P18110_001</t>
  </si>
  <si>
    <t>GSMUAVQ29</t>
  </si>
  <si>
    <t>GSMUA_Achr8P18600_001</t>
  </si>
  <si>
    <t>GSMUAVQ30</t>
  </si>
  <si>
    <t>GSMUA_Achr8P21570_001</t>
  </si>
  <si>
    <t>GSMUAVQ31</t>
  </si>
  <si>
    <t>GSMUA_Achr9P05800_001</t>
  </si>
  <si>
    <t>GSMUAVQ32</t>
  </si>
  <si>
    <t>GSMUA_Achr9P17290_001</t>
  </si>
  <si>
    <t>GSMUAVQ33</t>
  </si>
  <si>
    <t>GSMUA_Achr9P30820_001</t>
  </si>
  <si>
    <t>GSMUAVQ34</t>
  </si>
  <si>
    <t>GSMUA_Achr10P01490_001</t>
  </si>
  <si>
    <t>GSMUAVQ35</t>
  </si>
  <si>
    <t>GSMUA_Achr10P01540_001</t>
  </si>
  <si>
    <t>GSMUAVQ36</t>
  </si>
  <si>
    <t>GSMUA_Achr10P09430_001</t>
  </si>
  <si>
    <t>GSMUAVQ37</t>
  </si>
  <si>
    <t>GSMUA_Achr10P14110_001</t>
  </si>
  <si>
    <t>GSMUAVQ38</t>
  </si>
  <si>
    <t>GSMUA_Achr10P14390_001</t>
  </si>
  <si>
    <t>GSMUAVQ39</t>
  </si>
  <si>
    <t>GSMUA_Achr11P10110_001</t>
  </si>
  <si>
    <t>GSMUAVQ40</t>
  </si>
  <si>
    <t>GSMUA_Achr11P13220_001</t>
  </si>
  <si>
    <t>GSMUAVQ41</t>
  </si>
  <si>
    <t>GSMUA_AchrUn_randomP16820_001</t>
  </si>
  <si>
    <t>GSMUAVQ42</t>
  </si>
  <si>
    <t>GSMUA_AchrUn_randomP21630_001</t>
  </si>
  <si>
    <t>GSMUAVQ43</t>
  </si>
  <si>
    <t>GSMUA_AchrUn_randomP23150_001</t>
  </si>
  <si>
    <t>GSMUAVQ44</t>
  </si>
  <si>
    <t>GSMUA_AchrUn_randomP24330_001</t>
  </si>
  <si>
    <t>GSMUAVQ45</t>
  </si>
  <si>
    <t>GSMUA_AchrUn_randomP24460_001</t>
  </si>
  <si>
    <t>PdVQ01</t>
    <phoneticPr fontId="2" type="noConversion"/>
  </si>
  <si>
    <t>XP_008776813.1</t>
  </si>
  <si>
    <t>PdVQ02</t>
  </si>
  <si>
    <t>XP_008779165.1</t>
  </si>
  <si>
    <t>PdVQ03</t>
  </si>
  <si>
    <t>XP_008782130.1</t>
  </si>
  <si>
    <t>PdVQ04</t>
  </si>
  <si>
    <t>XP_008782330.1</t>
  </si>
  <si>
    <t>PdVQ05</t>
  </si>
  <si>
    <t>XP_008783085.1</t>
  </si>
  <si>
    <t>PdVQ06</t>
  </si>
  <si>
    <t>XP_008784130.1</t>
  </si>
  <si>
    <t>PdVQ07</t>
  </si>
  <si>
    <t>XP_008785895.1</t>
  </si>
  <si>
    <t>PdVQ08</t>
  </si>
  <si>
    <t>XP_008786773.1</t>
  </si>
  <si>
    <t>PdVQ09</t>
  </si>
  <si>
    <t>XP_008786822.1</t>
  </si>
  <si>
    <t>PdVQ10</t>
  </si>
  <si>
    <t>XP_008788483.1</t>
  </si>
  <si>
    <t>PdVQ11</t>
  </si>
  <si>
    <t>XP_008792280.1</t>
  </si>
  <si>
    <t>PdVQ12</t>
  </si>
  <si>
    <t>XP_008793991.1</t>
  </si>
  <si>
    <t>PdVQ13</t>
  </si>
  <si>
    <t>XP_008793994.1</t>
  </si>
  <si>
    <t>PdVQ14</t>
  </si>
  <si>
    <t>XP_008794134.1</t>
  </si>
  <si>
    <t>PdVQ15</t>
  </si>
  <si>
    <t>XP_008795568.1</t>
  </si>
  <si>
    <t>PdVQ16</t>
  </si>
  <si>
    <t>XP_008796990.1</t>
  </si>
  <si>
    <t>PdVQ17</t>
  </si>
  <si>
    <t>XP_008799745.1</t>
  </si>
  <si>
    <t>PdVQ18</t>
  </si>
  <si>
    <t>XP_008801829.1</t>
  </si>
  <si>
    <t>PdVQ19</t>
  </si>
  <si>
    <t>XP_008801910.1</t>
  </si>
  <si>
    <t>PdVQ20</t>
  </si>
  <si>
    <t>XP_008804594.2</t>
  </si>
  <si>
    <t>PdVQ21</t>
  </si>
  <si>
    <t>XP_008805485.1</t>
  </si>
  <si>
    <t>PdVQ22</t>
  </si>
  <si>
    <t>XP_008807120.1</t>
  </si>
  <si>
    <t>PdVQ23</t>
  </si>
  <si>
    <t>XP_008808754.1</t>
  </si>
  <si>
    <t>PdVQ24</t>
  </si>
  <si>
    <t>XP_008812107.1</t>
  </si>
  <si>
    <t>PdVQ25</t>
  </si>
  <si>
    <t>XP_008812162.1</t>
  </si>
  <si>
    <t>PdVQ26</t>
  </si>
  <si>
    <t>XP_008813209.1</t>
  </si>
  <si>
    <t>PdVQ27</t>
  </si>
  <si>
    <t>XP_017696587.1</t>
  </si>
  <si>
    <t>PdVQ28</t>
  </si>
  <si>
    <t>XP_017697692.1</t>
  </si>
  <si>
    <t>PdVQ29</t>
  </si>
  <si>
    <t>XP_017698074.1</t>
  </si>
  <si>
    <t>PdVQ30</t>
  </si>
  <si>
    <t>XP_017698375.1</t>
  </si>
  <si>
    <t>PdVQ31</t>
  </si>
  <si>
    <t>XP_017698803.1</t>
  </si>
  <si>
    <t>PdVQ32</t>
  </si>
  <si>
    <t>XP_017698804.1</t>
  </si>
  <si>
    <t>PdVQ33</t>
  </si>
  <si>
    <t>XP_017699443.1</t>
  </si>
  <si>
    <t>PdVQ34</t>
  </si>
  <si>
    <t>XP_017699730.1</t>
  </si>
  <si>
    <t>PdVQ35</t>
  </si>
  <si>
    <t>XP_017700896.1</t>
  </si>
  <si>
    <t>PdVQ36</t>
  </si>
  <si>
    <t>XP_017700897.1</t>
  </si>
  <si>
    <t>PdVQ37</t>
  </si>
  <si>
    <t>XP_017700898.1</t>
  </si>
  <si>
    <t>PdVQ38</t>
  </si>
  <si>
    <t>XP_017700899.1</t>
  </si>
  <si>
    <t>PdVQ39</t>
  </si>
  <si>
    <t>XP_017700900.1</t>
  </si>
  <si>
    <t>PdVQ40</t>
  </si>
  <si>
    <t>XP_017700901.1</t>
  </si>
  <si>
    <t>PdVQ41</t>
  </si>
  <si>
    <t>XP_017700902.1</t>
  </si>
  <si>
    <t>PdVQ42</t>
  </si>
  <si>
    <t>XP_017700903.1</t>
  </si>
  <si>
    <t>PdVQ43</t>
  </si>
  <si>
    <t>XP_017701741.1</t>
  </si>
  <si>
    <t>PdVQ44</t>
  </si>
  <si>
    <t>XP_017702434.1</t>
  </si>
  <si>
    <t>Thecc1EG000826t1</t>
  </si>
  <si>
    <t>Thecc1EG001135t1</t>
  </si>
  <si>
    <t>Thecc1EG001406t1</t>
  </si>
  <si>
    <t>Thecc1EG001671t1</t>
  </si>
  <si>
    <t>Thecc1EG002034t1</t>
  </si>
  <si>
    <t>Thecc1EG006012t1</t>
  </si>
  <si>
    <t>Thecc1EG006014t1</t>
  </si>
  <si>
    <t>Thecc1EG009707t1</t>
  </si>
  <si>
    <t>Thecc1EG012360t1</t>
  </si>
  <si>
    <t>Thecc1EG015718t1</t>
  </si>
  <si>
    <t>Thecc1EG015718t2</t>
  </si>
  <si>
    <t>Thecc1EG015718t3</t>
  </si>
  <si>
    <t>Thecc1EG023150t1</t>
  </si>
  <si>
    <t>Thecc1EG023799t1</t>
  </si>
  <si>
    <t>Thecc1EG024241t1</t>
  </si>
  <si>
    <t>Thecc1EG024904t1</t>
  </si>
  <si>
    <t>Thecc1EG026260t1</t>
  </si>
  <si>
    <t>Thecc1EG027281t1</t>
  </si>
  <si>
    <t>Thecc1EG029475t1</t>
  </si>
  <si>
    <t>Thecc1EG029847t1</t>
  </si>
  <si>
    <t>Thecc1EG031539t1</t>
  </si>
  <si>
    <t>Thecc1EG032332t1</t>
  </si>
  <si>
    <t>Thecc1EG034861t1</t>
  </si>
  <si>
    <t>Thecc1EG034928t1</t>
  </si>
  <si>
    <t>Thecc1EG035487t1</t>
  </si>
  <si>
    <t>Thecc1EG036879t1</t>
  </si>
  <si>
    <t>Thecc1EG045032t1</t>
  </si>
  <si>
    <t>GhVQ01</t>
  </si>
  <si>
    <t>GhVQ02</t>
  </si>
  <si>
    <t>GH_A01G1255</t>
  </si>
  <si>
    <t>GhVQ03</t>
  </si>
  <si>
    <t>GH_A01G2076</t>
  </si>
  <si>
    <t>GhVQ04</t>
  </si>
  <si>
    <t>GH_A01G2096</t>
  </si>
  <si>
    <t>GhVQ05</t>
  </si>
  <si>
    <t>GH_A01G2169</t>
  </si>
  <si>
    <t>GhVQ06</t>
  </si>
  <si>
    <t>GH_A02G1193</t>
  </si>
  <si>
    <t>GhVQ07</t>
  </si>
  <si>
    <t>GH_A03G0058</t>
  </si>
  <si>
    <t>GhVQ08</t>
  </si>
  <si>
    <t>GH_A04G0330</t>
  </si>
  <si>
    <t>GhVQ09</t>
  </si>
  <si>
    <t>GH_A04G0528</t>
  </si>
  <si>
    <t>GhVQ10</t>
  </si>
  <si>
    <t>GH_A04G0642</t>
  </si>
  <si>
    <t>GhVQ11</t>
  </si>
  <si>
    <t>GH_A05G0625</t>
  </si>
  <si>
    <t>GhVQ12</t>
  </si>
  <si>
    <t>GH_A05G1492</t>
  </si>
  <si>
    <t>GhVQ13</t>
  </si>
  <si>
    <t>GH_A05G1617</t>
  </si>
  <si>
    <t>GhVQ14</t>
  </si>
  <si>
    <t>GH_A05G2279</t>
  </si>
  <si>
    <t>GhVQ15</t>
  </si>
  <si>
    <t>GH_A05G2690</t>
  </si>
  <si>
    <t>GhVQ16</t>
  </si>
  <si>
    <t>GH_A05G3373</t>
  </si>
  <si>
    <t>GhVQ17</t>
  </si>
  <si>
    <t>GH_A05G4197</t>
  </si>
  <si>
    <t>GhVQ18</t>
  </si>
  <si>
    <t>GH_A06G0361</t>
  </si>
  <si>
    <t>GhVQ19</t>
  </si>
  <si>
    <t>GH_A06G0391</t>
  </si>
  <si>
    <t>GhVQ20</t>
  </si>
  <si>
    <t>GH_A06G1315</t>
  </si>
  <si>
    <t>GhVQ21</t>
  </si>
  <si>
    <t>GH_A06G1414</t>
  </si>
  <si>
    <t>GhVQ22</t>
  </si>
  <si>
    <t>GH_A07G0380</t>
  </si>
  <si>
    <t>GhVQ23</t>
  </si>
  <si>
    <t>GH_A07G0899</t>
  </si>
  <si>
    <t>GhVQ24</t>
  </si>
  <si>
    <t>GH_A07G0909</t>
  </si>
  <si>
    <t>GhVQ25</t>
  </si>
  <si>
    <t>GH_A08G0425</t>
  </si>
  <si>
    <t>GhVQ26</t>
  </si>
  <si>
    <t>GH_A08G1089</t>
  </si>
  <si>
    <t>GhVQ27</t>
  </si>
  <si>
    <t>GH_A08G1826</t>
  </si>
  <si>
    <t>GhVQ28</t>
  </si>
  <si>
    <t>GH_A10G0426</t>
  </si>
  <si>
    <t>GhVQ29</t>
  </si>
  <si>
    <t>GH_A10G0840</t>
  </si>
  <si>
    <t>GhVQ30</t>
  </si>
  <si>
    <t>GH_A10G2044</t>
  </si>
  <si>
    <t>GhVQ31</t>
  </si>
  <si>
    <t>GH_A11G0520</t>
  </si>
  <si>
    <t>GhVQ32</t>
  </si>
  <si>
    <t>GH_A11G1638</t>
  </si>
  <si>
    <t>GhVQ33</t>
  </si>
  <si>
    <t>GH_A11G2110</t>
  </si>
  <si>
    <t>GhVQ34</t>
  </si>
  <si>
    <t>GH_A11G2259</t>
  </si>
  <si>
    <t>GhVQ35</t>
  </si>
  <si>
    <t>GH_A11G3486</t>
  </si>
  <si>
    <t>GhVQ36</t>
  </si>
  <si>
    <t>GH_A11G3487</t>
  </si>
  <si>
    <t>GhVQ37</t>
  </si>
  <si>
    <t>GH_A11G3503</t>
  </si>
  <si>
    <t>GhVQ38</t>
  </si>
  <si>
    <t>GH_A12G0006</t>
  </si>
  <si>
    <t>GhVQ39</t>
  </si>
  <si>
    <t>GH_A12G0465</t>
  </si>
  <si>
    <t>GhVQ40</t>
  </si>
  <si>
    <t>GH_A12G0470</t>
  </si>
  <si>
    <t>GhVQ41</t>
  </si>
  <si>
    <t>GH_A12G0901</t>
  </si>
  <si>
    <t>GhVQ42</t>
  </si>
  <si>
    <t>GH_A12G1092</t>
  </si>
  <si>
    <t>GhVQ43</t>
  </si>
  <si>
    <t>GH_A13G1967</t>
  </si>
  <si>
    <t>GhVQ44</t>
  </si>
  <si>
    <t>GH_D01G0355</t>
  </si>
  <si>
    <t>GhVQ45</t>
  </si>
  <si>
    <t>GH_D01G0587</t>
  </si>
  <si>
    <t>GhVQ46</t>
  </si>
  <si>
    <t>GH_D01G1324</t>
  </si>
  <si>
    <t>GhVQ47</t>
  </si>
  <si>
    <t>GH_D01G1426</t>
  </si>
  <si>
    <t>GhVQ48</t>
  </si>
  <si>
    <t>GH_D01G2139</t>
  </si>
  <si>
    <t>GhVQ49</t>
  </si>
  <si>
    <t>GH_D01G2190</t>
  </si>
  <si>
    <t>GhVQ50</t>
  </si>
  <si>
    <t>GH_D01G2254</t>
  </si>
  <si>
    <t>GhVQ51</t>
  </si>
  <si>
    <t>GH_D03G0847</t>
  </si>
  <si>
    <t>GhVQ52</t>
  </si>
  <si>
    <t>GH_D03G1907</t>
  </si>
  <si>
    <t>GhVQ53</t>
  </si>
  <si>
    <t>GH_D04G0182</t>
  </si>
  <si>
    <t>GhVQ54</t>
  </si>
  <si>
    <t>GH_D04G0946</t>
  </si>
  <si>
    <t>GhVQ55</t>
  </si>
  <si>
    <t>GH_D05G0622</t>
  </si>
  <si>
    <t>GhVQ56</t>
  </si>
  <si>
    <t>GH_D05G1514</t>
  </si>
  <si>
    <t>GhVQ57</t>
  </si>
  <si>
    <t>GH_D05G1645</t>
  </si>
  <si>
    <t>GhVQ58</t>
  </si>
  <si>
    <t>GH_D05G2299</t>
  </si>
  <si>
    <t>GhVQ59</t>
  </si>
  <si>
    <t>GH_D05G2707</t>
  </si>
  <si>
    <t>GhVQ60</t>
  </si>
  <si>
    <t>GH_D05G3392</t>
  </si>
  <si>
    <t>GhVQ61</t>
  </si>
  <si>
    <t>GH_D05G3528</t>
  </si>
  <si>
    <t>GhVQ62</t>
  </si>
  <si>
    <t>GH_D05G3729</t>
  </si>
  <si>
    <t>GhVQ63</t>
  </si>
  <si>
    <t>GH_D06G0345</t>
  </si>
  <si>
    <t>GhVQ64</t>
  </si>
  <si>
    <t>GH_D06G0366</t>
  </si>
  <si>
    <t>GhVQ65</t>
  </si>
  <si>
    <t>GH_D06G1148</t>
  </si>
  <si>
    <t>GhVQ66</t>
  </si>
  <si>
    <t>GH_D06G1493</t>
  </si>
  <si>
    <t>GhVQ67</t>
  </si>
  <si>
    <t>GH_D07G0387</t>
  </si>
  <si>
    <t>GhVQ68</t>
  </si>
  <si>
    <t>GH_D07G0900</t>
  </si>
  <si>
    <t>GhVQ69</t>
  </si>
  <si>
    <t>GH_D07G0910</t>
  </si>
  <si>
    <t>GhVQ70</t>
  </si>
  <si>
    <t>GH_D08G1074</t>
  </si>
  <si>
    <t>GhVQ71</t>
  </si>
  <si>
    <t>GH_D09G1388</t>
  </si>
  <si>
    <t>GhVQ72</t>
  </si>
  <si>
    <t>GH_D09G2090</t>
  </si>
  <si>
    <t>GhVQ73</t>
  </si>
  <si>
    <t>GH_D10G0449</t>
  </si>
  <si>
    <t>GhVQ74</t>
  </si>
  <si>
    <t>GH_D10G1122</t>
  </si>
  <si>
    <t>GhVQ75</t>
  </si>
  <si>
    <t>GH_D10G1156</t>
  </si>
  <si>
    <t>GhVQ76</t>
  </si>
  <si>
    <t>GH_D10G2155</t>
  </si>
  <si>
    <t>GhVQ77</t>
  </si>
  <si>
    <t>GH_D11G0540</t>
  </si>
  <si>
    <t>GhVQ78</t>
  </si>
  <si>
    <t>GH_D11G1672</t>
  </si>
  <si>
    <t>GhVQ79</t>
  </si>
  <si>
    <t>GH_D11G2183</t>
  </si>
  <si>
    <t>GhVQ80</t>
  </si>
  <si>
    <t>GH_D11G2328</t>
  </si>
  <si>
    <t>GhVQ81</t>
  </si>
  <si>
    <t>GH_D11G3493</t>
  </si>
  <si>
    <t>GhVQ82</t>
  </si>
  <si>
    <t>GH_D11G3494</t>
  </si>
  <si>
    <t>GhVQ83</t>
  </si>
  <si>
    <t>GH_D11G3509</t>
  </si>
  <si>
    <t>GhVQ84</t>
  </si>
  <si>
    <t>GH_D12G0005</t>
  </si>
  <si>
    <t>GhVQ85</t>
  </si>
  <si>
    <t>GH_D12G0479</t>
  </si>
  <si>
    <t>GhVQ86</t>
  </si>
  <si>
    <t>GH_D12G0482</t>
  </si>
  <si>
    <t>GhVQ87</t>
  </si>
  <si>
    <t>GH_D12G0916</t>
  </si>
  <si>
    <t>GhVQ88</t>
  </si>
  <si>
    <t>GH_D12G1088</t>
  </si>
  <si>
    <t>GhVQ89</t>
  </si>
  <si>
    <t>GH_D13G1932</t>
  </si>
  <si>
    <t>GH_A01G0603</t>
  </si>
  <si>
    <t>GB_A01G0355</t>
  </si>
  <si>
    <t>GBVQ02</t>
  </si>
  <si>
    <t>GB_A01G0588</t>
  </si>
  <si>
    <t>GBVQ03</t>
  </si>
  <si>
    <t>GB_A01G1290</t>
  </si>
  <si>
    <t>GBVQ04</t>
  </si>
  <si>
    <t>GB_A01G2181</t>
  </si>
  <si>
    <t>GBVQ05</t>
  </si>
  <si>
    <t>GB_A01G2201</t>
  </si>
  <si>
    <t>GBVQ06</t>
  </si>
  <si>
    <t>GB_A01G2270</t>
  </si>
  <si>
    <t>GBVQ07</t>
  </si>
  <si>
    <t>GB_A02G1208</t>
  </si>
  <si>
    <t>GBVQ08</t>
  </si>
  <si>
    <t>GB_A03G0056</t>
  </si>
  <si>
    <t>GBVQ09</t>
  </si>
  <si>
    <t>GB_A04G0351</t>
  </si>
  <si>
    <t>GBVQ10</t>
  </si>
  <si>
    <t>GB_A04G0538</t>
  </si>
  <si>
    <t>GBVQ11</t>
  </si>
  <si>
    <t>GB_A04G0668</t>
  </si>
  <si>
    <t>GBVQ12</t>
  </si>
  <si>
    <t>GB_A05G0628</t>
  </si>
  <si>
    <t>GBVQ13</t>
  </si>
  <si>
    <t>GB_A05G1508</t>
  </si>
  <si>
    <t>GBVQ14</t>
  </si>
  <si>
    <t>GB_A05G1638</t>
  </si>
  <si>
    <t>GBVQ15</t>
  </si>
  <si>
    <t>GB_A05G2271</t>
  </si>
  <si>
    <t>GBVQ16</t>
  </si>
  <si>
    <t>GB_A05G2309</t>
  </si>
  <si>
    <t>GBVQ17</t>
  </si>
  <si>
    <t>GB_A05G2728</t>
  </si>
  <si>
    <t>GBVQ18</t>
  </si>
  <si>
    <t>GB_A05G3438</t>
  </si>
  <si>
    <t>GBVQ19</t>
  </si>
  <si>
    <t>GB_A05G4292</t>
  </si>
  <si>
    <t>GBVQ20</t>
  </si>
  <si>
    <t>GB_A06G0369</t>
  </si>
  <si>
    <t>GBVQ21</t>
  </si>
  <si>
    <t>GB_A06G0398</t>
  </si>
  <si>
    <t>GBVQ22</t>
  </si>
  <si>
    <t>GB_A06G1461</t>
  </si>
  <si>
    <t>GBVQ23</t>
  </si>
  <si>
    <t>GB_A07G0373</t>
  </si>
  <si>
    <t>GBVQ24</t>
  </si>
  <si>
    <t>GB_A07G0895</t>
  </si>
  <si>
    <t>GBVQ25</t>
  </si>
  <si>
    <t>GB_A07G0905</t>
  </si>
  <si>
    <t>GBVQ26</t>
  </si>
  <si>
    <t>GB_A07G2105</t>
  </si>
  <si>
    <t>GBVQ27</t>
  </si>
  <si>
    <t>GB_A08G1146</t>
  </si>
  <si>
    <t>GBVQ28</t>
  </si>
  <si>
    <t>GB_A08G1930</t>
  </si>
  <si>
    <t>GBVQ29</t>
  </si>
  <si>
    <t>GB_A10G0424</t>
  </si>
  <si>
    <t>GBVQ30</t>
  </si>
  <si>
    <t>GB_A10G0876</t>
  </si>
  <si>
    <t>GBVQ31</t>
  </si>
  <si>
    <t>GB_A10G2177</t>
  </si>
  <si>
    <t>GBVQ32</t>
  </si>
  <si>
    <t>GB_A11G0527</t>
  </si>
  <si>
    <t>GBVQ33</t>
  </si>
  <si>
    <t>GB_A11G1642</t>
  </si>
  <si>
    <t>GBVQ34</t>
  </si>
  <si>
    <t>GB_A11G2145</t>
  </si>
  <si>
    <t>GBVQ35</t>
  </si>
  <si>
    <t>GB_A11G2307</t>
  </si>
  <si>
    <t>GBVQ36</t>
  </si>
  <si>
    <t>GB_A11G3562</t>
  </si>
  <si>
    <t>GBVQ37</t>
  </si>
  <si>
    <t>GB_A11G3577</t>
  </si>
  <si>
    <t>GBVQ38</t>
  </si>
  <si>
    <t>GB_A12G0004</t>
  </si>
  <si>
    <t>GBVQ39</t>
  </si>
  <si>
    <t>GB_A12G0487</t>
  </si>
  <si>
    <t>GBVQ40</t>
  </si>
  <si>
    <t>GB_A12G0489</t>
  </si>
  <si>
    <t>GBVQ41</t>
  </si>
  <si>
    <t>GB_A12G0929</t>
  </si>
  <si>
    <t>GBVQ42</t>
  </si>
  <si>
    <t>GB_A12G1142</t>
  </si>
  <si>
    <t>GBVQ43</t>
  </si>
  <si>
    <t>GB_D01G0376</t>
  </si>
  <si>
    <t>GBVQ44</t>
  </si>
  <si>
    <t>GB_D01G0605</t>
  </si>
  <si>
    <t>GBVQ45</t>
  </si>
  <si>
    <t>GB_D01G1383</t>
  </si>
  <si>
    <t>GBVQ46</t>
  </si>
  <si>
    <t>GB_D01G1487</t>
  </si>
  <si>
    <t>GBVQ47</t>
  </si>
  <si>
    <t>GB_D01G2228</t>
  </si>
  <si>
    <t>GBVQ48</t>
  </si>
  <si>
    <t>GB_D01G2282</t>
  </si>
  <si>
    <t>GBVQ49</t>
  </si>
  <si>
    <t>GB_D01G2354</t>
  </si>
  <si>
    <t>GBVQ50</t>
  </si>
  <si>
    <t>GB_D03G0851</t>
  </si>
  <si>
    <t>GBVQ51</t>
  </si>
  <si>
    <t>GB_D03G1936</t>
  </si>
  <si>
    <t>GBVQ52</t>
  </si>
  <si>
    <t>GB_D04G0177</t>
  </si>
  <si>
    <t>GBVQ53</t>
  </si>
  <si>
    <t>GB_D04G0993</t>
  </si>
  <si>
    <t>GBVQ54</t>
  </si>
  <si>
    <t>GB_D05G0621</t>
  </si>
  <si>
    <t>GBVQ55</t>
  </si>
  <si>
    <t>GB_D05G1524</t>
  </si>
  <si>
    <t>GBVQ56</t>
  </si>
  <si>
    <t>GB_D05G1659</t>
  </si>
  <si>
    <t>GBVQ57</t>
  </si>
  <si>
    <t>GB_D05G2317</t>
  </si>
  <si>
    <t>GBVQ58</t>
  </si>
  <si>
    <t>GB_D05G2720</t>
  </si>
  <si>
    <t>GBVQ59</t>
  </si>
  <si>
    <t>GB_D05G3424</t>
  </si>
  <si>
    <t>GBVQ60</t>
  </si>
  <si>
    <t>GB_D05G3552</t>
  </si>
  <si>
    <t>GBVQ61</t>
  </si>
  <si>
    <t>GB_D05G3733</t>
  </si>
  <si>
    <t>GBVQ62</t>
  </si>
  <si>
    <t>GB_D06G0363</t>
  </si>
  <si>
    <t>GBVQ63</t>
  </si>
  <si>
    <t>GB_D06G0392</t>
  </si>
  <si>
    <t>GBVQ64</t>
  </si>
  <si>
    <t>GB_D06G1196</t>
  </si>
  <si>
    <t>GBVQ65</t>
  </si>
  <si>
    <t>GB_D06G1545</t>
  </si>
  <si>
    <t>GBVQ66</t>
  </si>
  <si>
    <t>GB_D07G0381</t>
  </si>
  <si>
    <t>GBVQ67</t>
  </si>
  <si>
    <t>GB_D07G0897</t>
  </si>
  <si>
    <t>GBVQ68</t>
  </si>
  <si>
    <t>GB_D07G0906</t>
  </si>
  <si>
    <t>GBVQ69</t>
  </si>
  <si>
    <t>GB_D07G2144</t>
  </si>
  <si>
    <t>GBVQ70</t>
  </si>
  <si>
    <t>GB_D08G1127</t>
  </si>
  <si>
    <t>GBVQ71</t>
  </si>
  <si>
    <t>GB_D09G1396</t>
  </si>
  <si>
    <t>GBVQ72</t>
  </si>
  <si>
    <t>GB_D10G0431</t>
  </si>
  <si>
    <t>GBVQ73</t>
  </si>
  <si>
    <t>GB_D10G1113</t>
  </si>
  <si>
    <t>GBVQ74</t>
  </si>
  <si>
    <t>GB_D10G1142</t>
  </si>
  <si>
    <t>GBVQ75</t>
  </si>
  <si>
    <t>GB_D10G1193</t>
  </si>
  <si>
    <t>GBVQ76</t>
  </si>
  <si>
    <t>GB_D10G2162</t>
  </si>
  <si>
    <t>GBVQ77</t>
  </si>
  <si>
    <t>GB_D11G0539</t>
  </si>
  <si>
    <t>GBVQ78</t>
  </si>
  <si>
    <t>GB_D11G1693</t>
  </si>
  <si>
    <t>GBVQ79</t>
  </si>
  <si>
    <t>GB_D11G2226</t>
  </si>
  <si>
    <t>GBVQ80</t>
  </si>
  <si>
    <t>GB_D11G2369</t>
  </si>
  <si>
    <t>GBVQ81</t>
  </si>
  <si>
    <t>GB_D11G3536</t>
  </si>
  <si>
    <t>GBVQ82</t>
  </si>
  <si>
    <t>GB_D11G3537</t>
  </si>
  <si>
    <t>GBVQ83</t>
  </si>
  <si>
    <t>GB_D11G3552</t>
  </si>
  <si>
    <t>GBVQ84</t>
  </si>
  <si>
    <t>GB_D12G0005</t>
  </si>
  <si>
    <t>GBVQ85</t>
  </si>
  <si>
    <t>GB_D12G0484</t>
  </si>
  <si>
    <t>GBVQ86</t>
  </si>
  <si>
    <t>GB_D12G0487</t>
  </si>
  <si>
    <t>GBVQ87</t>
  </si>
  <si>
    <t>GB_D12G0840</t>
  </si>
  <si>
    <t>GBVQ88</t>
  </si>
  <si>
    <t>GB_D12G1128</t>
  </si>
  <si>
    <t>GBVQ89</t>
  </si>
  <si>
    <t>GB_D13G2036</t>
  </si>
  <si>
    <t>GBVQ01</t>
  </si>
  <si>
    <t>GaVQ01</t>
  </si>
  <si>
    <t>Ga01G0385</t>
  </si>
  <si>
    <t>GaVQ02</t>
  </si>
  <si>
    <t>Ga01G0653</t>
  </si>
  <si>
    <t>GaVQ03</t>
  </si>
  <si>
    <t>Ga01G1338</t>
  </si>
  <si>
    <t>GaVQ04</t>
  </si>
  <si>
    <t>Ga01G1487</t>
  </si>
  <si>
    <t>GaVQ05</t>
  </si>
  <si>
    <t>Ga01G2732</t>
  </si>
  <si>
    <t>GaVQ06</t>
  </si>
  <si>
    <t>Ga02G1403</t>
  </si>
  <si>
    <t>GaVQ07</t>
  </si>
  <si>
    <t>Ga02G1420</t>
  </si>
  <si>
    <t>GaVQ08</t>
  </si>
  <si>
    <t>Ga02G1496</t>
  </si>
  <si>
    <t>GaVQ09</t>
  </si>
  <si>
    <t>Ga04G1093</t>
  </si>
  <si>
    <t>GaVQ10</t>
  </si>
  <si>
    <t>Ga04G1953</t>
  </si>
  <si>
    <t>GaVQ11</t>
  </si>
  <si>
    <t>Ga05G0651</t>
  </si>
  <si>
    <t>GaVQ12</t>
  </si>
  <si>
    <t>Ga05G1573</t>
  </si>
  <si>
    <t>GaVQ13</t>
  </si>
  <si>
    <t>Ga05G1719</t>
  </si>
  <si>
    <t>GaVQ14</t>
  </si>
  <si>
    <t>Ga05G2422</t>
  </si>
  <si>
    <t>GaVQ15</t>
  </si>
  <si>
    <t>Ga05G2850</t>
  </si>
  <si>
    <t>GaVQ16</t>
  </si>
  <si>
    <t>Ga05G3614</t>
  </si>
  <si>
    <t>GaVQ17</t>
  </si>
  <si>
    <t>Ga05G3689</t>
  </si>
  <si>
    <t>GaVQ18</t>
  </si>
  <si>
    <t>Ga05G3899</t>
  </si>
  <si>
    <t>GaVQ19</t>
  </si>
  <si>
    <t>Ga06G0325</t>
  </si>
  <si>
    <t>GaVQ20</t>
  </si>
  <si>
    <t>Ga06G0358</t>
  </si>
  <si>
    <t>GaVQ21</t>
  </si>
  <si>
    <t>Ga06G1212</t>
  </si>
  <si>
    <t>GaVQ22</t>
  </si>
  <si>
    <t>Ga06G1471</t>
  </si>
  <si>
    <t>GaVQ23</t>
  </si>
  <si>
    <t>Ga07G0398</t>
  </si>
  <si>
    <t>GaVQ24</t>
  </si>
  <si>
    <t>Ga07G0960</t>
  </si>
  <si>
    <t>GaVQ25</t>
  </si>
  <si>
    <t>Ga07G0969</t>
  </si>
  <si>
    <t>GaVQ26</t>
  </si>
  <si>
    <t>Ga07G2099</t>
  </si>
  <si>
    <t>GaVQ27</t>
  </si>
  <si>
    <t>Ga08G1162</t>
  </si>
  <si>
    <t>GaVQ28</t>
  </si>
  <si>
    <t>Ga10G0818</t>
  </si>
  <si>
    <t>GaVQ29</t>
  </si>
  <si>
    <t>Ga10G1883</t>
  </si>
  <si>
    <t>GaVQ30</t>
  </si>
  <si>
    <t>Ga10G2171</t>
  </si>
  <si>
    <t>GaVQ31</t>
  </si>
  <si>
    <t>Ga10G2643</t>
  </si>
  <si>
    <t>GaVQ32</t>
  </si>
  <si>
    <t>Ga11G0314</t>
  </si>
  <si>
    <t>GaVQ33</t>
  </si>
  <si>
    <t>Ga11G0331</t>
  </si>
  <si>
    <t>GaVQ34</t>
  </si>
  <si>
    <t>Ga11G0332</t>
  </si>
  <si>
    <t>GaVQ35</t>
  </si>
  <si>
    <t>Ga11G1624</t>
  </si>
  <si>
    <t>GaVQ36</t>
  </si>
  <si>
    <t>Ga11G1792</t>
  </si>
  <si>
    <t>GaVQ37</t>
  </si>
  <si>
    <t>Ga11G2364</t>
  </si>
  <si>
    <t>GaVQ38</t>
  </si>
  <si>
    <t>Ga11G3565</t>
  </si>
  <si>
    <t>GaVQ39</t>
  </si>
  <si>
    <t>Ga12G1987</t>
  </si>
  <si>
    <t>GaVQ40</t>
  </si>
  <si>
    <t>Ga12G2153</t>
  </si>
  <si>
    <t>GaVQ41</t>
  </si>
  <si>
    <t>Ga12G2627</t>
  </si>
  <si>
    <t>GaVQ42</t>
  </si>
  <si>
    <t>Ga12G2630</t>
  </si>
  <si>
    <t>GaVQ43</t>
  </si>
  <si>
    <t>Ga12G2910</t>
  </si>
  <si>
    <t>GaVQ44</t>
  </si>
  <si>
    <t>Ga13G2127</t>
  </si>
  <si>
    <t>GaVQ45</t>
  </si>
  <si>
    <t>Ga14G0268</t>
  </si>
  <si>
    <t>GrVQ01</t>
  </si>
  <si>
    <t>Gorai.001G039000</t>
  </si>
  <si>
    <t>GrVQ02</t>
  </si>
  <si>
    <t>Gorai.001G093400</t>
  </si>
  <si>
    <t>GrVQ03</t>
  </si>
  <si>
    <t>Gorai.001G212200</t>
  </si>
  <si>
    <t>GrVQ04</t>
  </si>
  <si>
    <t>Gorai.002G038600</t>
  </si>
  <si>
    <t>GrVQ05</t>
  </si>
  <si>
    <t>Gorai.002G069400</t>
  </si>
  <si>
    <t>GrVQ06</t>
  </si>
  <si>
    <t>Gorai.002G139900</t>
  </si>
  <si>
    <t>GrVQ07</t>
  </si>
  <si>
    <t>Gorai.002G154000</t>
  </si>
  <si>
    <t>GrVQ08</t>
  </si>
  <si>
    <t>Gorai.002G224500</t>
  </si>
  <si>
    <t>GrVQ09</t>
  </si>
  <si>
    <t>Gorai.002G226300</t>
  </si>
  <si>
    <t>GrVQ10</t>
  </si>
  <si>
    <t>Gorai.002G233400</t>
  </si>
  <si>
    <t>GrVQ11</t>
  </si>
  <si>
    <t>Gorai.003G089500</t>
  </si>
  <si>
    <t>GrVQ12</t>
  </si>
  <si>
    <t>Gorai.003G181800</t>
  </si>
  <si>
    <t>GrVQ13</t>
  </si>
  <si>
    <t>Gorai.004G112000</t>
  </si>
  <si>
    <t>GrVQ14</t>
  </si>
  <si>
    <t>Gorai.006G068000</t>
  </si>
  <si>
    <t>GrVQ15</t>
  </si>
  <si>
    <t>Gorai.006G142700</t>
  </si>
  <si>
    <t>GrVQ16</t>
  </si>
  <si>
    <t>Gorai.007G056800</t>
  </si>
  <si>
    <t>GrVQ17</t>
  </si>
  <si>
    <t>Gorai.007G174400</t>
  </si>
  <si>
    <t>GrVQ18</t>
  </si>
  <si>
    <t>Gorai.007G225500</t>
  </si>
  <si>
    <t>GrVQ19</t>
  </si>
  <si>
    <t>Gorai.007G240000</t>
  </si>
  <si>
    <t>GrVQ20</t>
  </si>
  <si>
    <t>Gorai.007G351100</t>
  </si>
  <si>
    <t>GrVQ21</t>
  </si>
  <si>
    <t>Gorai.007G351200</t>
  </si>
  <si>
    <t>GrVQ22</t>
  </si>
  <si>
    <t>Gorai.007G352700</t>
  </si>
  <si>
    <t>GrVQ23</t>
  </si>
  <si>
    <t>Gorai.008G000200</t>
  </si>
  <si>
    <t>GrVQ24</t>
  </si>
  <si>
    <t>Gorai.008G049400</t>
  </si>
  <si>
    <t>GrVQ25</t>
  </si>
  <si>
    <t>Gorai.008G049600</t>
  </si>
  <si>
    <t>GrVQ26</t>
  </si>
  <si>
    <t>Gorai.008G084600</t>
  </si>
  <si>
    <t>GrVQ27</t>
  </si>
  <si>
    <t>Gorai.008G104800</t>
  </si>
  <si>
    <t>GrVQ28</t>
  </si>
  <si>
    <t>Gorai.009G064400</t>
  </si>
  <si>
    <t>GrVQ29</t>
  </si>
  <si>
    <t>Gorai.009G154700</t>
  </si>
  <si>
    <t>GrVQ30</t>
  </si>
  <si>
    <t>Gorai.009G168800</t>
  </si>
  <si>
    <t>GrVQ31</t>
  </si>
  <si>
    <t>Gorai.009G238300</t>
  </si>
  <si>
    <t>GrVQ32</t>
  </si>
  <si>
    <t>Gorai.009G281800</t>
  </si>
  <si>
    <t>GrVQ33</t>
  </si>
  <si>
    <t>Gorai.009G347500</t>
  </si>
  <si>
    <t>GrVQ34</t>
  </si>
  <si>
    <t>Gorai.009G384400</t>
  </si>
  <si>
    <t>GrVQ35</t>
  </si>
  <si>
    <t>Gorai.010G038300</t>
  </si>
  <si>
    <t>GrVQ36</t>
  </si>
  <si>
    <t>Gorai.010G042200</t>
  </si>
  <si>
    <t>GrVQ37</t>
  </si>
  <si>
    <t>Gorai.010G119600</t>
  </si>
  <si>
    <t>GrVQ38</t>
  </si>
  <si>
    <t>Gorai.010G154500</t>
  </si>
  <si>
    <t>GrVQ39</t>
  </si>
  <si>
    <t>Gorai.011G044800</t>
  </si>
  <si>
    <t>GrVQ40</t>
  </si>
  <si>
    <t>Gorai.011G113000</t>
  </si>
  <si>
    <t>GrVQ41</t>
  </si>
  <si>
    <t>Gorai.011G116000</t>
  </si>
  <si>
    <t>GrVQ42</t>
  </si>
  <si>
    <t>Gorai.011G121400</t>
  </si>
  <si>
    <t>GrVQ43</t>
  </si>
  <si>
    <t>Gorai.011G217100</t>
  </si>
  <si>
    <t>GrVQ44</t>
  </si>
  <si>
    <t>Gorai.012G018900</t>
  </si>
  <si>
    <t>GrVQ45</t>
  </si>
  <si>
    <t>Gorai.013G186400</t>
  </si>
  <si>
    <t>Carica papaya 2</t>
    <phoneticPr fontId="2" type="noConversion"/>
  </si>
  <si>
    <t>Arabidopsis thaliana 1</t>
    <phoneticPr fontId="2" type="noConversion"/>
  </si>
  <si>
    <t>TcVQ01</t>
    <phoneticPr fontId="2" type="noConversion"/>
  </si>
  <si>
    <t>TcVQ02</t>
  </si>
  <si>
    <t>TcVQ03</t>
  </si>
  <si>
    <t>TcVQ04</t>
  </si>
  <si>
    <t>TcVQ05</t>
  </si>
  <si>
    <t>TcVQ06</t>
  </si>
  <si>
    <t>TcVQ07</t>
  </si>
  <si>
    <t>TcVQ08</t>
  </si>
  <si>
    <t>TcVQ09</t>
  </si>
  <si>
    <t>TcVQ10</t>
  </si>
  <si>
    <t>TcVQ11</t>
  </si>
  <si>
    <t>TcVQ12</t>
  </si>
  <si>
    <t>TcVQ13</t>
  </si>
  <si>
    <t>TcVQ14</t>
  </si>
  <si>
    <t>TcVQ15</t>
  </si>
  <si>
    <t>TcVQ16</t>
  </si>
  <si>
    <t>TcVQ17</t>
  </si>
  <si>
    <t>TcVQ18</t>
  </si>
  <si>
    <t>TcVQ19</t>
  </si>
  <si>
    <t>TcVQ20</t>
  </si>
  <si>
    <t>TcVQ21</t>
  </si>
  <si>
    <t>TcVQ22</t>
  </si>
  <si>
    <t>TcVQ23</t>
  </si>
  <si>
    <t>TcVQ24</t>
  </si>
  <si>
    <t>TcVQ25</t>
  </si>
  <si>
    <t>TcVQ26</t>
  </si>
  <si>
    <t>TcVQ27</t>
  </si>
  <si>
    <t>Hu Y, Chen J, Fang L, et al. Gossypium barbadense and Gossypium hirsutum genomes provide insights into the origin and evolution of allotetraploid cotton[J]. Nature genetics, 2019, 51(4): 739-748.</t>
    <phoneticPr fontId="2" type="noConversion"/>
  </si>
  <si>
    <t>Durio zibethinus 3</t>
    <phoneticPr fontId="2" type="noConversion"/>
  </si>
  <si>
    <t>Populus trichocarpa 4</t>
    <phoneticPr fontId="2" type="noConversion"/>
  </si>
  <si>
    <t>Gossypium hirsutum 5</t>
    <phoneticPr fontId="2" type="noConversion"/>
  </si>
  <si>
    <t xml:space="preserve">Gossypium barbadense 5 </t>
    <phoneticPr fontId="2" type="noConversion"/>
  </si>
  <si>
    <t>Gossypium arboretum 6</t>
    <phoneticPr fontId="2" type="noConversion"/>
  </si>
  <si>
    <t>Gossypium raimondii 7</t>
    <phoneticPr fontId="2" type="noConversion"/>
  </si>
  <si>
    <t>Oryza sativa 8</t>
    <phoneticPr fontId="2" type="noConversion"/>
  </si>
  <si>
    <t>Vitis vinifera 9</t>
    <phoneticPr fontId="2" type="noConversion"/>
  </si>
  <si>
    <t>Brassica rapa 10</t>
    <phoneticPr fontId="2" type="noConversion"/>
  </si>
  <si>
    <t>Musa acuminate 11</t>
    <phoneticPr fontId="2" type="noConversion"/>
  </si>
  <si>
    <t>Phoenix dactylifera 12</t>
    <phoneticPr fontId="2" type="noConversion"/>
  </si>
  <si>
    <t>Theobroma cacao 13</t>
    <phoneticPr fontId="2" type="noConversion"/>
  </si>
  <si>
    <t>Amborella trichopoda 14</t>
    <phoneticPr fontId="2" type="noConversion"/>
  </si>
  <si>
    <t>Arabidopsis Genome Initiative. Analysis of the genome sequence of the flowering plant Arabidopsis thaliana[J]. nature, 2000, 408(6814): 796.</t>
    <phoneticPr fontId="2" type="noConversion"/>
  </si>
  <si>
    <t>Ming R, Hou S, Feng Y, et al. The draft genome of the transgenic tropical fruit tree papaya (Carica papaya Linnaeus)[J]. Nature, 2008, 452(7190): 991-996.</t>
    <phoneticPr fontId="2" type="noConversion"/>
  </si>
  <si>
    <t>Wang J, Yuan J, Yu J, et al. Recursive Paleohexaploidization Shaped the Durian Genome[J]. Plant physiology, 2019, 179(1): 209-219.</t>
    <phoneticPr fontId="2" type="noConversion"/>
  </si>
  <si>
    <t>Tuskan G A, Difazio S, Jansson S, et al. The genome of black cottonwood, Populus trichocarpa (Torr. &amp; Gray)[J]. science, 2006, 313(5793): 1596-1604.</t>
    <phoneticPr fontId="2" type="noConversion"/>
  </si>
  <si>
    <t>Paterson A H, Wendel J F, Gundlach H, et al. Repeated polyploidization of Gossypium genomes and the evolution of spinnable cotton fibres[J]. Nature, 2012, 492(7429): 423-427.</t>
    <phoneticPr fontId="2" type="noConversion"/>
  </si>
  <si>
    <t>Ouyang S, Zhu W, Hamilton J, et al. The TIGR rice genome annotation resource: improvements and new features[J]. Nucleic acids research, 2007, 35(suppl_1): D883-D887.</t>
    <phoneticPr fontId="2" type="noConversion"/>
  </si>
  <si>
    <t>Jaillon O, Aury J M, Noel B, et al. The grapevine genome sequence suggests ancestral hexaploidization in major angiosperm phyla[J]. nature, 2007, 449(7161): 463.</t>
    <phoneticPr fontId="2" type="noConversion"/>
  </si>
  <si>
    <t>Wang X, Wang H, Wang J, et al. The genome of the mesopolyploid crop species Brassica rapa[J]. Nature genetics, 2011, 43(10): 1035.</t>
    <phoneticPr fontId="2" type="noConversion"/>
  </si>
  <si>
    <t>Velasco R, Zharkikh A, Affourtit J, et al. The genome of the domesticated apple (Malus× domestica Borkh.)[J]. Nature genetics, 2010, 42(10): 833-839.</t>
    <phoneticPr fontId="2" type="noConversion"/>
  </si>
  <si>
    <t>Al-Dous E K, George B, Al-Mahmoud M E, et al. De novo genome sequencing and comparative genomics of date palm (Phoenix dactylifera)[J]. Nature biotechnology, 2011, 29(6): 521.</t>
    <phoneticPr fontId="2" type="noConversion"/>
  </si>
  <si>
    <t>Motamayor J C, Mockaitis K, Schmutz J, et al. The genome sequence of the most widely cultivated cacao type and its use to identify candidate genes regulating pod color[J]. Genome biology, 2013, 14(6): r53.</t>
    <phoneticPr fontId="2" type="noConversion"/>
  </si>
  <si>
    <t>Albert V A, Barbazuk W B, Depamphilis C W, et al. The Amborella genome and the evolution of flowering plants[J]. Science, 2013, 342(6165): 1241089.</t>
    <phoneticPr fontId="2" type="noConversion"/>
  </si>
  <si>
    <t>Du X , Huang G , He S , et al. Resequencing of 243 diploid cotton accessions based on an updated A genome identifies the genetic basis of key agronomic traits[J]. Nature Genetics, 2018.</t>
    <phoneticPr fontId="2" type="noConversion"/>
  </si>
  <si>
    <t>Note: These VQ genes were got according to previous studies.</t>
    <phoneticPr fontId="2" type="noConversion"/>
  </si>
  <si>
    <t>protein sequences were retrieved from the Joint Genome Institute (JGI) (http://www.phytozome.net)</t>
  </si>
  <si>
    <t>protein sequences were retrieved from the NCBI protein database (http://www.ncbi.nlm.nih.gov/protein/)</t>
  </si>
  <si>
    <t>protein sequences were retrieved from CottonGen (https://www.cottongen.org/data/genome)</t>
  </si>
  <si>
    <t xml:space="preserve">Species </t>
    <phoneticPr fontId="2" type="noConversion"/>
  </si>
  <si>
    <t xml:space="preserve">paper </t>
    <phoneticPr fontId="2" type="noConversion"/>
  </si>
  <si>
    <t xml:space="preserve">Down from web </t>
    <phoneticPr fontId="2" type="noConversion"/>
  </si>
  <si>
    <t>Plant speicies</t>
    <phoneticPr fontId="2" type="noConversion"/>
  </si>
  <si>
    <t>Gene Group</t>
    <phoneticPr fontId="2" type="noConversion"/>
  </si>
  <si>
    <t xml:space="preserve">dicotyledons </t>
  </si>
  <si>
    <t xml:space="preserve">monocotyledonous </t>
  </si>
  <si>
    <t>The motif models</t>
    <phoneticPr fontId="2" type="noConversion"/>
  </si>
  <si>
    <t>F**MVQ**TG</t>
  </si>
  <si>
    <t>F**VVQ**TG</t>
    <phoneticPr fontId="2" type="noConversion"/>
  </si>
  <si>
    <t>F**LVQ**TG</t>
  </si>
  <si>
    <t xml:space="preserve"> </t>
    <phoneticPr fontId="2" type="noConversion"/>
  </si>
  <si>
    <t xml:space="preserve">F**MVQ**TG: the model of the M-VQ; </t>
    <phoneticPr fontId="2" type="noConversion"/>
  </si>
  <si>
    <t>F**VVQ**TG: the model of V-VQ;</t>
    <phoneticPr fontId="2" type="noConversion"/>
  </si>
  <si>
    <t xml:space="preserve"> F**LVQ**TG: the model of L-VQ model.</t>
    <phoneticPr fontId="2" type="noConversion"/>
  </si>
  <si>
    <r>
      <rPr>
        <b/>
        <sz val="11"/>
        <color theme="1"/>
        <rFont val="Times New Roman"/>
        <family val="1"/>
      </rPr>
      <t>Additional file 3: Table S2</t>
    </r>
    <r>
      <rPr>
        <sz val="11"/>
        <color theme="1"/>
        <rFont val="Times New Roman"/>
        <family val="1"/>
      </rPr>
      <t>.</t>
    </r>
    <r>
      <rPr>
        <b/>
        <sz val="11"/>
        <color theme="1"/>
        <rFont val="Times New Roman"/>
        <family val="1"/>
      </rPr>
      <t xml:space="preserve"> The numbers of VQ gene family in 15 plant genomes</t>
    </r>
    <phoneticPr fontId="2" type="noConversion"/>
  </si>
  <si>
    <r>
      <t xml:space="preserve">Group </t>
    </r>
    <r>
      <rPr>
        <b/>
        <sz val="11"/>
        <color theme="1"/>
        <rFont val="等线"/>
        <family val="3"/>
        <charset val="134"/>
      </rPr>
      <t>Ⅰ</t>
    </r>
    <phoneticPr fontId="2" type="noConversion"/>
  </si>
  <si>
    <r>
      <t xml:space="preserve">Group </t>
    </r>
    <r>
      <rPr>
        <b/>
        <sz val="11"/>
        <color theme="1"/>
        <rFont val="等线"/>
        <family val="3"/>
        <charset val="134"/>
      </rPr>
      <t>Ⅱ</t>
    </r>
  </si>
  <si>
    <r>
      <t xml:space="preserve">Group </t>
    </r>
    <r>
      <rPr>
        <b/>
        <sz val="11"/>
        <color theme="1"/>
        <rFont val="等线"/>
        <family val="3"/>
        <charset val="134"/>
      </rPr>
      <t>Ⅲ</t>
    </r>
  </si>
  <si>
    <r>
      <t xml:space="preserve">Group </t>
    </r>
    <r>
      <rPr>
        <b/>
        <sz val="11"/>
        <color theme="1"/>
        <rFont val="等线"/>
        <family val="3"/>
        <charset val="134"/>
      </rPr>
      <t>Ⅳ</t>
    </r>
  </si>
  <si>
    <r>
      <t xml:space="preserve">Group </t>
    </r>
    <r>
      <rPr>
        <b/>
        <sz val="11"/>
        <color theme="1"/>
        <rFont val="等线"/>
        <family val="3"/>
        <charset val="134"/>
      </rPr>
      <t>Ⅴ</t>
    </r>
  </si>
  <si>
    <r>
      <t xml:space="preserve">Group </t>
    </r>
    <r>
      <rPr>
        <b/>
        <sz val="11"/>
        <color theme="1"/>
        <rFont val="等线"/>
        <family val="3"/>
        <charset val="134"/>
      </rPr>
      <t>Ⅵ</t>
    </r>
  </si>
  <si>
    <r>
      <t xml:space="preserve">Group </t>
    </r>
    <r>
      <rPr>
        <b/>
        <sz val="11"/>
        <color theme="1"/>
        <rFont val="等线"/>
        <family val="3"/>
        <charset val="134"/>
      </rPr>
      <t>Ⅶ</t>
    </r>
  </si>
  <si>
    <r>
      <t xml:space="preserve">Group </t>
    </r>
    <r>
      <rPr>
        <b/>
        <sz val="11"/>
        <color theme="1"/>
        <rFont val="等线"/>
        <family val="3"/>
        <charset val="134"/>
      </rPr>
      <t>Ⅷ</t>
    </r>
  </si>
  <si>
    <r>
      <t xml:space="preserve">Group </t>
    </r>
    <r>
      <rPr>
        <b/>
        <sz val="11"/>
        <color theme="1"/>
        <rFont val="等线"/>
        <family val="3"/>
        <charset val="134"/>
      </rPr>
      <t>Ⅸ</t>
    </r>
  </si>
  <si>
    <r>
      <t xml:space="preserve">Group </t>
    </r>
    <r>
      <rPr>
        <b/>
        <sz val="11"/>
        <color theme="1"/>
        <rFont val="等线"/>
        <family val="3"/>
        <charset val="134"/>
      </rPr>
      <t>Ⅹ</t>
    </r>
  </si>
  <si>
    <r>
      <rPr>
        <b/>
        <i/>
        <sz val="11"/>
        <color theme="1"/>
        <rFont val="Times New Roman"/>
        <family val="1"/>
      </rPr>
      <t>Phoenix dactylifera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12</t>
    </r>
    <phoneticPr fontId="2" type="noConversion"/>
  </si>
  <si>
    <r>
      <rPr>
        <b/>
        <i/>
        <sz val="11"/>
        <color theme="1"/>
        <rFont val="Times New Roman"/>
        <family val="1"/>
      </rPr>
      <t>Oryza sativa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8</t>
    </r>
    <phoneticPr fontId="2" type="noConversion"/>
  </si>
  <si>
    <r>
      <rPr>
        <b/>
        <i/>
        <sz val="11"/>
        <color theme="1"/>
        <rFont val="Times New Roman"/>
        <family val="1"/>
      </rPr>
      <t xml:space="preserve">Musa acuminate </t>
    </r>
    <r>
      <rPr>
        <b/>
        <vertAlign val="superscript"/>
        <sz val="11"/>
        <color theme="1"/>
        <rFont val="Times New Roman"/>
        <family val="1"/>
      </rPr>
      <t>11</t>
    </r>
    <phoneticPr fontId="2" type="noConversion"/>
  </si>
  <si>
    <r>
      <rPr>
        <b/>
        <i/>
        <sz val="11"/>
        <color theme="1"/>
        <rFont val="Times New Roman"/>
        <family val="1"/>
      </rPr>
      <t>Theobroma cacao</t>
    </r>
    <r>
      <rPr>
        <b/>
        <i/>
        <vertAlign val="superscript"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13</t>
    </r>
    <phoneticPr fontId="2" type="noConversion"/>
  </si>
  <si>
    <r>
      <rPr>
        <b/>
        <i/>
        <sz val="11"/>
        <color theme="1"/>
        <rFont val="Times New Roman"/>
        <family val="1"/>
      </rPr>
      <t>Populus trichocarpa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4</t>
    </r>
    <phoneticPr fontId="2" type="noConversion"/>
  </si>
  <si>
    <r>
      <rPr>
        <b/>
        <i/>
        <sz val="11"/>
        <color theme="1"/>
        <rFont val="Times New Roman"/>
        <family val="1"/>
      </rPr>
      <t>Vitis vinifera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9</t>
    </r>
    <phoneticPr fontId="2" type="noConversion"/>
  </si>
  <si>
    <r>
      <rPr>
        <b/>
        <i/>
        <sz val="11"/>
        <color theme="1"/>
        <rFont val="Times New Roman"/>
        <family val="1"/>
      </rPr>
      <t xml:space="preserve">Gossypium raimondii </t>
    </r>
    <r>
      <rPr>
        <b/>
        <vertAlign val="superscript"/>
        <sz val="11"/>
        <color theme="1"/>
        <rFont val="Times New Roman"/>
        <family val="1"/>
      </rPr>
      <t>7</t>
    </r>
    <phoneticPr fontId="2" type="noConversion"/>
  </si>
  <si>
    <r>
      <rPr>
        <b/>
        <i/>
        <sz val="11"/>
        <color theme="1"/>
        <rFont val="Times New Roman"/>
        <family val="1"/>
      </rPr>
      <t>Gossypium hirsutum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5</t>
    </r>
    <phoneticPr fontId="2" type="noConversion"/>
  </si>
  <si>
    <r>
      <rPr>
        <b/>
        <i/>
        <sz val="11"/>
        <color theme="1"/>
        <rFont val="Times New Roman"/>
        <family val="1"/>
      </rPr>
      <t>Gossypium barbadense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 xml:space="preserve">5 </t>
    </r>
    <phoneticPr fontId="2" type="noConversion"/>
  </si>
  <si>
    <r>
      <rPr>
        <b/>
        <i/>
        <sz val="11"/>
        <color theme="1"/>
        <rFont val="Times New Roman"/>
        <family val="1"/>
      </rPr>
      <t xml:space="preserve">Gossypium arboretum </t>
    </r>
    <r>
      <rPr>
        <b/>
        <vertAlign val="superscript"/>
        <sz val="11"/>
        <color theme="1"/>
        <rFont val="Times New Roman"/>
        <family val="1"/>
      </rPr>
      <t>6</t>
    </r>
    <phoneticPr fontId="2" type="noConversion"/>
  </si>
  <si>
    <r>
      <rPr>
        <b/>
        <i/>
        <sz val="11"/>
        <color theme="1"/>
        <rFont val="Times New Roman"/>
        <family val="1"/>
      </rPr>
      <t>Durio zibethinus</t>
    </r>
    <r>
      <rPr>
        <b/>
        <vertAlign val="superscript"/>
        <sz val="11"/>
        <color theme="1"/>
        <rFont val="Times New Roman"/>
        <family val="1"/>
      </rPr>
      <t xml:space="preserve"> 3</t>
    </r>
    <phoneticPr fontId="2" type="noConversion"/>
  </si>
  <si>
    <r>
      <rPr>
        <b/>
        <i/>
        <sz val="11"/>
        <color theme="1"/>
        <rFont val="Times New Roman"/>
        <family val="1"/>
      </rPr>
      <t xml:space="preserve">Carica papaya </t>
    </r>
    <r>
      <rPr>
        <b/>
        <vertAlign val="superscript"/>
        <sz val="11"/>
        <color theme="1"/>
        <rFont val="Times New Roman"/>
        <family val="1"/>
      </rPr>
      <t>2</t>
    </r>
    <phoneticPr fontId="2" type="noConversion"/>
  </si>
  <si>
    <r>
      <rPr>
        <b/>
        <i/>
        <sz val="11"/>
        <color theme="1"/>
        <rFont val="Times New Roman"/>
        <family val="1"/>
      </rPr>
      <t xml:space="preserve">Brassica rapa </t>
    </r>
    <r>
      <rPr>
        <b/>
        <vertAlign val="superscript"/>
        <sz val="11"/>
        <color theme="1"/>
        <rFont val="Times New Roman"/>
        <family val="1"/>
      </rPr>
      <t>10</t>
    </r>
    <phoneticPr fontId="2" type="noConversion"/>
  </si>
  <si>
    <r>
      <rPr>
        <b/>
        <i/>
        <sz val="11"/>
        <color theme="1"/>
        <rFont val="Times New Roman"/>
        <family val="1"/>
      </rPr>
      <t>Arabidopsis thaliana</t>
    </r>
    <r>
      <rPr>
        <b/>
        <sz val="11"/>
        <color theme="1"/>
        <rFont val="Times New Roman"/>
        <family val="1"/>
      </rPr>
      <t xml:space="preserve"> </t>
    </r>
    <r>
      <rPr>
        <b/>
        <vertAlign val="superscript"/>
        <sz val="11"/>
        <color theme="1"/>
        <rFont val="Times New Roman"/>
        <family val="1"/>
      </rPr>
      <t>1</t>
    </r>
    <phoneticPr fontId="2" type="noConversion"/>
  </si>
  <si>
    <r>
      <rPr>
        <b/>
        <i/>
        <sz val="11"/>
        <color theme="1"/>
        <rFont val="Times New Roman"/>
        <family val="1"/>
      </rPr>
      <t xml:space="preserve">Amborella trichopoda </t>
    </r>
    <r>
      <rPr>
        <b/>
        <vertAlign val="superscript"/>
        <sz val="11"/>
        <color theme="1"/>
        <rFont val="Times New Roman"/>
        <family val="1"/>
      </rPr>
      <t xml:space="preserve">14 </t>
    </r>
    <phoneticPr fontId="2" type="noConversion"/>
  </si>
  <si>
    <r>
      <rPr>
        <i/>
        <sz val="11"/>
        <color theme="1"/>
        <rFont val="Times New Roman"/>
        <family val="1"/>
      </rPr>
      <t>Amborella trichopoda</t>
    </r>
    <r>
      <rPr>
        <vertAlign val="superscript"/>
        <sz val="11"/>
        <color theme="1"/>
        <rFont val="Times New Roman"/>
        <family val="1"/>
      </rPr>
      <t xml:space="preserve"> 14</t>
    </r>
    <phoneticPr fontId="2" type="noConversion"/>
  </si>
  <si>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13</t>
    </r>
    <phoneticPr fontId="2" type="noConversion"/>
  </si>
  <si>
    <r>
      <rPr>
        <i/>
        <sz val="11"/>
        <color theme="1"/>
        <rFont val="Times New Roman"/>
        <family val="1"/>
      </rPr>
      <t>Musa acuminate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11</t>
    </r>
    <phoneticPr fontId="2" type="noConversion"/>
  </si>
  <si>
    <r>
      <rPr>
        <i/>
        <sz val="11"/>
        <color theme="1"/>
        <rFont val="Times New Roman"/>
        <family val="1"/>
      </rPr>
      <t>Phoenix dactylifera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12</t>
    </r>
    <phoneticPr fontId="2" type="noConversion"/>
  </si>
  <si>
    <r>
      <rPr>
        <i/>
        <sz val="11"/>
        <color theme="1"/>
        <rFont val="Times New Roman"/>
        <family val="1"/>
      </rPr>
      <t>Arabidopsis thaliana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1</t>
    </r>
    <phoneticPr fontId="2" type="noConversion"/>
  </si>
  <si>
    <r>
      <rPr>
        <i/>
        <sz val="11"/>
        <color theme="1"/>
        <rFont val="Times New Roman"/>
        <family val="1"/>
      </rPr>
      <t>Carica papaya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2</t>
    </r>
    <phoneticPr fontId="2" type="noConversion"/>
  </si>
  <si>
    <r>
      <rPr>
        <i/>
        <sz val="11"/>
        <color theme="1"/>
        <rFont val="Times New Roman"/>
        <family val="1"/>
      </rPr>
      <t xml:space="preserve">Durio zibethinus </t>
    </r>
    <r>
      <rPr>
        <vertAlign val="superscript"/>
        <sz val="11"/>
        <color theme="1"/>
        <rFont val="Times New Roman"/>
        <family val="1"/>
      </rPr>
      <t>3</t>
    </r>
    <phoneticPr fontId="2" type="noConversion"/>
  </si>
  <si>
    <r>
      <rPr>
        <i/>
        <sz val="11"/>
        <color theme="1"/>
        <rFont val="Times New Roman"/>
        <family val="1"/>
      </rPr>
      <t>Populus trichocarpa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4</t>
    </r>
    <phoneticPr fontId="2" type="noConversion"/>
  </si>
  <si>
    <r>
      <rPr>
        <i/>
        <sz val="11"/>
        <color theme="1"/>
        <rFont val="Times New Roman"/>
        <family val="1"/>
      </rPr>
      <t>Gossypium barbadense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 xml:space="preserve">5 </t>
    </r>
    <phoneticPr fontId="2" type="noConversion"/>
  </si>
  <si>
    <r>
      <rPr>
        <i/>
        <sz val="11"/>
        <color theme="1"/>
        <rFont val="Times New Roman"/>
        <family val="1"/>
      </rPr>
      <t>Gossypium hirsutum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5</t>
    </r>
    <phoneticPr fontId="2" type="noConversion"/>
  </si>
  <si>
    <r>
      <rPr>
        <i/>
        <sz val="11"/>
        <color theme="1"/>
        <rFont val="Times New Roman"/>
        <family val="1"/>
      </rPr>
      <t>Gossypium arboretum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6</t>
    </r>
    <phoneticPr fontId="2" type="noConversion"/>
  </si>
  <si>
    <r>
      <rPr>
        <i/>
        <sz val="11"/>
        <color theme="1"/>
        <rFont val="Times New Roman"/>
        <family val="1"/>
      </rPr>
      <t>Gossypium raimondii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7</t>
    </r>
    <phoneticPr fontId="2" type="noConversion"/>
  </si>
  <si>
    <r>
      <rPr>
        <i/>
        <sz val="11"/>
        <color theme="1"/>
        <rFont val="Times New Roman"/>
        <family val="1"/>
      </rPr>
      <t>Brassica rapa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10</t>
    </r>
    <phoneticPr fontId="2" type="noConversion"/>
  </si>
  <si>
    <r>
      <rPr>
        <i/>
        <sz val="11"/>
        <color theme="1"/>
        <rFont val="Times New Roman"/>
        <family val="1"/>
      </rPr>
      <t xml:space="preserve">Oryza sativa </t>
    </r>
    <r>
      <rPr>
        <vertAlign val="superscript"/>
        <sz val="11"/>
        <color theme="1"/>
        <rFont val="Times New Roman"/>
        <family val="1"/>
      </rPr>
      <t>8</t>
    </r>
    <phoneticPr fontId="2" type="noConversion"/>
  </si>
  <si>
    <r>
      <rPr>
        <i/>
        <sz val="11"/>
        <color theme="1"/>
        <rFont val="Times New Roman"/>
        <family val="1"/>
      </rPr>
      <t>Vitis vinifera</t>
    </r>
    <r>
      <rPr>
        <i/>
        <vertAlign val="superscript"/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9</t>
    </r>
    <phoneticPr fontId="2" type="noConversion"/>
  </si>
  <si>
    <r>
      <rPr>
        <b/>
        <i/>
        <sz val="11"/>
        <color theme="1"/>
        <rFont val="Times New Roman"/>
        <family val="1"/>
      </rPr>
      <t>Am</t>
    </r>
    <r>
      <rPr>
        <i/>
        <sz val="11"/>
        <color theme="1"/>
        <rFont val="Times New Roman"/>
        <family val="1"/>
      </rPr>
      <t xml:space="preserve">, Amborella trichopoda ; </t>
    </r>
    <r>
      <rPr>
        <b/>
        <i/>
        <sz val="11"/>
        <color theme="1"/>
        <rFont val="Times New Roman"/>
        <family val="1"/>
      </rPr>
      <t>At</t>
    </r>
    <r>
      <rPr>
        <i/>
        <sz val="11"/>
        <color theme="1"/>
        <rFont val="Times New Roman"/>
        <family val="1"/>
      </rPr>
      <t>, Arabidopsis thaliana ;</t>
    </r>
    <r>
      <rPr>
        <b/>
        <i/>
        <sz val="11"/>
        <color theme="1"/>
        <rFont val="Times New Roman"/>
        <family val="1"/>
      </rPr>
      <t xml:space="preserve"> Br</t>
    </r>
    <r>
      <rPr>
        <i/>
        <sz val="11"/>
        <color theme="1"/>
        <rFont val="Times New Roman"/>
        <family val="1"/>
      </rPr>
      <t xml:space="preserve">, Brassica rapa; </t>
    </r>
    <r>
      <rPr>
        <b/>
        <i/>
        <sz val="11"/>
        <color theme="1"/>
        <rFont val="Times New Roman"/>
        <family val="1"/>
      </rPr>
      <t>Cp</t>
    </r>
    <r>
      <rPr>
        <i/>
        <sz val="11"/>
        <color theme="1"/>
        <rFont val="Times New Roman"/>
        <family val="1"/>
      </rPr>
      <t xml:space="preserve">, Carica papaya; </t>
    </r>
    <r>
      <rPr>
        <b/>
        <i/>
        <sz val="11"/>
        <color theme="1"/>
        <rFont val="Times New Roman"/>
        <family val="1"/>
      </rPr>
      <t>Dz</t>
    </r>
    <r>
      <rPr>
        <i/>
        <sz val="11"/>
        <color theme="1"/>
        <rFont val="Times New Roman"/>
        <family val="1"/>
      </rPr>
      <t xml:space="preserve">, Durio zibethinus; </t>
    </r>
    <r>
      <rPr>
        <b/>
        <i/>
        <sz val="11"/>
        <color theme="1"/>
        <rFont val="Times New Roman"/>
        <family val="1"/>
      </rPr>
      <t>Ga</t>
    </r>
    <r>
      <rPr>
        <i/>
        <sz val="11"/>
        <color theme="1"/>
        <rFont val="Times New Roman"/>
        <family val="1"/>
      </rPr>
      <t xml:space="preserve">, Gossypium arboretum ; </t>
    </r>
    <r>
      <rPr>
        <b/>
        <i/>
        <sz val="11"/>
        <color theme="1"/>
        <rFont val="Times New Roman"/>
        <family val="1"/>
      </rPr>
      <t>Gb</t>
    </r>
    <r>
      <rPr>
        <i/>
        <sz val="11"/>
        <color theme="1"/>
        <rFont val="Times New Roman"/>
        <family val="1"/>
      </rPr>
      <t xml:space="preserve">, Gossypium barbadense; </t>
    </r>
    <r>
      <rPr>
        <b/>
        <i/>
        <sz val="11"/>
        <color theme="1"/>
        <rFont val="Times New Roman"/>
        <family val="1"/>
      </rPr>
      <t>Gh</t>
    </r>
    <r>
      <rPr>
        <i/>
        <sz val="11"/>
        <color theme="1"/>
        <rFont val="Times New Roman"/>
        <family val="1"/>
      </rPr>
      <t xml:space="preserve">, Gossypium hirsutum; </t>
    </r>
    <r>
      <rPr>
        <b/>
        <i/>
        <sz val="11"/>
        <color theme="1"/>
        <rFont val="Times New Roman"/>
        <family val="1"/>
      </rPr>
      <t>Gr</t>
    </r>
    <r>
      <rPr>
        <i/>
        <sz val="11"/>
        <color theme="1"/>
        <rFont val="Times New Roman"/>
        <family val="1"/>
      </rPr>
      <t xml:space="preserve">, Gossypium raimondii ; </t>
    </r>
    <r>
      <rPr>
        <b/>
        <i/>
        <sz val="11"/>
        <color theme="1"/>
        <rFont val="Times New Roman"/>
        <family val="1"/>
      </rPr>
      <t>Vv</t>
    </r>
    <r>
      <rPr>
        <i/>
        <sz val="11"/>
        <color theme="1"/>
        <rFont val="Times New Roman"/>
        <family val="1"/>
      </rPr>
      <t>, Vitis vinifera;</t>
    </r>
    <r>
      <rPr>
        <b/>
        <i/>
        <sz val="11"/>
        <color theme="1"/>
        <rFont val="Times New Roman"/>
        <family val="1"/>
      </rPr>
      <t xml:space="preserve"> Pt</t>
    </r>
    <r>
      <rPr>
        <i/>
        <sz val="11"/>
        <color theme="1"/>
        <rFont val="Times New Roman"/>
        <family val="1"/>
      </rPr>
      <t xml:space="preserve">, Populus trichocarpa; </t>
    </r>
    <r>
      <rPr>
        <b/>
        <i/>
        <sz val="11"/>
        <color theme="1"/>
        <rFont val="Times New Roman"/>
        <family val="1"/>
      </rPr>
      <t>Tc</t>
    </r>
    <r>
      <rPr>
        <i/>
        <sz val="11"/>
        <color theme="1"/>
        <rFont val="Times New Roman"/>
        <family val="1"/>
      </rPr>
      <t xml:space="preserve">, Theobroma cacao; </t>
    </r>
    <r>
      <rPr>
        <b/>
        <i/>
        <sz val="11"/>
        <color theme="1"/>
        <rFont val="Times New Roman"/>
        <family val="1"/>
      </rPr>
      <t>Ma</t>
    </r>
    <r>
      <rPr>
        <i/>
        <sz val="11"/>
        <color theme="1"/>
        <rFont val="Times New Roman"/>
        <family val="1"/>
      </rPr>
      <t xml:space="preserve">, Musa acuminate; </t>
    </r>
    <r>
      <rPr>
        <b/>
        <i/>
        <sz val="11"/>
        <color theme="1"/>
        <rFont val="Times New Roman"/>
        <family val="1"/>
      </rPr>
      <t>Os</t>
    </r>
    <r>
      <rPr>
        <i/>
        <sz val="11"/>
        <color theme="1"/>
        <rFont val="Times New Roman"/>
        <family val="1"/>
      </rPr>
      <t xml:space="preserve">, Oryza sativa ; </t>
    </r>
    <r>
      <rPr>
        <b/>
        <i/>
        <sz val="11"/>
        <color theme="1"/>
        <rFont val="Times New Roman"/>
        <family val="1"/>
      </rPr>
      <t>Pd</t>
    </r>
    <r>
      <rPr>
        <i/>
        <sz val="11"/>
        <color theme="1"/>
        <rFont val="Times New Roman"/>
        <family val="1"/>
      </rPr>
      <t>, Phoenix dactylifera;</t>
    </r>
    <phoneticPr fontId="2" type="noConversion"/>
  </si>
  <si>
    <r>
      <rPr>
        <b/>
        <sz val="11"/>
        <color theme="1"/>
        <rFont val="Times New Roman"/>
        <family val="1"/>
      </rPr>
      <t>Additional file 1</t>
    </r>
    <r>
      <rPr>
        <sz val="11"/>
        <color theme="1"/>
        <rFont val="Times New Roman"/>
        <family val="1"/>
      </rPr>
      <t>: Table S</t>
    </r>
    <r>
      <rPr>
        <b/>
        <sz val="11"/>
        <color rgb="FF000000"/>
        <rFont val="Times New Roman"/>
        <family val="1"/>
      </rPr>
      <t xml:space="preserve">2.  </t>
    </r>
    <r>
      <rPr>
        <sz val="11"/>
        <color rgb="FF000000"/>
        <rFont val="Times New Roman"/>
        <family val="1"/>
      </rPr>
      <t>The details of sequences used in the phylogenetic relationship analysis.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</si>
</sst>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b/>
      <sz val="10"/>
      <color rgb="FF000000"/>
      <name val="Times New Roman"/>
      <family val="1"/>
    </font>
    <font>
      <i/>
      <sz val="11"/>
      <color theme="1"/>
      <name val="Times New Roman"/>
      <family val="1"/>
    </font>
    <font>
      <sz val="10"/>
      <name val="Times New Roman"/>
      <family val="1"/>
    </font>
    <font>
      <b/>
      <i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/>
    <xf numFmtId="0" fontId="5" fillId="2" borderId="0" xfId="0" applyFont="1" applyFill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Alignment="1">
      <alignment horizontal="left"/>
    </xf>
    <xf numFmtId="0" fontId="4" fillId="2" borderId="6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2" borderId="5" xfId="0" applyFont="1" applyFill="1" applyBorder="1"/>
    <xf numFmtId="0" fontId="6" fillId="2" borderId="2" xfId="0" applyFont="1" applyFill="1" applyBorder="1"/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6" applyFont="1" applyFill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7" fillId="2" borderId="1" xfId="6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6" fillId="0" borderId="0" xfId="0" applyFont="1" applyAlignment="1">
      <alignment vertical="top" wrapText="1"/>
    </xf>
    <xf numFmtId="0" fontId="11" fillId="0" borderId="3" xfId="0" applyFont="1" applyBorder="1" applyAlignment="1">
      <alignment vertical="center"/>
    </xf>
    <xf numFmtId="0" fontId="6" fillId="0" borderId="3" xfId="0" applyFont="1" applyBorder="1"/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/>
    <xf numFmtId="0" fontId="6" fillId="0" borderId="0" xfId="0" applyFont="1" applyBorder="1"/>
    <xf numFmtId="0" fontId="6" fillId="0" borderId="1" xfId="0" applyFont="1" applyBorder="1"/>
    <xf numFmtId="0" fontId="6" fillId="2" borderId="0" xfId="0" applyFont="1" applyFill="1" applyBorder="1"/>
    <xf numFmtId="0" fontId="4" fillId="2" borderId="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wrapText="1"/>
    </xf>
    <xf numFmtId="0" fontId="10" fillId="0" borderId="0" xfId="0" applyFont="1" applyAlignment="1">
      <alignment horizontal="left" vertical="top" wrapText="1"/>
    </xf>
    <xf numFmtId="0" fontId="7" fillId="0" borderId="2" xfId="0" applyFont="1" applyBorder="1"/>
    <xf numFmtId="0" fontId="7" fillId="0" borderId="0" xfId="0" applyFont="1"/>
    <xf numFmtId="0" fontId="10" fillId="0" borderId="0" xfId="0" applyFont="1" applyBorder="1"/>
    <xf numFmtId="0" fontId="10" fillId="0" borderId="0" xfId="0" applyFont="1"/>
    <xf numFmtId="0" fontId="10" fillId="0" borderId="1" xfId="0" applyFont="1" applyBorder="1"/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</cellXfs>
  <cellStyles count="7">
    <cellStyle name="常规" xfId="0" builtinId="0"/>
    <cellStyle name="常规 2 3" xfId="6" xr:uid="{12F1EAB9-A97B-4D90-A9DB-B77C4C6D02B3}"/>
    <cellStyle name="常规 3" xfId="1" xr:uid="{0B765905-AA4A-49B7-AA96-0371A30F5B09}"/>
    <cellStyle name="常规 4" xfId="2" xr:uid="{80787D02-B85B-4DDA-8256-25E485DE6F6B}"/>
    <cellStyle name="常规 5" xfId="3" xr:uid="{2E4C1EEB-ED16-4F90-AA38-74BD7345B32F}"/>
    <cellStyle name="常规 6" xfId="4" xr:uid="{D3CB2343-676C-442C-9F5C-AE0044205933}"/>
    <cellStyle name="常规 7" xfId="5" xr:uid="{5B0375CC-789B-4F71-8FB1-0BEBB65F57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D496F-F43B-445C-BA5E-4206E95834FA}">
  <dimension ref="A1:R41"/>
  <sheetViews>
    <sheetView tabSelected="1" topLeftCell="A19" workbookViewId="0">
      <selection activeCell="A34" sqref="A34"/>
    </sheetView>
  </sheetViews>
  <sheetFormatPr defaultRowHeight="13.8" x14ac:dyDescent="0.25"/>
  <cols>
    <col min="1" max="1" width="22" style="7" customWidth="1"/>
    <col min="2" max="2" width="16.109375" style="7" customWidth="1"/>
    <col min="3" max="3" width="14.44140625" style="7" customWidth="1"/>
    <col min="4" max="6" width="11.5546875" style="7" customWidth="1"/>
    <col min="7" max="7" width="13.77734375" style="7" customWidth="1"/>
    <col min="8" max="8" width="14.33203125" style="7" customWidth="1"/>
    <col min="9" max="9" width="15.33203125" style="7" customWidth="1"/>
    <col min="10" max="12" width="11.5546875" style="7" customWidth="1"/>
    <col min="13" max="13" width="13.5546875" style="7" customWidth="1"/>
    <col min="14" max="14" width="11.5546875" style="7" customWidth="1"/>
    <col min="15" max="15" width="2.5546875" style="7" customWidth="1"/>
    <col min="16" max="16" width="13.21875" style="7" customWidth="1"/>
    <col min="17" max="17" width="11.5546875" style="7" customWidth="1"/>
    <col min="18" max="18" width="13.44140625" style="7" customWidth="1"/>
    <col min="19" max="16384" width="8.88671875" style="7"/>
  </cols>
  <sheetData>
    <row r="1" spans="1:18" x14ac:dyDescent="0.25">
      <c r="A1" s="6" t="s">
        <v>1362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8" ht="14.4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8" x14ac:dyDescent="0.25">
      <c r="A3" s="9"/>
      <c r="B3" s="10"/>
      <c r="C3" s="11" t="s">
        <v>1350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1:18" ht="15.6" x14ac:dyDescent="0.3">
      <c r="A4" s="26"/>
      <c r="B4" s="12" t="s">
        <v>1351</v>
      </c>
      <c r="C4" s="5" t="s">
        <v>1352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27"/>
      <c r="P4" s="5" t="s">
        <v>1353</v>
      </c>
      <c r="Q4" s="5"/>
      <c r="R4" s="5"/>
    </row>
    <row r="5" spans="1:18" ht="33.6" customHeight="1" x14ac:dyDescent="0.3">
      <c r="A5" s="28" t="s">
        <v>1354</v>
      </c>
      <c r="B5" s="29"/>
      <c r="C5" s="30" t="s">
        <v>1387</v>
      </c>
      <c r="D5" s="30" t="s">
        <v>1386</v>
      </c>
      <c r="E5" s="30" t="s">
        <v>1385</v>
      </c>
      <c r="F5" s="30" t="s">
        <v>1384</v>
      </c>
      <c r="G5" s="30" t="s">
        <v>1383</v>
      </c>
      <c r="H5" s="30" t="s">
        <v>1382</v>
      </c>
      <c r="I5" s="30" t="s">
        <v>1381</v>
      </c>
      <c r="J5" s="30" t="s">
        <v>1380</v>
      </c>
      <c r="K5" s="30" t="s">
        <v>1379</v>
      </c>
      <c r="L5" s="30" t="s">
        <v>1378</v>
      </c>
      <c r="M5" s="30" t="s">
        <v>1377</v>
      </c>
      <c r="N5" s="30" t="s">
        <v>1376</v>
      </c>
      <c r="O5" s="30"/>
      <c r="P5" s="30" t="s">
        <v>1375</v>
      </c>
      <c r="Q5" s="30" t="s">
        <v>1374</v>
      </c>
      <c r="R5" s="30" t="s">
        <v>1373</v>
      </c>
    </row>
    <row r="6" spans="1:18" ht="15.6" x14ac:dyDescent="0.3">
      <c r="A6" s="1" t="s">
        <v>1355</v>
      </c>
      <c r="B6" s="13" t="s">
        <v>1363</v>
      </c>
      <c r="C6" s="14">
        <v>6</v>
      </c>
      <c r="D6" s="14">
        <v>7</v>
      </c>
      <c r="E6" s="14">
        <v>10</v>
      </c>
      <c r="F6" s="14">
        <v>7</v>
      </c>
      <c r="G6" s="14">
        <v>15</v>
      </c>
      <c r="H6" s="14">
        <v>10</v>
      </c>
      <c r="I6" s="14">
        <v>19</v>
      </c>
      <c r="J6" s="14">
        <v>20</v>
      </c>
      <c r="K6" s="14">
        <v>10</v>
      </c>
      <c r="L6" s="14">
        <v>1</v>
      </c>
      <c r="M6" s="14">
        <v>8</v>
      </c>
      <c r="N6" s="14">
        <v>6</v>
      </c>
      <c r="O6" s="14"/>
      <c r="P6" s="14">
        <v>7</v>
      </c>
      <c r="Q6" s="14">
        <v>11</v>
      </c>
      <c r="R6" s="14">
        <v>9</v>
      </c>
    </row>
    <row r="7" spans="1:18" ht="15.6" x14ac:dyDescent="0.3">
      <c r="A7" s="1" t="s">
        <v>1355</v>
      </c>
      <c r="B7" s="13" t="s">
        <v>1364</v>
      </c>
      <c r="C7" s="14"/>
      <c r="D7" s="14">
        <v>4</v>
      </c>
      <c r="E7" s="14">
        <v>5</v>
      </c>
      <c r="F7" s="14">
        <v>3</v>
      </c>
      <c r="G7" s="14">
        <v>6</v>
      </c>
      <c r="H7" s="14">
        <v>4</v>
      </c>
      <c r="I7" s="14">
        <v>8</v>
      </c>
      <c r="J7" s="14">
        <v>8</v>
      </c>
      <c r="K7" s="14">
        <v>4</v>
      </c>
      <c r="L7" s="14">
        <v>1</v>
      </c>
      <c r="M7" s="14">
        <v>5</v>
      </c>
      <c r="N7" s="14">
        <v>2</v>
      </c>
      <c r="O7" s="14"/>
      <c r="P7" s="14">
        <v>9</v>
      </c>
      <c r="Q7" s="14">
        <v>3</v>
      </c>
      <c r="R7" s="14">
        <v>4</v>
      </c>
    </row>
    <row r="8" spans="1:18" ht="15.6" x14ac:dyDescent="0.3">
      <c r="A8" s="1" t="s">
        <v>1356</v>
      </c>
      <c r="B8" s="13" t="s">
        <v>1365</v>
      </c>
      <c r="C8" s="14">
        <v>1</v>
      </c>
      <c r="D8" s="14">
        <v>4</v>
      </c>
      <c r="E8" s="14">
        <v>5</v>
      </c>
      <c r="F8" s="14"/>
      <c r="G8" s="14">
        <v>2</v>
      </c>
      <c r="H8" s="14">
        <v>5</v>
      </c>
      <c r="I8" s="14">
        <v>10</v>
      </c>
      <c r="J8" s="14">
        <v>7</v>
      </c>
      <c r="K8" s="14">
        <v>3</v>
      </c>
      <c r="L8" s="14"/>
      <c r="M8" s="14">
        <v>1</v>
      </c>
      <c r="N8" s="14">
        <v>1</v>
      </c>
      <c r="O8" s="14"/>
      <c r="P8" s="14"/>
      <c r="Q8" s="14"/>
      <c r="R8" s="14"/>
    </row>
    <row r="9" spans="1:18" ht="15.6" x14ac:dyDescent="0.3">
      <c r="A9" s="1" t="s">
        <v>1356</v>
      </c>
      <c r="B9" s="13" t="s">
        <v>1366</v>
      </c>
      <c r="C9" s="15">
        <v>1</v>
      </c>
      <c r="D9" s="14">
        <v>3</v>
      </c>
      <c r="E9" s="14">
        <v>5</v>
      </c>
      <c r="F9" s="14">
        <v>3</v>
      </c>
      <c r="G9" s="14">
        <v>6</v>
      </c>
      <c r="H9" s="14">
        <v>5</v>
      </c>
      <c r="I9" s="14">
        <v>11</v>
      </c>
      <c r="J9" s="14">
        <v>11</v>
      </c>
      <c r="K9" s="14">
        <v>6</v>
      </c>
      <c r="L9" s="14"/>
      <c r="M9" s="14">
        <v>4</v>
      </c>
      <c r="N9" s="14">
        <v>2</v>
      </c>
      <c r="O9" s="14"/>
      <c r="P9" s="14">
        <v>1</v>
      </c>
      <c r="Q9" s="14">
        <v>5</v>
      </c>
      <c r="R9" s="14">
        <v>3</v>
      </c>
    </row>
    <row r="10" spans="1:18" ht="15.6" x14ac:dyDescent="0.3">
      <c r="A10" s="1" t="s">
        <v>1357</v>
      </c>
      <c r="B10" s="13" t="s">
        <v>1367</v>
      </c>
      <c r="C10" s="15" t="s">
        <v>1358</v>
      </c>
      <c r="D10" s="14">
        <v>3</v>
      </c>
      <c r="E10" s="14">
        <v>5</v>
      </c>
      <c r="F10" s="14">
        <v>1</v>
      </c>
      <c r="G10" s="14">
        <v>5</v>
      </c>
      <c r="H10" s="14">
        <v>4</v>
      </c>
      <c r="I10" s="14">
        <v>8</v>
      </c>
      <c r="J10" s="14">
        <v>8</v>
      </c>
      <c r="K10" s="14">
        <v>4</v>
      </c>
      <c r="L10" s="14"/>
      <c r="M10" s="14">
        <v>2</v>
      </c>
      <c r="N10" s="14">
        <v>3</v>
      </c>
      <c r="O10" s="14"/>
      <c r="P10" s="14">
        <v>6</v>
      </c>
      <c r="Q10" s="14">
        <v>2</v>
      </c>
      <c r="R10" s="14" t="s">
        <v>1358</v>
      </c>
    </row>
    <row r="11" spans="1:18" ht="15.6" x14ac:dyDescent="0.3">
      <c r="A11" s="1" t="s">
        <v>1357</v>
      </c>
      <c r="B11" s="13" t="s">
        <v>1368</v>
      </c>
      <c r="C11" s="15">
        <v>1</v>
      </c>
      <c r="D11" s="14">
        <v>4</v>
      </c>
      <c r="E11" s="14">
        <v>8</v>
      </c>
      <c r="F11" s="14">
        <v>1</v>
      </c>
      <c r="G11" s="14">
        <v>5</v>
      </c>
      <c r="H11" s="14">
        <v>3</v>
      </c>
      <c r="I11" s="14">
        <v>5</v>
      </c>
      <c r="J11" s="14">
        <v>6</v>
      </c>
      <c r="K11" s="14">
        <v>3</v>
      </c>
      <c r="L11" s="14" t="s">
        <v>1358</v>
      </c>
      <c r="M11" s="14">
        <v>1</v>
      </c>
      <c r="N11" s="14">
        <v>4</v>
      </c>
      <c r="O11" s="14"/>
      <c r="P11" s="14">
        <v>4</v>
      </c>
      <c r="Q11" s="14">
        <v>7</v>
      </c>
      <c r="R11" s="14">
        <v>2</v>
      </c>
    </row>
    <row r="12" spans="1:18" ht="15.6" x14ac:dyDescent="0.3">
      <c r="A12" s="1" t="s">
        <v>1356</v>
      </c>
      <c r="B12" s="13" t="s">
        <v>1369</v>
      </c>
      <c r="C12" s="14">
        <v>2</v>
      </c>
      <c r="D12" s="14">
        <v>4</v>
      </c>
      <c r="E12" s="14">
        <v>10</v>
      </c>
      <c r="F12" s="14">
        <v>2</v>
      </c>
      <c r="G12" s="14">
        <v>8</v>
      </c>
      <c r="H12" s="14">
        <v>2</v>
      </c>
      <c r="I12" s="14">
        <v>5</v>
      </c>
      <c r="J12" s="14">
        <v>6</v>
      </c>
      <c r="K12" s="14">
        <v>2</v>
      </c>
      <c r="L12" s="14">
        <v>2</v>
      </c>
      <c r="M12" s="14">
        <v>2</v>
      </c>
      <c r="N12" s="14">
        <v>4</v>
      </c>
      <c r="O12" s="14"/>
      <c r="P12" s="14" t="s">
        <v>1358</v>
      </c>
      <c r="Q12" s="14">
        <v>2</v>
      </c>
      <c r="R12" s="14">
        <v>3</v>
      </c>
    </row>
    <row r="13" spans="1:18" ht="15.6" x14ac:dyDescent="0.3">
      <c r="A13" s="1" t="s">
        <v>1357</v>
      </c>
      <c r="B13" s="13" t="s">
        <v>1370</v>
      </c>
      <c r="C13" s="14">
        <v>3</v>
      </c>
      <c r="D13" s="14">
        <v>2</v>
      </c>
      <c r="E13" s="14">
        <v>3</v>
      </c>
      <c r="F13" s="14">
        <v>1</v>
      </c>
      <c r="G13" s="14">
        <v>3</v>
      </c>
      <c r="H13" s="14">
        <v>3</v>
      </c>
      <c r="I13" s="14">
        <v>6</v>
      </c>
      <c r="J13" s="14">
        <v>7</v>
      </c>
      <c r="K13" s="14">
        <v>4</v>
      </c>
      <c r="L13" s="14"/>
      <c r="M13" s="14">
        <v>2</v>
      </c>
      <c r="N13" s="14">
        <v>1</v>
      </c>
      <c r="O13" s="14"/>
      <c r="P13" s="14">
        <v>14</v>
      </c>
      <c r="Q13" s="14">
        <v>6</v>
      </c>
      <c r="R13" s="14">
        <v>9</v>
      </c>
    </row>
    <row r="14" spans="1:18" ht="15.6" x14ac:dyDescent="0.3">
      <c r="A14" s="1" t="s">
        <v>1357</v>
      </c>
      <c r="B14" s="13" t="s">
        <v>1371</v>
      </c>
      <c r="C14" s="14">
        <v>1</v>
      </c>
      <c r="D14" s="14">
        <v>2</v>
      </c>
      <c r="E14" s="14">
        <v>4</v>
      </c>
      <c r="F14" s="14">
        <v>3</v>
      </c>
      <c r="G14" s="14">
        <v>4</v>
      </c>
      <c r="H14" s="14">
        <v>3</v>
      </c>
      <c r="I14" s="14">
        <v>5</v>
      </c>
      <c r="J14" s="14">
        <v>4</v>
      </c>
      <c r="K14" s="14">
        <v>3</v>
      </c>
      <c r="L14" s="14">
        <v>1</v>
      </c>
      <c r="M14" s="14">
        <v>6</v>
      </c>
      <c r="N14" s="14">
        <v>2</v>
      </c>
      <c r="O14" s="14"/>
      <c r="P14" s="14">
        <v>3</v>
      </c>
      <c r="Q14" s="14">
        <v>1</v>
      </c>
      <c r="R14" s="14">
        <v>4</v>
      </c>
    </row>
    <row r="15" spans="1:18" ht="16.2" thickBot="1" x14ac:dyDescent="0.35">
      <c r="A15" s="2" t="s">
        <v>1357</v>
      </c>
      <c r="B15" s="16" t="s">
        <v>1372</v>
      </c>
      <c r="C15" s="17" t="s">
        <v>1358</v>
      </c>
      <c r="D15" s="17">
        <v>1</v>
      </c>
      <c r="E15" s="17">
        <v>2</v>
      </c>
      <c r="F15" s="17">
        <v>2</v>
      </c>
      <c r="G15" s="17">
        <v>7</v>
      </c>
      <c r="H15" s="17">
        <v>6</v>
      </c>
      <c r="I15" s="17">
        <v>12</v>
      </c>
      <c r="J15" s="17">
        <v>12</v>
      </c>
      <c r="K15" s="17">
        <v>6</v>
      </c>
      <c r="L15" s="17" t="s">
        <v>1358</v>
      </c>
      <c r="M15" s="17">
        <v>8</v>
      </c>
      <c r="N15" s="17">
        <v>2</v>
      </c>
      <c r="O15" s="17"/>
      <c r="P15" s="17">
        <v>1</v>
      </c>
      <c r="Q15" s="17">
        <v>1</v>
      </c>
      <c r="R15" s="17">
        <v>10</v>
      </c>
    </row>
    <row r="16" spans="1:18" ht="15.6" x14ac:dyDescent="0.3">
      <c r="A16" s="3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 spans="1:18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</row>
    <row r="18" spans="1:18" x14ac:dyDescent="0.25">
      <c r="A18" s="31" t="s">
        <v>1403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</row>
    <row r="19" spans="1:18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</row>
    <row r="20" spans="1:18" ht="15.6" x14ac:dyDescent="0.3">
      <c r="A20" s="4" t="s">
        <v>1359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15.6" x14ac:dyDescent="0.3">
      <c r="A21" s="4" t="s">
        <v>1360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5.6" x14ac:dyDescent="0.3">
      <c r="A22" s="4" t="s">
        <v>1361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5" spans="1:18" ht="14.4" thickBot="1" x14ac:dyDescent="0.3">
      <c r="A25" s="19" t="s">
        <v>1343</v>
      </c>
      <c r="B25" s="20"/>
      <c r="C25" s="20"/>
    </row>
    <row r="26" spans="1:18" x14ac:dyDescent="0.25">
      <c r="A26" s="21" t="s">
        <v>1347</v>
      </c>
      <c r="B26" s="22" t="s">
        <v>1348</v>
      </c>
      <c r="C26" s="22" t="s">
        <v>1349</v>
      </c>
    </row>
    <row r="27" spans="1:18" ht="16.8" x14ac:dyDescent="0.25">
      <c r="A27" s="23" t="s">
        <v>1392</v>
      </c>
      <c r="B27" s="23" t="s">
        <v>1330</v>
      </c>
      <c r="C27" s="23" t="s">
        <v>1344</v>
      </c>
    </row>
    <row r="28" spans="1:18" ht="16.8" x14ac:dyDescent="0.25">
      <c r="A28" s="24" t="s">
        <v>1393</v>
      </c>
      <c r="B28" s="24" t="s">
        <v>1331</v>
      </c>
      <c r="C28" s="24" t="s">
        <v>1345</v>
      </c>
    </row>
    <row r="29" spans="1:18" ht="16.8" x14ac:dyDescent="0.25">
      <c r="A29" s="24" t="s">
        <v>1394</v>
      </c>
      <c r="B29" s="24" t="s">
        <v>1332</v>
      </c>
      <c r="C29" s="24" t="s">
        <v>1345</v>
      </c>
    </row>
    <row r="30" spans="1:18" ht="16.8" x14ac:dyDescent="0.25">
      <c r="A30" s="24" t="s">
        <v>1395</v>
      </c>
      <c r="B30" s="24" t="s">
        <v>1333</v>
      </c>
      <c r="C30" s="24" t="s">
        <v>1345</v>
      </c>
    </row>
    <row r="31" spans="1:18" ht="16.8" x14ac:dyDescent="0.25">
      <c r="A31" s="24" t="s">
        <v>1396</v>
      </c>
      <c r="B31" s="24" t="s">
        <v>1316</v>
      </c>
      <c r="C31" s="24" t="s">
        <v>1346</v>
      </c>
    </row>
    <row r="32" spans="1:18" ht="16.8" x14ac:dyDescent="0.25">
      <c r="A32" s="24" t="s">
        <v>1397</v>
      </c>
      <c r="B32" s="24" t="s">
        <v>1316</v>
      </c>
      <c r="C32" s="24" t="s">
        <v>1346</v>
      </c>
    </row>
    <row r="33" spans="1:3" ht="16.8" x14ac:dyDescent="0.25">
      <c r="A33" s="24" t="s">
        <v>1398</v>
      </c>
      <c r="B33" s="24" t="s">
        <v>1342</v>
      </c>
      <c r="C33" s="24" t="s">
        <v>1346</v>
      </c>
    </row>
    <row r="34" spans="1:3" ht="16.8" x14ac:dyDescent="0.25">
      <c r="A34" s="24" t="s">
        <v>1399</v>
      </c>
      <c r="B34" s="24" t="s">
        <v>1334</v>
      </c>
      <c r="C34" s="24" t="s">
        <v>1346</v>
      </c>
    </row>
    <row r="35" spans="1:3" ht="16.8" x14ac:dyDescent="0.25">
      <c r="A35" s="24" t="s">
        <v>1401</v>
      </c>
      <c r="B35" s="24" t="s">
        <v>1335</v>
      </c>
      <c r="C35" s="24" t="s">
        <v>1344</v>
      </c>
    </row>
    <row r="36" spans="1:3" ht="16.8" x14ac:dyDescent="0.25">
      <c r="A36" s="24" t="s">
        <v>1402</v>
      </c>
      <c r="B36" s="24" t="s">
        <v>1336</v>
      </c>
      <c r="C36" s="24" t="s">
        <v>1344</v>
      </c>
    </row>
    <row r="37" spans="1:3" ht="16.8" x14ac:dyDescent="0.25">
      <c r="A37" s="24" t="s">
        <v>1400</v>
      </c>
      <c r="B37" s="24" t="s">
        <v>1337</v>
      </c>
      <c r="C37" s="24" t="s">
        <v>1344</v>
      </c>
    </row>
    <row r="38" spans="1:3" ht="16.8" x14ac:dyDescent="0.25">
      <c r="A38" s="24" t="s">
        <v>1390</v>
      </c>
      <c r="B38" s="24" t="s">
        <v>1338</v>
      </c>
      <c r="C38" s="24" t="s">
        <v>1344</v>
      </c>
    </row>
    <row r="39" spans="1:3" ht="16.8" x14ac:dyDescent="0.25">
      <c r="A39" s="24" t="s">
        <v>1391</v>
      </c>
      <c r="B39" s="24" t="s">
        <v>1339</v>
      </c>
      <c r="C39" s="24" t="s">
        <v>1345</v>
      </c>
    </row>
    <row r="40" spans="1:3" ht="16.8" x14ac:dyDescent="0.25">
      <c r="A40" s="24" t="s">
        <v>1389</v>
      </c>
      <c r="B40" s="24" t="s">
        <v>1340</v>
      </c>
      <c r="C40" s="24" t="s">
        <v>1344</v>
      </c>
    </row>
    <row r="41" spans="1:3" ht="17.399999999999999" thickBot="1" x14ac:dyDescent="0.3">
      <c r="A41" s="25" t="s">
        <v>1388</v>
      </c>
      <c r="B41" s="25" t="s">
        <v>1341</v>
      </c>
      <c r="C41" s="25" t="s">
        <v>1344</v>
      </c>
    </row>
  </sheetData>
  <mergeCells count="6">
    <mergeCell ref="A18:R19"/>
    <mergeCell ref="A1:M1"/>
    <mergeCell ref="C3:R3"/>
    <mergeCell ref="B4:B5"/>
    <mergeCell ref="C4:N4"/>
    <mergeCell ref="P4:R4"/>
  </mergeCells>
  <phoneticPr fontId="2" type="noConversion"/>
  <conditionalFormatting sqref="C6:R1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673"/>
  <sheetViews>
    <sheetView topLeftCell="A13" workbookViewId="0">
      <selection activeCell="C4" sqref="C4"/>
    </sheetView>
  </sheetViews>
  <sheetFormatPr defaultRowHeight="13.8" x14ac:dyDescent="0.25"/>
  <cols>
    <col min="1" max="1" width="17.21875" style="7" customWidth="1"/>
    <col min="2" max="2" width="20.109375" style="7" customWidth="1"/>
    <col min="3" max="3" width="10.77734375" style="7" customWidth="1"/>
    <col min="4" max="4" width="8.88671875" style="7"/>
    <col min="5" max="5" width="15.77734375" style="7" customWidth="1"/>
    <col min="6" max="6" width="8.88671875" style="7"/>
    <col min="7" max="7" width="10.21875" style="7" customWidth="1"/>
    <col min="8" max="8" width="15.109375" style="7" customWidth="1"/>
    <col min="9" max="10" width="8.88671875" style="7"/>
    <col min="11" max="11" width="14.88671875" style="7" customWidth="1"/>
    <col min="12" max="13" width="8.88671875" style="7"/>
    <col min="14" max="14" width="14.44140625" style="7" customWidth="1"/>
    <col min="15" max="15" width="8.88671875" style="7"/>
    <col min="16" max="16" width="12.109375" style="7" customWidth="1"/>
    <col min="17" max="17" width="14.109375" style="7" customWidth="1"/>
    <col min="18" max="19" width="8.88671875" style="7"/>
    <col min="20" max="20" width="13.44140625" style="7" customWidth="1"/>
    <col min="21" max="22" width="8.88671875" style="7"/>
    <col min="23" max="23" width="16.33203125" style="7" customWidth="1"/>
    <col min="24" max="25" width="8.88671875" style="7"/>
    <col min="26" max="26" width="18.21875" style="7" customWidth="1"/>
    <col min="27" max="28" width="8.88671875" style="7"/>
    <col min="29" max="29" width="18.77734375" style="7" customWidth="1"/>
    <col min="30" max="31" width="8.88671875" style="7"/>
    <col min="32" max="32" width="14.77734375" style="7" customWidth="1"/>
    <col min="33" max="33" width="8.88671875" style="7"/>
    <col min="34" max="34" width="14.21875" style="7" customWidth="1"/>
    <col min="35" max="35" width="24.77734375" style="7" customWidth="1"/>
    <col min="36" max="37" width="8.88671875" style="7"/>
    <col min="38" max="38" width="14.109375" style="7" customWidth="1"/>
    <col min="39" max="40" width="8.88671875" style="7"/>
    <col min="41" max="41" width="16.77734375" style="7" customWidth="1"/>
    <col min="42" max="43" width="8.88671875" style="7"/>
    <col min="44" max="44" width="26" style="7" customWidth="1"/>
    <col min="45" max="16384" width="8.88671875" style="7"/>
  </cols>
  <sheetData>
    <row r="1" spans="1:44" ht="20.399999999999999" customHeight="1" x14ac:dyDescent="0.25">
      <c r="A1" s="7" t="s">
        <v>1404</v>
      </c>
    </row>
    <row r="2" spans="1:44" s="38" customFormat="1" ht="22.2" customHeight="1" thickBot="1" x14ac:dyDescent="0.3">
      <c r="A2" s="37" t="s">
        <v>1288</v>
      </c>
      <c r="B2" s="37"/>
      <c r="D2" s="39" t="s">
        <v>1287</v>
      </c>
      <c r="E2" s="39"/>
      <c r="G2" s="37" t="s">
        <v>1317</v>
      </c>
      <c r="H2" s="37"/>
      <c r="J2" s="37" t="s">
        <v>1318</v>
      </c>
      <c r="K2" s="37"/>
      <c r="M2" s="37" t="s">
        <v>1319</v>
      </c>
      <c r="N2" s="37"/>
      <c r="P2" s="37" t="s">
        <v>1320</v>
      </c>
      <c r="Q2" s="37"/>
      <c r="S2" s="39" t="s">
        <v>1321</v>
      </c>
      <c r="T2" s="39"/>
      <c r="V2" s="39" t="s">
        <v>1322</v>
      </c>
      <c r="W2" s="39"/>
      <c r="Y2" s="37" t="s">
        <v>1323</v>
      </c>
      <c r="Z2" s="37"/>
      <c r="AB2" s="37" t="s">
        <v>1324</v>
      </c>
      <c r="AC2" s="37"/>
      <c r="AE2" s="37" t="s">
        <v>1325</v>
      </c>
      <c r="AF2" s="37"/>
      <c r="AH2" s="37" t="s">
        <v>1326</v>
      </c>
      <c r="AI2" s="37"/>
      <c r="AK2" s="37" t="s">
        <v>1327</v>
      </c>
      <c r="AL2" s="37"/>
      <c r="AN2" s="37" t="s">
        <v>1328</v>
      </c>
      <c r="AO2" s="37"/>
      <c r="AQ2" s="37" t="s">
        <v>1329</v>
      </c>
      <c r="AR2" s="37"/>
    </row>
    <row r="3" spans="1:44" s="33" customFormat="1" x14ac:dyDescent="0.25">
      <c r="A3" s="32" t="s">
        <v>0</v>
      </c>
      <c r="B3" s="32" t="s">
        <v>1</v>
      </c>
      <c r="C3" s="32"/>
      <c r="D3" s="32" t="s">
        <v>0</v>
      </c>
      <c r="E3" s="32" t="s">
        <v>1</v>
      </c>
      <c r="F3" s="32"/>
      <c r="G3" s="32" t="s">
        <v>0</v>
      </c>
      <c r="H3" s="32" t="s">
        <v>1</v>
      </c>
      <c r="I3" s="32"/>
      <c r="J3" s="32" t="s">
        <v>0</v>
      </c>
      <c r="K3" s="32" t="s">
        <v>1</v>
      </c>
      <c r="L3" s="32"/>
      <c r="M3" s="32" t="s">
        <v>0</v>
      </c>
      <c r="N3" s="32" t="s">
        <v>1</v>
      </c>
      <c r="O3" s="32"/>
      <c r="P3" s="32" t="s">
        <v>0</v>
      </c>
      <c r="Q3" s="32" t="s">
        <v>1</v>
      </c>
      <c r="R3" s="32"/>
      <c r="S3" s="32" t="s">
        <v>0</v>
      </c>
      <c r="T3" s="32" t="s">
        <v>1</v>
      </c>
      <c r="U3" s="32"/>
      <c r="V3" s="32" t="s">
        <v>0</v>
      </c>
      <c r="W3" s="32" t="s">
        <v>1</v>
      </c>
      <c r="X3" s="32"/>
      <c r="Y3" s="32" t="s">
        <v>0</v>
      </c>
      <c r="Z3" s="32" t="s">
        <v>1</v>
      </c>
      <c r="AA3" s="32"/>
      <c r="AB3" s="32" t="s">
        <v>0</v>
      </c>
      <c r="AC3" s="32" t="s">
        <v>1</v>
      </c>
      <c r="AD3" s="32"/>
      <c r="AE3" s="32" t="s">
        <v>0</v>
      </c>
      <c r="AF3" s="32" t="s">
        <v>1</v>
      </c>
      <c r="AG3" s="32"/>
      <c r="AH3" s="32" t="s">
        <v>0</v>
      </c>
      <c r="AI3" s="32" t="s">
        <v>1</v>
      </c>
      <c r="AJ3" s="32"/>
      <c r="AK3" s="32" t="s">
        <v>0</v>
      </c>
      <c r="AL3" s="32" t="s">
        <v>1</v>
      </c>
      <c r="AM3" s="32"/>
      <c r="AN3" s="32" t="s">
        <v>0</v>
      </c>
      <c r="AO3" s="32" t="s">
        <v>1</v>
      </c>
      <c r="AP3" s="32"/>
      <c r="AQ3" s="32" t="s">
        <v>0</v>
      </c>
      <c r="AR3" s="32" t="s">
        <v>1</v>
      </c>
    </row>
    <row r="4" spans="1:44" s="35" customFormat="1" ht="14.4" customHeight="1" x14ac:dyDescent="0.25">
      <c r="A4" s="34" t="s">
        <v>2</v>
      </c>
      <c r="B4" s="34" t="s">
        <v>3</v>
      </c>
      <c r="C4" s="34"/>
      <c r="D4" s="34" t="s">
        <v>70</v>
      </c>
      <c r="E4" s="34" t="s">
        <v>71</v>
      </c>
      <c r="F4" s="34"/>
      <c r="G4" s="34" t="s">
        <v>116</v>
      </c>
      <c r="H4" s="34" t="s">
        <v>117</v>
      </c>
      <c r="I4" s="34"/>
      <c r="J4" s="34" t="s">
        <v>238</v>
      </c>
      <c r="K4" s="34" t="s">
        <v>239</v>
      </c>
      <c r="L4" s="34"/>
      <c r="M4" s="34" t="s">
        <v>751</v>
      </c>
      <c r="N4" s="34" t="s">
        <v>928</v>
      </c>
      <c r="O4" s="34"/>
      <c r="P4" s="34" t="s">
        <v>1106</v>
      </c>
      <c r="Q4" s="34" t="s">
        <v>929</v>
      </c>
      <c r="R4" s="34"/>
      <c r="S4" s="34" t="s">
        <v>1107</v>
      </c>
      <c r="T4" s="34" t="s">
        <v>1108</v>
      </c>
      <c r="U4" s="34"/>
      <c r="V4" s="34" t="s">
        <v>1197</v>
      </c>
      <c r="W4" s="34" t="s">
        <v>1198</v>
      </c>
      <c r="X4" s="34"/>
      <c r="Y4" s="34" t="s">
        <v>326</v>
      </c>
      <c r="Z4" s="34" t="s">
        <v>327</v>
      </c>
      <c r="AA4" s="34"/>
      <c r="AB4" s="34" t="s">
        <v>316</v>
      </c>
      <c r="AC4" s="34" t="s">
        <v>317</v>
      </c>
      <c r="AD4" s="34"/>
      <c r="AE4" s="34" t="s">
        <v>432</v>
      </c>
      <c r="AF4" s="34" t="s">
        <v>433</v>
      </c>
      <c r="AG4" s="34"/>
      <c r="AH4" s="34" t="s">
        <v>546</v>
      </c>
      <c r="AI4" s="34" t="s">
        <v>547</v>
      </c>
      <c r="AJ4" s="34"/>
      <c r="AK4" s="34" t="s">
        <v>636</v>
      </c>
      <c r="AL4" s="34" t="s">
        <v>637</v>
      </c>
      <c r="AM4" s="34"/>
      <c r="AN4" s="34" t="s">
        <v>1289</v>
      </c>
      <c r="AO4" s="34" t="s">
        <v>724</v>
      </c>
      <c r="AP4" s="34"/>
      <c r="AQ4" s="34" t="s">
        <v>402</v>
      </c>
      <c r="AR4" s="34" t="s">
        <v>403</v>
      </c>
    </row>
    <row r="5" spans="1:44" s="35" customFormat="1" x14ac:dyDescent="0.25">
      <c r="A5" s="34" t="s">
        <v>4</v>
      </c>
      <c r="B5" s="34" t="s">
        <v>5</v>
      </c>
      <c r="C5" s="34"/>
      <c r="D5" s="34" t="s">
        <v>72</v>
      </c>
      <c r="E5" s="34" t="s">
        <v>73</v>
      </c>
      <c r="F5" s="34"/>
      <c r="G5" s="34" t="s">
        <v>118</v>
      </c>
      <c r="H5" s="34" t="s">
        <v>119</v>
      </c>
      <c r="I5" s="34"/>
      <c r="J5" s="34" t="s">
        <v>240</v>
      </c>
      <c r="K5" s="34" t="s">
        <v>241</v>
      </c>
      <c r="L5" s="34"/>
      <c r="M5" s="34" t="s">
        <v>752</v>
      </c>
      <c r="N5" s="34" t="s">
        <v>753</v>
      </c>
      <c r="O5" s="34"/>
      <c r="P5" s="34" t="s">
        <v>930</v>
      </c>
      <c r="Q5" s="34" t="s">
        <v>931</v>
      </c>
      <c r="R5" s="34"/>
      <c r="S5" s="34" t="s">
        <v>1109</v>
      </c>
      <c r="T5" s="34" t="s">
        <v>1110</v>
      </c>
      <c r="U5" s="34"/>
      <c r="V5" s="34" t="s">
        <v>1199</v>
      </c>
      <c r="W5" s="34" t="s">
        <v>1200</v>
      </c>
      <c r="X5" s="34"/>
      <c r="Y5" s="34" t="s">
        <v>328</v>
      </c>
      <c r="Z5" s="34" t="s">
        <v>329</v>
      </c>
      <c r="AA5" s="34"/>
      <c r="AB5" s="34" t="s">
        <v>318</v>
      </c>
      <c r="AC5" s="34" t="s">
        <v>319</v>
      </c>
      <c r="AD5" s="34"/>
      <c r="AE5" s="34" t="s">
        <v>434</v>
      </c>
      <c r="AF5" s="34" t="s">
        <v>435</v>
      </c>
      <c r="AG5" s="34"/>
      <c r="AH5" s="34" t="s">
        <v>548</v>
      </c>
      <c r="AI5" s="34" t="s">
        <v>549</v>
      </c>
      <c r="AJ5" s="34"/>
      <c r="AK5" s="34" t="s">
        <v>638</v>
      </c>
      <c r="AL5" s="34" t="s">
        <v>639</v>
      </c>
      <c r="AM5" s="34"/>
      <c r="AN5" s="34" t="s">
        <v>1290</v>
      </c>
      <c r="AO5" s="34" t="s">
        <v>725</v>
      </c>
      <c r="AP5" s="34"/>
      <c r="AQ5" s="34" t="s">
        <v>404</v>
      </c>
      <c r="AR5" s="34" t="s">
        <v>405</v>
      </c>
    </row>
    <row r="6" spans="1:44" s="35" customFormat="1" x14ac:dyDescent="0.25">
      <c r="A6" s="34" t="s">
        <v>6</v>
      </c>
      <c r="B6" s="34" t="s">
        <v>7</v>
      </c>
      <c r="C6" s="34"/>
      <c r="D6" s="34" t="s">
        <v>74</v>
      </c>
      <c r="E6" s="34" t="s">
        <v>75</v>
      </c>
      <c r="F6" s="34"/>
      <c r="G6" s="34" t="s">
        <v>120</v>
      </c>
      <c r="H6" s="34" t="s">
        <v>121</v>
      </c>
      <c r="I6" s="34"/>
      <c r="J6" s="34" t="s">
        <v>242</v>
      </c>
      <c r="K6" s="34" t="s">
        <v>243</v>
      </c>
      <c r="L6" s="34"/>
      <c r="M6" s="34" t="s">
        <v>754</v>
      </c>
      <c r="N6" s="34" t="s">
        <v>755</v>
      </c>
      <c r="O6" s="34"/>
      <c r="P6" s="34" t="s">
        <v>932</v>
      </c>
      <c r="Q6" s="34" t="s">
        <v>933</v>
      </c>
      <c r="R6" s="34"/>
      <c r="S6" s="34" t="s">
        <v>1111</v>
      </c>
      <c r="T6" s="34" t="s">
        <v>1112</v>
      </c>
      <c r="U6" s="34"/>
      <c r="V6" s="34" t="s">
        <v>1201</v>
      </c>
      <c r="W6" s="34" t="s">
        <v>1202</v>
      </c>
      <c r="X6" s="34"/>
      <c r="Y6" s="34" t="s">
        <v>330</v>
      </c>
      <c r="Z6" s="34" t="s">
        <v>331</v>
      </c>
      <c r="AA6" s="34"/>
      <c r="AB6" s="34" t="s">
        <v>320</v>
      </c>
      <c r="AC6" s="34" t="s">
        <v>321</v>
      </c>
      <c r="AD6" s="34"/>
      <c r="AE6" s="34" t="s">
        <v>436</v>
      </c>
      <c r="AF6" s="34" t="s">
        <v>437</v>
      </c>
      <c r="AG6" s="34"/>
      <c r="AH6" s="34" t="s">
        <v>550</v>
      </c>
      <c r="AI6" s="34" t="s">
        <v>551</v>
      </c>
      <c r="AJ6" s="34"/>
      <c r="AK6" s="34" t="s">
        <v>640</v>
      </c>
      <c r="AL6" s="34" t="s">
        <v>641</v>
      </c>
      <c r="AM6" s="34"/>
      <c r="AN6" s="34" t="s">
        <v>1291</v>
      </c>
      <c r="AO6" s="34" t="s">
        <v>726</v>
      </c>
      <c r="AP6" s="34"/>
      <c r="AQ6" s="34" t="s">
        <v>406</v>
      </c>
      <c r="AR6" s="34" t="s">
        <v>407</v>
      </c>
    </row>
    <row r="7" spans="1:44" s="35" customFormat="1" x14ac:dyDescent="0.25">
      <c r="A7" s="34" t="s">
        <v>8</v>
      </c>
      <c r="B7" s="34" t="s">
        <v>9</v>
      </c>
      <c r="C7" s="34"/>
      <c r="D7" s="34" t="s">
        <v>76</v>
      </c>
      <c r="E7" s="34" t="s">
        <v>77</v>
      </c>
      <c r="F7" s="34"/>
      <c r="G7" s="34" t="s">
        <v>122</v>
      </c>
      <c r="H7" s="34" t="s">
        <v>123</v>
      </c>
      <c r="I7" s="34"/>
      <c r="J7" s="34" t="s">
        <v>244</v>
      </c>
      <c r="K7" s="34" t="s">
        <v>245</v>
      </c>
      <c r="L7" s="34"/>
      <c r="M7" s="34" t="s">
        <v>756</v>
      </c>
      <c r="N7" s="34" t="s">
        <v>757</v>
      </c>
      <c r="O7" s="34"/>
      <c r="P7" s="34" t="s">
        <v>934</v>
      </c>
      <c r="Q7" s="34" t="s">
        <v>935</v>
      </c>
      <c r="R7" s="34"/>
      <c r="S7" s="34" t="s">
        <v>1113</v>
      </c>
      <c r="T7" s="34" t="s">
        <v>1114</v>
      </c>
      <c r="U7" s="34"/>
      <c r="V7" s="34" t="s">
        <v>1203</v>
      </c>
      <c r="W7" s="34" t="s">
        <v>1204</v>
      </c>
      <c r="X7" s="34"/>
      <c r="Y7" s="34" t="s">
        <v>332</v>
      </c>
      <c r="Z7" s="34" t="s">
        <v>333</v>
      </c>
      <c r="AA7" s="34"/>
      <c r="AB7" s="34" t="s">
        <v>322</v>
      </c>
      <c r="AC7" s="34" t="s">
        <v>323</v>
      </c>
      <c r="AD7" s="34"/>
      <c r="AE7" s="34" t="s">
        <v>438</v>
      </c>
      <c r="AF7" s="34" t="s">
        <v>439</v>
      </c>
      <c r="AG7" s="34"/>
      <c r="AH7" s="34" t="s">
        <v>552</v>
      </c>
      <c r="AI7" s="34" t="s">
        <v>553</v>
      </c>
      <c r="AJ7" s="34"/>
      <c r="AK7" s="34" t="s">
        <v>642</v>
      </c>
      <c r="AL7" s="34" t="s">
        <v>643</v>
      </c>
      <c r="AM7" s="34"/>
      <c r="AN7" s="34" t="s">
        <v>1292</v>
      </c>
      <c r="AO7" s="34" t="s">
        <v>727</v>
      </c>
      <c r="AP7" s="34"/>
      <c r="AQ7" s="34" t="s">
        <v>408</v>
      </c>
      <c r="AR7" s="34" t="s">
        <v>409</v>
      </c>
    </row>
    <row r="8" spans="1:44" s="35" customFormat="1" x14ac:dyDescent="0.25">
      <c r="A8" s="34" t="s">
        <v>10</v>
      </c>
      <c r="B8" s="34" t="s">
        <v>11</v>
      </c>
      <c r="C8" s="34"/>
      <c r="D8" s="34" t="s">
        <v>78</v>
      </c>
      <c r="E8" s="34" t="s">
        <v>79</v>
      </c>
      <c r="F8" s="34"/>
      <c r="G8" s="34" t="s">
        <v>124</v>
      </c>
      <c r="H8" s="34" t="s">
        <v>125</v>
      </c>
      <c r="I8" s="34"/>
      <c r="J8" s="34" t="s">
        <v>246</v>
      </c>
      <c r="K8" s="34" t="s">
        <v>247</v>
      </c>
      <c r="L8" s="34"/>
      <c r="M8" s="34" t="s">
        <v>758</v>
      </c>
      <c r="N8" s="34" t="s">
        <v>759</v>
      </c>
      <c r="O8" s="34"/>
      <c r="P8" s="34" t="s">
        <v>936</v>
      </c>
      <c r="Q8" s="34" t="s">
        <v>937</v>
      </c>
      <c r="R8" s="34"/>
      <c r="S8" s="34" t="s">
        <v>1115</v>
      </c>
      <c r="T8" s="34" t="s">
        <v>1116</v>
      </c>
      <c r="U8" s="34"/>
      <c r="V8" s="34" t="s">
        <v>1205</v>
      </c>
      <c r="W8" s="34" t="s">
        <v>1206</v>
      </c>
      <c r="X8" s="34"/>
      <c r="Y8" s="34" t="s">
        <v>334</v>
      </c>
      <c r="Z8" s="34" t="s">
        <v>335</v>
      </c>
      <c r="AA8" s="34"/>
      <c r="AB8" s="34" t="s">
        <v>324</v>
      </c>
      <c r="AC8" s="34" t="s">
        <v>325</v>
      </c>
      <c r="AD8" s="34"/>
      <c r="AE8" s="34" t="s">
        <v>440</v>
      </c>
      <c r="AF8" s="34" t="s">
        <v>441</v>
      </c>
      <c r="AG8" s="34"/>
      <c r="AH8" s="34" t="s">
        <v>554</v>
      </c>
      <c r="AI8" s="34" t="s">
        <v>555</v>
      </c>
      <c r="AJ8" s="34"/>
      <c r="AK8" s="34" t="s">
        <v>644</v>
      </c>
      <c r="AL8" s="34" t="s">
        <v>645</v>
      </c>
      <c r="AM8" s="34"/>
      <c r="AN8" s="34" t="s">
        <v>1293</v>
      </c>
      <c r="AO8" s="34" t="s">
        <v>728</v>
      </c>
      <c r="AP8" s="34"/>
      <c r="AQ8" s="34" t="s">
        <v>410</v>
      </c>
      <c r="AR8" s="34" t="s">
        <v>411</v>
      </c>
    </row>
    <row r="9" spans="1:44" s="35" customFormat="1" x14ac:dyDescent="0.25">
      <c r="A9" s="34" t="s">
        <v>12</v>
      </c>
      <c r="B9" s="34" t="s">
        <v>13</v>
      </c>
      <c r="C9" s="34"/>
      <c r="D9" s="34" t="s">
        <v>80</v>
      </c>
      <c r="E9" s="34" t="s">
        <v>81</v>
      </c>
      <c r="F9" s="34"/>
      <c r="G9" s="34" t="s">
        <v>126</v>
      </c>
      <c r="H9" s="34" t="s">
        <v>127</v>
      </c>
      <c r="I9" s="34"/>
      <c r="J9" s="34" t="s">
        <v>248</v>
      </c>
      <c r="K9" s="34" t="s">
        <v>249</v>
      </c>
      <c r="L9" s="34"/>
      <c r="M9" s="34" t="s">
        <v>760</v>
      </c>
      <c r="N9" s="34" t="s">
        <v>761</v>
      </c>
      <c r="O9" s="34"/>
      <c r="P9" s="34" t="s">
        <v>938</v>
      </c>
      <c r="Q9" s="34" t="s">
        <v>939</v>
      </c>
      <c r="R9" s="34"/>
      <c r="S9" s="34" t="s">
        <v>1117</v>
      </c>
      <c r="T9" s="34" t="s">
        <v>1118</v>
      </c>
      <c r="U9" s="34"/>
      <c r="V9" s="34" t="s">
        <v>1207</v>
      </c>
      <c r="W9" s="34" t="s">
        <v>1208</v>
      </c>
      <c r="X9" s="34"/>
      <c r="Y9" s="34" t="s">
        <v>336</v>
      </c>
      <c r="Z9" s="34" t="s">
        <v>337</v>
      </c>
      <c r="AA9" s="34"/>
      <c r="AB9" s="34"/>
      <c r="AC9" s="34"/>
      <c r="AD9" s="34"/>
      <c r="AE9" s="34" t="s">
        <v>442</v>
      </c>
      <c r="AF9" s="34" t="s">
        <v>443</v>
      </c>
      <c r="AG9" s="34"/>
      <c r="AH9" s="34" t="s">
        <v>556</v>
      </c>
      <c r="AI9" s="34" t="s">
        <v>557</v>
      </c>
      <c r="AJ9" s="34"/>
      <c r="AK9" s="34" t="s">
        <v>646</v>
      </c>
      <c r="AL9" s="34" t="s">
        <v>647</v>
      </c>
      <c r="AM9" s="34"/>
      <c r="AN9" s="34" t="s">
        <v>1294</v>
      </c>
      <c r="AO9" s="34" t="s">
        <v>729</v>
      </c>
      <c r="AP9" s="34"/>
      <c r="AQ9" s="34" t="s">
        <v>412</v>
      </c>
      <c r="AR9" s="34" t="s">
        <v>413</v>
      </c>
    </row>
    <row r="10" spans="1:44" s="35" customFormat="1" x14ac:dyDescent="0.25">
      <c r="A10" s="34" t="s">
        <v>14</v>
      </c>
      <c r="B10" s="34" t="s">
        <v>15</v>
      </c>
      <c r="C10" s="34"/>
      <c r="D10" s="34" t="s">
        <v>82</v>
      </c>
      <c r="E10" s="34" t="s">
        <v>83</v>
      </c>
      <c r="F10" s="34"/>
      <c r="G10" s="34" t="s">
        <v>128</v>
      </c>
      <c r="H10" s="34" t="s">
        <v>129</v>
      </c>
      <c r="I10" s="34"/>
      <c r="J10" s="34" t="s">
        <v>250</v>
      </c>
      <c r="K10" s="34" t="s">
        <v>251</v>
      </c>
      <c r="L10" s="34"/>
      <c r="M10" s="34" t="s">
        <v>762</v>
      </c>
      <c r="N10" s="34" t="s">
        <v>763</v>
      </c>
      <c r="O10" s="34"/>
      <c r="P10" s="34" t="s">
        <v>940</v>
      </c>
      <c r="Q10" s="34" t="s">
        <v>941</v>
      </c>
      <c r="R10" s="34"/>
      <c r="S10" s="34" t="s">
        <v>1119</v>
      </c>
      <c r="T10" s="34" t="s">
        <v>1120</v>
      </c>
      <c r="U10" s="34"/>
      <c r="V10" s="34" t="s">
        <v>1209</v>
      </c>
      <c r="W10" s="34" t="s">
        <v>1210</v>
      </c>
      <c r="X10" s="34"/>
      <c r="Y10" s="34" t="s">
        <v>338</v>
      </c>
      <c r="Z10" s="34" t="s">
        <v>339</v>
      </c>
      <c r="AA10" s="34"/>
      <c r="AB10" s="34"/>
      <c r="AC10" s="34"/>
      <c r="AD10" s="34"/>
      <c r="AE10" s="34" t="s">
        <v>444</v>
      </c>
      <c r="AF10" s="34" t="s">
        <v>445</v>
      </c>
      <c r="AG10" s="34"/>
      <c r="AH10" s="34" t="s">
        <v>558</v>
      </c>
      <c r="AI10" s="34" t="s">
        <v>559</v>
      </c>
      <c r="AJ10" s="34"/>
      <c r="AK10" s="34" t="s">
        <v>648</v>
      </c>
      <c r="AL10" s="34" t="s">
        <v>649</v>
      </c>
      <c r="AM10" s="34"/>
      <c r="AN10" s="34" t="s">
        <v>1295</v>
      </c>
      <c r="AO10" s="34" t="s">
        <v>730</v>
      </c>
      <c r="AP10" s="34"/>
      <c r="AQ10" s="34" t="s">
        <v>414</v>
      </c>
      <c r="AR10" s="34" t="s">
        <v>415</v>
      </c>
    </row>
    <row r="11" spans="1:44" s="35" customFormat="1" x14ac:dyDescent="0.25">
      <c r="A11" s="34" t="s">
        <v>16</v>
      </c>
      <c r="B11" s="34" t="s">
        <v>17</v>
      </c>
      <c r="C11" s="34"/>
      <c r="D11" s="34" t="s">
        <v>84</v>
      </c>
      <c r="E11" s="34" t="s">
        <v>85</v>
      </c>
      <c r="F11" s="34"/>
      <c r="G11" s="34" t="s">
        <v>130</v>
      </c>
      <c r="H11" s="34" t="s">
        <v>131</v>
      </c>
      <c r="I11" s="34"/>
      <c r="J11" s="34" t="s">
        <v>252</v>
      </c>
      <c r="K11" s="34" t="s">
        <v>253</v>
      </c>
      <c r="L11" s="34"/>
      <c r="M11" s="34" t="s">
        <v>764</v>
      </c>
      <c r="N11" s="34" t="s">
        <v>765</v>
      </c>
      <c r="O11" s="34"/>
      <c r="P11" s="34" t="s">
        <v>942</v>
      </c>
      <c r="Q11" s="34" t="s">
        <v>943</v>
      </c>
      <c r="R11" s="34"/>
      <c r="S11" s="34" t="s">
        <v>1121</v>
      </c>
      <c r="T11" s="34" t="s">
        <v>1122</v>
      </c>
      <c r="U11" s="34"/>
      <c r="V11" s="34" t="s">
        <v>1211</v>
      </c>
      <c r="W11" s="34" t="s">
        <v>1212</v>
      </c>
      <c r="X11" s="34"/>
      <c r="Y11" s="34" t="s">
        <v>340</v>
      </c>
      <c r="Z11" s="34" t="s">
        <v>341</v>
      </c>
      <c r="AA11" s="34"/>
      <c r="AB11" s="34"/>
      <c r="AC11" s="34"/>
      <c r="AD11" s="34"/>
      <c r="AE11" s="34" t="s">
        <v>446</v>
      </c>
      <c r="AF11" s="34" t="s">
        <v>447</v>
      </c>
      <c r="AG11" s="34"/>
      <c r="AH11" s="34" t="s">
        <v>560</v>
      </c>
      <c r="AI11" s="34" t="s">
        <v>561</v>
      </c>
      <c r="AJ11" s="34"/>
      <c r="AK11" s="34" t="s">
        <v>650</v>
      </c>
      <c r="AL11" s="34" t="s">
        <v>651</v>
      </c>
      <c r="AM11" s="34"/>
      <c r="AN11" s="34" t="s">
        <v>1296</v>
      </c>
      <c r="AO11" s="34" t="s">
        <v>731</v>
      </c>
      <c r="AP11" s="34"/>
      <c r="AQ11" s="34" t="s">
        <v>416</v>
      </c>
      <c r="AR11" s="34" t="s">
        <v>417</v>
      </c>
    </row>
    <row r="12" spans="1:44" s="35" customFormat="1" x14ac:dyDescent="0.25">
      <c r="A12" s="34" t="s">
        <v>18</v>
      </c>
      <c r="B12" s="34" t="s">
        <v>19</v>
      </c>
      <c r="C12" s="34"/>
      <c r="D12" s="34" t="s">
        <v>86</v>
      </c>
      <c r="E12" s="34" t="s">
        <v>87</v>
      </c>
      <c r="F12" s="34"/>
      <c r="G12" s="34" t="s">
        <v>132</v>
      </c>
      <c r="H12" s="34" t="s">
        <v>133</v>
      </c>
      <c r="I12" s="34"/>
      <c r="J12" s="34" t="s">
        <v>254</v>
      </c>
      <c r="K12" s="34" t="s">
        <v>255</v>
      </c>
      <c r="L12" s="34"/>
      <c r="M12" s="34" t="s">
        <v>766</v>
      </c>
      <c r="N12" s="34" t="s">
        <v>767</v>
      </c>
      <c r="O12" s="34"/>
      <c r="P12" s="34" t="s">
        <v>944</v>
      </c>
      <c r="Q12" s="34" t="s">
        <v>945</v>
      </c>
      <c r="R12" s="34"/>
      <c r="S12" s="34" t="s">
        <v>1123</v>
      </c>
      <c r="T12" s="34" t="s">
        <v>1124</v>
      </c>
      <c r="U12" s="34"/>
      <c r="V12" s="34" t="s">
        <v>1213</v>
      </c>
      <c r="W12" s="34" t="s">
        <v>1214</v>
      </c>
      <c r="X12" s="34"/>
      <c r="Y12" s="34" t="s">
        <v>342</v>
      </c>
      <c r="Z12" s="34" t="s">
        <v>343</v>
      </c>
      <c r="AA12" s="34"/>
      <c r="AB12" s="34"/>
      <c r="AC12" s="34"/>
      <c r="AD12" s="34"/>
      <c r="AE12" s="34" t="s">
        <v>448</v>
      </c>
      <c r="AF12" s="34" t="s">
        <v>449</v>
      </c>
      <c r="AG12" s="34"/>
      <c r="AH12" s="34" t="s">
        <v>562</v>
      </c>
      <c r="AI12" s="34" t="s">
        <v>563</v>
      </c>
      <c r="AJ12" s="34"/>
      <c r="AK12" s="34" t="s">
        <v>652</v>
      </c>
      <c r="AL12" s="34" t="s">
        <v>653</v>
      </c>
      <c r="AM12" s="34"/>
      <c r="AN12" s="34" t="s">
        <v>1297</v>
      </c>
      <c r="AO12" s="34" t="s">
        <v>732</v>
      </c>
      <c r="AP12" s="34"/>
      <c r="AQ12" s="34" t="s">
        <v>418</v>
      </c>
      <c r="AR12" s="34" t="s">
        <v>419</v>
      </c>
    </row>
    <row r="13" spans="1:44" s="35" customFormat="1" x14ac:dyDescent="0.25">
      <c r="A13" s="34" t="s">
        <v>20</v>
      </c>
      <c r="B13" s="34" t="s">
        <v>21</v>
      </c>
      <c r="C13" s="34"/>
      <c r="D13" s="34" t="s">
        <v>88</v>
      </c>
      <c r="E13" s="34" t="s">
        <v>89</v>
      </c>
      <c r="F13" s="34"/>
      <c r="G13" s="34" t="s">
        <v>134</v>
      </c>
      <c r="H13" s="34" t="s">
        <v>135</v>
      </c>
      <c r="I13" s="34"/>
      <c r="J13" s="34" t="s">
        <v>256</v>
      </c>
      <c r="K13" s="34" t="s">
        <v>257</v>
      </c>
      <c r="L13" s="34"/>
      <c r="M13" s="34" t="s">
        <v>768</v>
      </c>
      <c r="N13" s="34" t="s">
        <v>769</v>
      </c>
      <c r="O13" s="34"/>
      <c r="P13" s="34" t="s">
        <v>946</v>
      </c>
      <c r="Q13" s="34" t="s">
        <v>947</v>
      </c>
      <c r="R13" s="34"/>
      <c r="S13" s="34" t="s">
        <v>1125</v>
      </c>
      <c r="T13" s="34" t="s">
        <v>1126</v>
      </c>
      <c r="U13" s="34"/>
      <c r="V13" s="34" t="s">
        <v>1215</v>
      </c>
      <c r="W13" s="34" t="s">
        <v>1216</v>
      </c>
      <c r="X13" s="34"/>
      <c r="Y13" s="34" t="s">
        <v>344</v>
      </c>
      <c r="Z13" s="34" t="s">
        <v>345</v>
      </c>
      <c r="AA13" s="34"/>
      <c r="AB13" s="34"/>
      <c r="AC13" s="34"/>
      <c r="AD13" s="34"/>
      <c r="AE13" s="34" t="s">
        <v>450</v>
      </c>
      <c r="AF13" s="34" t="s">
        <v>451</v>
      </c>
      <c r="AG13" s="34"/>
      <c r="AH13" s="34" t="s">
        <v>564</v>
      </c>
      <c r="AI13" s="34" t="s">
        <v>565</v>
      </c>
      <c r="AJ13" s="34"/>
      <c r="AK13" s="34" t="s">
        <v>654</v>
      </c>
      <c r="AL13" s="34" t="s">
        <v>655</v>
      </c>
      <c r="AM13" s="34"/>
      <c r="AN13" s="34" t="s">
        <v>1298</v>
      </c>
      <c r="AO13" s="34" t="s">
        <v>733</v>
      </c>
      <c r="AP13" s="34"/>
      <c r="AQ13" s="34" t="s">
        <v>420</v>
      </c>
      <c r="AR13" s="34" t="s">
        <v>421</v>
      </c>
    </row>
    <row r="14" spans="1:44" s="35" customFormat="1" x14ac:dyDescent="0.25">
      <c r="A14" s="34" t="s">
        <v>22</v>
      </c>
      <c r="B14" s="34" t="s">
        <v>23</v>
      </c>
      <c r="C14" s="34"/>
      <c r="D14" s="34" t="s">
        <v>90</v>
      </c>
      <c r="E14" s="34" t="s">
        <v>91</v>
      </c>
      <c r="F14" s="34"/>
      <c r="G14" s="34" t="s">
        <v>136</v>
      </c>
      <c r="H14" s="34" t="s">
        <v>137</v>
      </c>
      <c r="I14" s="34"/>
      <c r="J14" s="34" t="s">
        <v>258</v>
      </c>
      <c r="K14" s="34" t="s">
        <v>259</v>
      </c>
      <c r="L14" s="34"/>
      <c r="M14" s="34" t="s">
        <v>770</v>
      </c>
      <c r="N14" s="34" t="s">
        <v>771</v>
      </c>
      <c r="O14" s="34"/>
      <c r="P14" s="34" t="s">
        <v>948</v>
      </c>
      <c r="Q14" s="34" t="s">
        <v>949</v>
      </c>
      <c r="R14" s="34"/>
      <c r="S14" s="34" t="s">
        <v>1127</v>
      </c>
      <c r="T14" s="34" t="s">
        <v>1128</v>
      </c>
      <c r="U14" s="34"/>
      <c r="V14" s="34" t="s">
        <v>1217</v>
      </c>
      <c r="W14" s="34" t="s">
        <v>1218</v>
      </c>
      <c r="X14" s="34"/>
      <c r="Y14" s="34" t="s">
        <v>346</v>
      </c>
      <c r="Z14" s="34" t="s">
        <v>347</v>
      </c>
      <c r="AA14" s="34"/>
      <c r="AB14" s="34"/>
      <c r="AC14" s="34"/>
      <c r="AD14" s="34"/>
      <c r="AE14" s="34" t="s">
        <v>452</v>
      </c>
      <c r="AF14" s="34" t="s">
        <v>453</v>
      </c>
      <c r="AG14" s="34"/>
      <c r="AH14" s="34" t="s">
        <v>566</v>
      </c>
      <c r="AI14" s="34" t="s">
        <v>567</v>
      </c>
      <c r="AJ14" s="34"/>
      <c r="AK14" s="34" t="s">
        <v>656</v>
      </c>
      <c r="AL14" s="34" t="s">
        <v>657</v>
      </c>
      <c r="AM14" s="34"/>
      <c r="AN14" s="34" t="s">
        <v>1299</v>
      </c>
      <c r="AO14" s="34" t="s">
        <v>734</v>
      </c>
      <c r="AP14" s="34"/>
      <c r="AQ14" s="34" t="s">
        <v>422</v>
      </c>
      <c r="AR14" s="34" t="s">
        <v>423</v>
      </c>
    </row>
    <row r="15" spans="1:44" s="35" customFormat="1" x14ac:dyDescent="0.25">
      <c r="A15" s="34" t="s">
        <v>24</v>
      </c>
      <c r="B15" s="34" t="s">
        <v>25</v>
      </c>
      <c r="C15" s="34"/>
      <c r="D15" s="34" t="s">
        <v>92</v>
      </c>
      <c r="E15" s="34" t="s">
        <v>93</v>
      </c>
      <c r="F15" s="34"/>
      <c r="G15" s="34" t="s">
        <v>138</v>
      </c>
      <c r="H15" s="34" t="s">
        <v>139</v>
      </c>
      <c r="I15" s="34"/>
      <c r="J15" s="34" t="s">
        <v>260</v>
      </c>
      <c r="K15" s="34" t="s">
        <v>261</v>
      </c>
      <c r="L15" s="34"/>
      <c r="M15" s="34" t="s">
        <v>772</v>
      </c>
      <c r="N15" s="34" t="s">
        <v>773</v>
      </c>
      <c r="O15" s="34"/>
      <c r="P15" s="34" t="s">
        <v>950</v>
      </c>
      <c r="Q15" s="34" t="s">
        <v>951</v>
      </c>
      <c r="R15" s="34"/>
      <c r="S15" s="34" t="s">
        <v>1129</v>
      </c>
      <c r="T15" s="34" t="s">
        <v>1130</v>
      </c>
      <c r="U15" s="34"/>
      <c r="V15" s="34" t="s">
        <v>1219</v>
      </c>
      <c r="W15" s="34" t="s">
        <v>1220</v>
      </c>
      <c r="X15" s="34"/>
      <c r="Y15" s="34" t="s">
        <v>348</v>
      </c>
      <c r="Z15" s="34" t="s">
        <v>349</v>
      </c>
      <c r="AA15" s="34"/>
      <c r="AB15" s="34"/>
      <c r="AC15" s="34"/>
      <c r="AD15" s="34"/>
      <c r="AE15" s="34" t="s">
        <v>454</v>
      </c>
      <c r="AF15" s="34" t="s">
        <v>455</v>
      </c>
      <c r="AG15" s="34"/>
      <c r="AH15" s="34" t="s">
        <v>568</v>
      </c>
      <c r="AI15" s="34" t="s">
        <v>569</v>
      </c>
      <c r="AJ15" s="34"/>
      <c r="AK15" s="34" t="s">
        <v>658</v>
      </c>
      <c r="AL15" s="34" t="s">
        <v>659</v>
      </c>
      <c r="AM15" s="34"/>
      <c r="AN15" s="34" t="s">
        <v>1300</v>
      </c>
      <c r="AO15" s="34" t="s">
        <v>735</v>
      </c>
      <c r="AP15" s="34"/>
      <c r="AQ15" s="34" t="s">
        <v>424</v>
      </c>
      <c r="AR15" s="34" t="s">
        <v>425</v>
      </c>
    </row>
    <row r="16" spans="1:44" s="35" customFormat="1" x14ac:dyDescent="0.25">
      <c r="A16" s="34" t="s">
        <v>26</v>
      </c>
      <c r="B16" s="34" t="s">
        <v>27</v>
      </c>
      <c r="C16" s="34"/>
      <c r="D16" s="34" t="s">
        <v>94</v>
      </c>
      <c r="E16" s="34" t="s">
        <v>95</v>
      </c>
      <c r="F16" s="34"/>
      <c r="G16" s="34" t="s">
        <v>140</v>
      </c>
      <c r="H16" s="34" t="s">
        <v>141</v>
      </c>
      <c r="I16" s="34"/>
      <c r="J16" s="34" t="s">
        <v>262</v>
      </c>
      <c r="K16" s="34" t="s">
        <v>263</v>
      </c>
      <c r="L16" s="34"/>
      <c r="M16" s="34" t="s">
        <v>774</v>
      </c>
      <c r="N16" s="34" t="s">
        <v>775</v>
      </c>
      <c r="O16" s="34"/>
      <c r="P16" s="34" t="s">
        <v>952</v>
      </c>
      <c r="Q16" s="34" t="s">
        <v>953</v>
      </c>
      <c r="R16" s="34"/>
      <c r="S16" s="34" t="s">
        <v>1131</v>
      </c>
      <c r="T16" s="34" t="s">
        <v>1132</v>
      </c>
      <c r="U16" s="34"/>
      <c r="V16" s="34" t="s">
        <v>1221</v>
      </c>
      <c r="W16" s="34" t="s">
        <v>1222</v>
      </c>
      <c r="X16" s="34"/>
      <c r="Y16" s="34" t="s">
        <v>350</v>
      </c>
      <c r="Z16" s="34" t="s">
        <v>351</v>
      </c>
      <c r="AA16" s="34"/>
      <c r="AB16" s="34"/>
      <c r="AC16" s="34"/>
      <c r="AD16" s="34"/>
      <c r="AE16" s="34" t="s">
        <v>456</v>
      </c>
      <c r="AF16" s="34" t="s">
        <v>457</v>
      </c>
      <c r="AG16" s="34"/>
      <c r="AH16" s="34" t="s">
        <v>570</v>
      </c>
      <c r="AI16" s="34" t="s">
        <v>571</v>
      </c>
      <c r="AJ16" s="34"/>
      <c r="AK16" s="34" t="s">
        <v>660</v>
      </c>
      <c r="AL16" s="34" t="s">
        <v>661</v>
      </c>
      <c r="AM16" s="34"/>
      <c r="AN16" s="34" t="s">
        <v>1301</v>
      </c>
      <c r="AO16" s="34" t="s">
        <v>736</v>
      </c>
      <c r="AP16" s="34"/>
      <c r="AQ16" s="34" t="s">
        <v>426</v>
      </c>
      <c r="AR16" s="34" t="s">
        <v>427</v>
      </c>
    </row>
    <row r="17" spans="1:44" s="35" customFormat="1" x14ac:dyDescent="0.25">
      <c r="A17" s="34" t="s">
        <v>28</v>
      </c>
      <c r="B17" s="34" t="s">
        <v>29</v>
      </c>
      <c r="C17" s="34"/>
      <c r="D17" s="34" t="s">
        <v>96</v>
      </c>
      <c r="E17" s="34" t="s">
        <v>97</v>
      </c>
      <c r="F17" s="34"/>
      <c r="G17" s="34" t="s">
        <v>142</v>
      </c>
      <c r="H17" s="34" t="s">
        <v>143</v>
      </c>
      <c r="I17" s="34"/>
      <c r="J17" s="34" t="s">
        <v>264</v>
      </c>
      <c r="K17" s="34" t="s">
        <v>265</v>
      </c>
      <c r="L17" s="34"/>
      <c r="M17" s="34" t="s">
        <v>776</v>
      </c>
      <c r="N17" s="34" t="s">
        <v>777</v>
      </c>
      <c r="O17" s="34"/>
      <c r="P17" s="34" t="s">
        <v>954</v>
      </c>
      <c r="Q17" s="34" t="s">
        <v>955</v>
      </c>
      <c r="R17" s="34"/>
      <c r="S17" s="34" t="s">
        <v>1133</v>
      </c>
      <c r="T17" s="34" t="s">
        <v>1134</v>
      </c>
      <c r="U17" s="34"/>
      <c r="V17" s="34" t="s">
        <v>1223</v>
      </c>
      <c r="W17" s="34" t="s">
        <v>1224</v>
      </c>
      <c r="X17" s="34"/>
      <c r="Y17" s="34" t="s">
        <v>352</v>
      </c>
      <c r="Z17" s="34" t="s">
        <v>353</v>
      </c>
      <c r="AA17" s="34"/>
      <c r="AB17" s="34"/>
      <c r="AC17" s="34"/>
      <c r="AD17" s="34"/>
      <c r="AE17" s="34" t="s">
        <v>458</v>
      </c>
      <c r="AF17" s="34" t="s">
        <v>459</v>
      </c>
      <c r="AG17" s="34"/>
      <c r="AH17" s="34" t="s">
        <v>572</v>
      </c>
      <c r="AI17" s="34" t="s">
        <v>573</v>
      </c>
      <c r="AJ17" s="34"/>
      <c r="AK17" s="34" t="s">
        <v>662</v>
      </c>
      <c r="AL17" s="34" t="s">
        <v>663</v>
      </c>
      <c r="AM17" s="34"/>
      <c r="AN17" s="34" t="s">
        <v>1302</v>
      </c>
      <c r="AO17" s="34" t="s">
        <v>737</v>
      </c>
      <c r="AP17" s="34"/>
      <c r="AQ17" s="34" t="s">
        <v>428</v>
      </c>
      <c r="AR17" s="34" t="s">
        <v>429</v>
      </c>
    </row>
    <row r="18" spans="1:44" s="35" customFormat="1" x14ac:dyDescent="0.25">
      <c r="A18" s="34" t="s">
        <v>30</v>
      </c>
      <c r="B18" s="34" t="s">
        <v>31</v>
      </c>
      <c r="C18" s="34"/>
      <c r="D18" s="34" t="s">
        <v>98</v>
      </c>
      <c r="E18" s="34" t="s">
        <v>99</v>
      </c>
      <c r="F18" s="34"/>
      <c r="G18" s="34" t="s">
        <v>144</v>
      </c>
      <c r="H18" s="34" t="s">
        <v>145</v>
      </c>
      <c r="I18" s="34"/>
      <c r="J18" s="34" t="s">
        <v>266</v>
      </c>
      <c r="K18" s="34" t="s">
        <v>267</v>
      </c>
      <c r="L18" s="34"/>
      <c r="M18" s="34" t="s">
        <v>778</v>
      </c>
      <c r="N18" s="34" t="s">
        <v>779</v>
      </c>
      <c r="O18" s="34"/>
      <c r="P18" s="34" t="s">
        <v>956</v>
      </c>
      <c r="Q18" s="34" t="s">
        <v>957</v>
      </c>
      <c r="R18" s="34"/>
      <c r="S18" s="34" t="s">
        <v>1135</v>
      </c>
      <c r="T18" s="34" t="s">
        <v>1136</v>
      </c>
      <c r="U18" s="34"/>
      <c r="V18" s="34" t="s">
        <v>1225</v>
      </c>
      <c r="W18" s="34" t="s">
        <v>1226</v>
      </c>
      <c r="X18" s="34"/>
      <c r="Y18" s="34" t="s">
        <v>354</v>
      </c>
      <c r="Z18" s="34" t="s">
        <v>355</v>
      </c>
      <c r="AA18" s="34"/>
      <c r="AB18" s="34"/>
      <c r="AC18" s="34"/>
      <c r="AD18" s="34"/>
      <c r="AE18" s="34" t="s">
        <v>460</v>
      </c>
      <c r="AF18" s="34" t="s">
        <v>461</v>
      </c>
      <c r="AG18" s="34"/>
      <c r="AH18" s="34" t="s">
        <v>574</v>
      </c>
      <c r="AI18" s="34" t="s">
        <v>575</v>
      </c>
      <c r="AJ18" s="34"/>
      <c r="AK18" s="34" t="s">
        <v>664</v>
      </c>
      <c r="AL18" s="34" t="s">
        <v>665</v>
      </c>
      <c r="AM18" s="34"/>
      <c r="AN18" s="34" t="s">
        <v>1303</v>
      </c>
      <c r="AO18" s="34" t="s">
        <v>738</v>
      </c>
      <c r="AP18" s="34"/>
      <c r="AQ18" s="34" t="s">
        <v>430</v>
      </c>
      <c r="AR18" s="34" t="s">
        <v>431</v>
      </c>
    </row>
    <row r="19" spans="1:44" s="35" customFormat="1" x14ac:dyDescent="0.25">
      <c r="A19" s="34" t="s">
        <v>32</v>
      </c>
      <c r="B19" s="34" t="s">
        <v>33</v>
      </c>
      <c r="C19" s="34"/>
      <c r="D19" s="34" t="s">
        <v>100</v>
      </c>
      <c r="E19" s="34" t="s">
        <v>101</v>
      </c>
      <c r="F19" s="34"/>
      <c r="G19" s="34" t="s">
        <v>146</v>
      </c>
      <c r="H19" s="34" t="s">
        <v>147</v>
      </c>
      <c r="I19" s="34"/>
      <c r="J19" s="34" t="s">
        <v>268</v>
      </c>
      <c r="K19" s="34" t="s">
        <v>269</v>
      </c>
      <c r="L19" s="34"/>
      <c r="M19" s="34" t="s">
        <v>780</v>
      </c>
      <c r="N19" s="34" t="s">
        <v>781</v>
      </c>
      <c r="O19" s="34"/>
      <c r="P19" s="34" t="s">
        <v>958</v>
      </c>
      <c r="Q19" s="34" t="s">
        <v>959</v>
      </c>
      <c r="R19" s="34"/>
      <c r="S19" s="34" t="s">
        <v>1137</v>
      </c>
      <c r="T19" s="34" t="s">
        <v>1138</v>
      </c>
      <c r="U19" s="34"/>
      <c r="V19" s="34" t="s">
        <v>1227</v>
      </c>
      <c r="W19" s="34" t="s">
        <v>1228</v>
      </c>
      <c r="X19" s="34"/>
      <c r="Y19" s="34" t="s">
        <v>356</v>
      </c>
      <c r="Z19" s="34" t="s">
        <v>357</v>
      </c>
      <c r="AA19" s="34"/>
      <c r="AB19" s="34"/>
      <c r="AC19" s="34"/>
      <c r="AD19" s="34"/>
      <c r="AE19" s="34" t="s">
        <v>462</v>
      </c>
      <c r="AF19" s="34" t="s">
        <v>463</v>
      </c>
      <c r="AG19" s="34"/>
      <c r="AH19" s="34" t="s">
        <v>576</v>
      </c>
      <c r="AI19" s="34" t="s">
        <v>577</v>
      </c>
      <c r="AJ19" s="34"/>
      <c r="AK19" s="34" t="s">
        <v>666</v>
      </c>
      <c r="AL19" s="34" t="s">
        <v>667</v>
      </c>
      <c r="AM19" s="34"/>
      <c r="AN19" s="34" t="s">
        <v>1304</v>
      </c>
      <c r="AO19" s="34" t="s">
        <v>739</v>
      </c>
      <c r="AP19" s="34"/>
      <c r="AQ19" s="34"/>
      <c r="AR19" s="34"/>
    </row>
    <row r="20" spans="1:44" s="35" customFormat="1" x14ac:dyDescent="0.25">
      <c r="A20" s="34" t="s">
        <v>34</v>
      </c>
      <c r="B20" s="34" t="s">
        <v>35</v>
      </c>
      <c r="C20" s="34"/>
      <c r="D20" s="34" t="s">
        <v>102</v>
      </c>
      <c r="E20" s="34" t="s">
        <v>103</v>
      </c>
      <c r="F20" s="34"/>
      <c r="G20" s="34" t="s">
        <v>148</v>
      </c>
      <c r="H20" s="34" t="s">
        <v>149</v>
      </c>
      <c r="I20" s="34"/>
      <c r="J20" s="34" t="s">
        <v>270</v>
      </c>
      <c r="K20" s="34" t="s">
        <v>271</v>
      </c>
      <c r="L20" s="34"/>
      <c r="M20" s="34" t="s">
        <v>782</v>
      </c>
      <c r="N20" s="34" t="s">
        <v>783</v>
      </c>
      <c r="O20" s="34"/>
      <c r="P20" s="34" t="s">
        <v>960</v>
      </c>
      <c r="Q20" s="34" t="s">
        <v>961</v>
      </c>
      <c r="R20" s="34"/>
      <c r="S20" s="34" t="s">
        <v>1139</v>
      </c>
      <c r="T20" s="34" t="s">
        <v>1140</v>
      </c>
      <c r="U20" s="34"/>
      <c r="V20" s="34" t="s">
        <v>1229</v>
      </c>
      <c r="W20" s="34" t="s">
        <v>1230</v>
      </c>
      <c r="X20" s="34"/>
      <c r="Y20" s="34" t="s">
        <v>358</v>
      </c>
      <c r="Z20" s="34" t="s">
        <v>359</v>
      </c>
      <c r="AA20" s="34"/>
      <c r="AB20" s="34"/>
      <c r="AC20" s="34"/>
      <c r="AD20" s="34"/>
      <c r="AE20" s="34" t="s">
        <v>464</v>
      </c>
      <c r="AF20" s="34" t="s">
        <v>465</v>
      </c>
      <c r="AG20" s="34"/>
      <c r="AH20" s="34" t="s">
        <v>578</v>
      </c>
      <c r="AI20" s="34" t="s">
        <v>579</v>
      </c>
      <c r="AJ20" s="34"/>
      <c r="AK20" s="34" t="s">
        <v>668</v>
      </c>
      <c r="AL20" s="34" t="s">
        <v>669</v>
      </c>
      <c r="AM20" s="34"/>
      <c r="AN20" s="34" t="s">
        <v>1305</v>
      </c>
      <c r="AO20" s="34" t="s">
        <v>740</v>
      </c>
      <c r="AP20" s="34"/>
      <c r="AQ20" s="34"/>
      <c r="AR20" s="34"/>
    </row>
    <row r="21" spans="1:44" s="35" customFormat="1" x14ac:dyDescent="0.25">
      <c r="A21" s="34" t="s">
        <v>36</v>
      </c>
      <c r="B21" s="34" t="s">
        <v>37</v>
      </c>
      <c r="C21" s="34"/>
      <c r="D21" s="34" t="s">
        <v>104</v>
      </c>
      <c r="E21" s="34" t="s">
        <v>105</v>
      </c>
      <c r="F21" s="34"/>
      <c r="G21" s="34" t="s">
        <v>150</v>
      </c>
      <c r="H21" s="34" t="s">
        <v>151</v>
      </c>
      <c r="I21" s="34"/>
      <c r="J21" s="34" t="s">
        <v>272</v>
      </c>
      <c r="K21" s="34" t="s">
        <v>273</v>
      </c>
      <c r="L21" s="34"/>
      <c r="M21" s="34" t="s">
        <v>784</v>
      </c>
      <c r="N21" s="34" t="s">
        <v>785</v>
      </c>
      <c r="O21" s="34"/>
      <c r="P21" s="34" t="s">
        <v>962</v>
      </c>
      <c r="Q21" s="34" t="s">
        <v>963</v>
      </c>
      <c r="R21" s="34"/>
      <c r="S21" s="34" t="s">
        <v>1141</v>
      </c>
      <c r="T21" s="34" t="s">
        <v>1142</v>
      </c>
      <c r="U21" s="34"/>
      <c r="V21" s="34" t="s">
        <v>1231</v>
      </c>
      <c r="W21" s="34" t="s">
        <v>1232</v>
      </c>
      <c r="X21" s="34"/>
      <c r="Y21" s="34" t="s">
        <v>360</v>
      </c>
      <c r="Z21" s="34" t="s">
        <v>361</v>
      </c>
      <c r="AA21" s="34"/>
      <c r="AB21" s="34"/>
      <c r="AC21" s="34"/>
      <c r="AD21" s="34"/>
      <c r="AE21" s="34" t="s">
        <v>466</v>
      </c>
      <c r="AF21" s="34" t="s">
        <v>467</v>
      </c>
      <c r="AG21" s="34"/>
      <c r="AH21" s="34" t="s">
        <v>580</v>
      </c>
      <c r="AI21" s="34" t="s">
        <v>581</v>
      </c>
      <c r="AJ21" s="34"/>
      <c r="AK21" s="34" t="s">
        <v>670</v>
      </c>
      <c r="AL21" s="34" t="s">
        <v>671</v>
      </c>
      <c r="AM21" s="34"/>
      <c r="AN21" s="34" t="s">
        <v>1306</v>
      </c>
      <c r="AO21" s="34" t="s">
        <v>741</v>
      </c>
      <c r="AP21" s="34"/>
      <c r="AQ21" s="34"/>
      <c r="AR21" s="34"/>
    </row>
    <row r="22" spans="1:44" s="35" customFormat="1" x14ac:dyDescent="0.25">
      <c r="A22" s="34" t="s">
        <v>38</v>
      </c>
      <c r="B22" s="34" t="s">
        <v>39</v>
      </c>
      <c r="C22" s="34"/>
      <c r="D22" s="34" t="s">
        <v>106</v>
      </c>
      <c r="E22" s="34" t="s">
        <v>107</v>
      </c>
      <c r="F22" s="34"/>
      <c r="G22" s="34" t="s">
        <v>152</v>
      </c>
      <c r="H22" s="34" t="s">
        <v>153</v>
      </c>
      <c r="I22" s="34"/>
      <c r="J22" s="34" t="s">
        <v>274</v>
      </c>
      <c r="K22" s="34" t="s">
        <v>275</v>
      </c>
      <c r="L22" s="34"/>
      <c r="M22" s="34" t="s">
        <v>786</v>
      </c>
      <c r="N22" s="34" t="s">
        <v>787</v>
      </c>
      <c r="O22" s="34"/>
      <c r="P22" s="34" t="s">
        <v>964</v>
      </c>
      <c r="Q22" s="34" t="s">
        <v>965</v>
      </c>
      <c r="R22" s="34"/>
      <c r="S22" s="34" t="s">
        <v>1143</v>
      </c>
      <c r="T22" s="34" t="s">
        <v>1144</v>
      </c>
      <c r="U22" s="34"/>
      <c r="V22" s="34" t="s">
        <v>1233</v>
      </c>
      <c r="W22" s="34" t="s">
        <v>1234</v>
      </c>
      <c r="X22" s="34"/>
      <c r="Y22" s="34" t="s">
        <v>362</v>
      </c>
      <c r="Z22" s="34" t="s">
        <v>363</v>
      </c>
      <c r="AA22" s="34"/>
      <c r="AB22" s="34"/>
      <c r="AC22" s="34"/>
      <c r="AD22" s="34"/>
      <c r="AE22" s="34" t="s">
        <v>468</v>
      </c>
      <c r="AF22" s="34" t="s">
        <v>469</v>
      </c>
      <c r="AG22" s="34"/>
      <c r="AH22" s="34" t="s">
        <v>582</v>
      </c>
      <c r="AI22" s="34" t="s">
        <v>583</v>
      </c>
      <c r="AJ22" s="34"/>
      <c r="AK22" s="34" t="s">
        <v>672</v>
      </c>
      <c r="AL22" s="34" t="s">
        <v>673</v>
      </c>
      <c r="AM22" s="34"/>
      <c r="AN22" s="34" t="s">
        <v>1307</v>
      </c>
      <c r="AO22" s="34" t="s">
        <v>742</v>
      </c>
      <c r="AP22" s="34"/>
      <c r="AQ22" s="34"/>
      <c r="AR22" s="34"/>
    </row>
    <row r="23" spans="1:44" s="35" customFormat="1" x14ac:dyDescent="0.25">
      <c r="A23" s="34" t="s">
        <v>40</v>
      </c>
      <c r="B23" s="34" t="s">
        <v>41</v>
      </c>
      <c r="C23" s="34"/>
      <c r="D23" s="34" t="s">
        <v>108</v>
      </c>
      <c r="E23" s="34" t="s">
        <v>109</v>
      </c>
      <c r="F23" s="34"/>
      <c r="G23" s="34" t="s">
        <v>154</v>
      </c>
      <c r="H23" s="34" t="s">
        <v>155</v>
      </c>
      <c r="I23" s="34"/>
      <c r="J23" s="34" t="s">
        <v>276</v>
      </c>
      <c r="K23" s="34" t="s">
        <v>277</v>
      </c>
      <c r="L23" s="34"/>
      <c r="M23" s="34" t="s">
        <v>788</v>
      </c>
      <c r="N23" s="34" t="s">
        <v>789</v>
      </c>
      <c r="O23" s="34"/>
      <c r="P23" s="34" t="s">
        <v>966</v>
      </c>
      <c r="Q23" s="34" t="s">
        <v>967</v>
      </c>
      <c r="R23" s="34"/>
      <c r="S23" s="34" t="s">
        <v>1145</v>
      </c>
      <c r="T23" s="34" t="s">
        <v>1146</v>
      </c>
      <c r="U23" s="34"/>
      <c r="V23" s="34" t="s">
        <v>1235</v>
      </c>
      <c r="W23" s="34" t="s">
        <v>1236</v>
      </c>
      <c r="X23" s="34"/>
      <c r="Y23" s="34" t="s">
        <v>364</v>
      </c>
      <c r="Z23" s="34" t="s">
        <v>365</v>
      </c>
      <c r="AA23" s="34"/>
      <c r="AB23" s="34"/>
      <c r="AC23" s="34"/>
      <c r="AD23" s="34"/>
      <c r="AE23" s="34" t="s">
        <v>470</v>
      </c>
      <c r="AF23" s="34" t="s">
        <v>471</v>
      </c>
      <c r="AG23" s="34"/>
      <c r="AH23" s="34" t="s">
        <v>584</v>
      </c>
      <c r="AI23" s="34" t="s">
        <v>585</v>
      </c>
      <c r="AJ23" s="34"/>
      <c r="AK23" s="34" t="s">
        <v>674</v>
      </c>
      <c r="AL23" s="34" t="s">
        <v>675</v>
      </c>
      <c r="AM23" s="34"/>
      <c r="AN23" s="34" t="s">
        <v>1308</v>
      </c>
      <c r="AO23" s="34" t="s">
        <v>743</v>
      </c>
      <c r="AP23" s="34"/>
      <c r="AQ23" s="34"/>
      <c r="AR23" s="34"/>
    </row>
    <row r="24" spans="1:44" s="35" customFormat="1" x14ac:dyDescent="0.25">
      <c r="A24" s="34" t="s">
        <v>42</v>
      </c>
      <c r="B24" s="34" t="s">
        <v>43</v>
      </c>
      <c r="C24" s="34"/>
      <c r="D24" s="34" t="s">
        <v>110</v>
      </c>
      <c r="E24" s="34" t="s">
        <v>111</v>
      </c>
      <c r="F24" s="34"/>
      <c r="G24" s="34" t="s">
        <v>156</v>
      </c>
      <c r="H24" s="34" t="s">
        <v>157</v>
      </c>
      <c r="I24" s="34"/>
      <c r="J24" s="34" t="s">
        <v>278</v>
      </c>
      <c r="K24" s="34" t="s">
        <v>279</v>
      </c>
      <c r="L24" s="34"/>
      <c r="M24" s="34" t="s">
        <v>790</v>
      </c>
      <c r="N24" s="34" t="s">
        <v>791</v>
      </c>
      <c r="O24" s="34"/>
      <c r="P24" s="34" t="s">
        <v>968</v>
      </c>
      <c r="Q24" s="34" t="s">
        <v>969</v>
      </c>
      <c r="R24" s="34"/>
      <c r="S24" s="34" t="s">
        <v>1147</v>
      </c>
      <c r="T24" s="34" t="s">
        <v>1148</v>
      </c>
      <c r="U24" s="34"/>
      <c r="V24" s="34" t="s">
        <v>1237</v>
      </c>
      <c r="W24" s="34" t="s">
        <v>1238</v>
      </c>
      <c r="X24" s="34"/>
      <c r="Y24" s="34" t="s">
        <v>366</v>
      </c>
      <c r="Z24" s="34" t="s">
        <v>367</v>
      </c>
      <c r="AA24" s="34"/>
      <c r="AB24" s="34"/>
      <c r="AC24" s="34"/>
      <c r="AD24" s="34"/>
      <c r="AE24" s="34" t="s">
        <v>472</v>
      </c>
      <c r="AF24" s="34" t="s">
        <v>473</v>
      </c>
      <c r="AG24" s="34"/>
      <c r="AH24" s="34" t="s">
        <v>586</v>
      </c>
      <c r="AI24" s="34" t="s">
        <v>587</v>
      </c>
      <c r="AJ24" s="34"/>
      <c r="AK24" s="34" t="s">
        <v>676</v>
      </c>
      <c r="AL24" s="34" t="s">
        <v>677</v>
      </c>
      <c r="AM24" s="34"/>
      <c r="AN24" s="34" t="s">
        <v>1309</v>
      </c>
      <c r="AO24" s="34" t="s">
        <v>744</v>
      </c>
      <c r="AP24" s="34"/>
      <c r="AQ24" s="34"/>
      <c r="AR24" s="34"/>
    </row>
    <row r="25" spans="1:44" s="35" customFormat="1" x14ac:dyDescent="0.25">
      <c r="A25" s="34" t="s">
        <v>44</v>
      </c>
      <c r="B25" s="34" t="s">
        <v>45</v>
      </c>
      <c r="C25" s="34"/>
      <c r="D25" s="34" t="s">
        <v>112</v>
      </c>
      <c r="E25" s="34" t="s">
        <v>113</v>
      </c>
      <c r="F25" s="34"/>
      <c r="G25" s="34" t="s">
        <v>158</v>
      </c>
      <c r="H25" s="34" t="s">
        <v>159</v>
      </c>
      <c r="I25" s="34"/>
      <c r="J25" s="34" t="s">
        <v>280</v>
      </c>
      <c r="K25" s="34" t="s">
        <v>281</v>
      </c>
      <c r="L25" s="34"/>
      <c r="M25" s="34" t="s">
        <v>792</v>
      </c>
      <c r="N25" s="34" t="s">
        <v>793</v>
      </c>
      <c r="O25" s="34"/>
      <c r="P25" s="34" t="s">
        <v>970</v>
      </c>
      <c r="Q25" s="34" t="s">
        <v>971</v>
      </c>
      <c r="R25" s="34"/>
      <c r="S25" s="34" t="s">
        <v>1149</v>
      </c>
      <c r="T25" s="34" t="s">
        <v>1150</v>
      </c>
      <c r="U25" s="34"/>
      <c r="V25" s="34" t="s">
        <v>1239</v>
      </c>
      <c r="W25" s="34" t="s">
        <v>1240</v>
      </c>
      <c r="X25" s="34"/>
      <c r="Y25" s="34" t="s">
        <v>368</v>
      </c>
      <c r="Z25" s="34" t="s">
        <v>369</v>
      </c>
      <c r="AA25" s="34"/>
      <c r="AB25" s="34"/>
      <c r="AC25" s="34"/>
      <c r="AD25" s="34"/>
      <c r="AE25" s="34" t="s">
        <v>474</v>
      </c>
      <c r="AF25" s="34" t="s">
        <v>475</v>
      </c>
      <c r="AG25" s="34"/>
      <c r="AH25" s="34" t="s">
        <v>588</v>
      </c>
      <c r="AI25" s="34" t="s">
        <v>589</v>
      </c>
      <c r="AJ25" s="34"/>
      <c r="AK25" s="34" t="s">
        <v>678</v>
      </c>
      <c r="AL25" s="34" t="s">
        <v>679</v>
      </c>
      <c r="AM25" s="34"/>
      <c r="AN25" s="34" t="s">
        <v>1310</v>
      </c>
      <c r="AO25" s="34" t="s">
        <v>745</v>
      </c>
      <c r="AP25" s="34"/>
      <c r="AQ25" s="34"/>
      <c r="AR25" s="34"/>
    </row>
    <row r="26" spans="1:44" s="35" customFormat="1" x14ac:dyDescent="0.25">
      <c r="A26" s="34" t="s">
        <v>46</v>
      </c>
      <c r="B26" s="34" t="s">
        <v>47</v>
      </c>
      <c r="C26" s="34"/>
      <c r="D26" s="34" t="s">
        <v>114</v>
      </c>
      <c r="E26" s="34" t="s">
        <v>115</v>
      </c>
      <c r="F26" s="34"/>
      <c r="G26" s="34" t="s">
        <v>160</v>
      </c>
      <c r="H26" s="34" t="s">
        <v>161</v>
      </c>
      <c r="I26" s="34"/>
      <c r="J26" s="34" t="s">
        <v>282</v>
      </c>
      <c r="K26" s="34" t="s">
        <v>283</v>
      </c>
      <c r="L26" s="34"/>
      <c r="M26" s="34" t="s">
        <v>794</v>
      </c>
      <c r="N26" s="34" t="s">
        <v>795</v>
      </c>
      <c r="O26" s="34"/>
      <c r="P26" s="34" t="s">
        <v>972</v>
      </c>
      <c r="Q26" s="34" t="s">
        <v>973</v>
      </c>
      <c r="R26" s="34"/>
      <c r="S26" s="34" t="s">
        <v>1151</v>
      </c>
      <c r="T26" s="34" t="s">
        <v>1152</v>
      </c>
      <c r="U26" s="34"/>
      <c r="V26" s="34" t="s">
        <v>1241</v>
      </c>
      <c r="W26" s="34" t="s">
        <v>1242</v>
      </c>
      <c r="X26" s="34"/>
      <c r="Y26" s="34" t="s">
        <v>370</v>
      </c>
      <c r="Z26" s="34" t="s">
        <v>371</v>
      </c>
      <c r="AA26" s="34"/>
      <c r="AB26" s="34"/>
      <c r="AC26" s="34"/>
      <c r="AD26" s="34"/>
      <c r="AE26" s="34" t="s">
        <v>476</v>
      </c>
      <c r="AF26" s="34" t="s">
        <v>477</v>
      </c>
      <c r="AG26" s="34"/>
      <c r="AH26" s="34" t="s">
        <v>590</v>
      </c>
      <c r="AI26" s="34" t="s">
        <v>591</v>
      </c>
      <c r="AJ26" s="34"/>
      <c r="AK26" s="34" t="s">
        <v>680</v>
      </c>
      <c r="AL26" s="34" t="s">
        <v>681</v>
      </c>
      <c r="AM26" s="34"/>
      <c r="AN26" s="34" t="s">
        <v>1311</v>
      </c>
      <c r="AO26" s="34" t="s">
        <v>746</v>
      </c>
      <c r="AP26" s="34"/>
      <c r="AQ26" s="34"/>
      <c r="AR26" s="34"/>
    </row>
    <row r="27" spans="1:44" s="35" customFormat="1" x14ac:dyDescent="0.25">
      <c r="A27" s="34" t="s">
        <v>48</v>
      </c>
      <c r="B27" s="34" t="s">
        <v>49</v>
      </c>
      <c r="C27" s="34"/>
      <c r="D27" s="34"/>
      <c r="E27" s="34"/>
      <c r="F27" s="34"/>
      <c r="G27" s="34" t="s">
        <v>162</v>
      </c>
      <c r="H27" s="34" t="s">
        <v>163</v>
      </c>
      <c r="I27" s="34"/>
      <c r="J27" s="34" t="s">
        <v>284</v>
      </c>
      <c r="K27" s="34" t="s">
        <v>285</v>
      </c>
      <c r="L27" s="34"/>
      <c r="M27" s="34" t="s">
        <v>796</v>
      </c>
      <c r="N27" s="34" t="s">
        <v>797</v>
      </c>
      <c r="O27" s="34"/>
      <c r="P27" s="34" t="s">
        <v>974</v>
      </c>
      <c r="Q27" s="34" t="s">
        <v>975</v>
      </c>
      <c r="R27" s="34"/>
      <c r="S27" s="34" t="s">
        <v>1153</v>
      </c>
      <c r="T27" s="34" t="s">
        <v>1154</v>
      </c>
      <c r="U27" s="34"/>
      <c r="V27" s="34" t="s">
        <v>1243</v>
      </c>
      <c r="W27" s="34" t="s">
        <v>1244</v>
      </c>
      <c r="X27" s="34"/>
      <c r="Y27" s="34" t="s">
        <v>372</v>
      </c>
      <c r="Z27" s="34" t="s">
        <v>373</v>
      </c>
      <c r="AA27" s="34"/>
      <c r="AB27" s="34"/>
      <c r="AC27" s="34"/>
      <c r="AD27" s="34"/>
      <c r="AE27" s="34" t="s">
        <v>478</v>
      </c>
      <c r="AF27" s="34" t="s">
        <v>479</v>
      </c>
      <c r="AG27" s="34"/>
      <c r="AH27" s="34" t="s">
        <v>592</v>
      </c>
      <c r="AI27" s="34" t="s">
        <v>593</v>
      </c>
      <c r="AJ27" s="34"/>
      <c r="AK27" s="34" t="s">
        <v>682</v>
      </c>
      <c r="AL27" s="34" t="s">
        <v>683</v>
      </c>
      <c r="AM27" s="34"/>
      <c r="AN27" s="34" t="s">
        <v>1312</v>
      </c>
      <c r="AO27" s="34" t="s">
        <v>747</v>
      </c>
      <c r="AP27" s="34"/>
      <c r="AQ27" s="34"/>
      <c r="AR27" s="34"/>
    </row>
    <row r="28" spans="1:44" s="35" customFormat="1" x14ac:dyDescent="0.25">
      <c r="A28" s="34" t="s">
        <v>50</v>
      </c>
      <c r="B28" s="34" t="s">
        <v>51</v>
      </c>
      <c r="C28" s="34"/>
      <c r="D28" s="34"/>
      <c r="E28" s="34"/>
      <c r="F28" s="34"/>
      <c r="G28" s="34" t="s">
        <v>164</v>
      </c>
      <c r="H28" s="34" t="s">
        <v>165</v>
      </c>
      <c r="I28" s="34"/>
      <c r="J28" s="34" t="s">
        <v>286</v>
      </c>
      <c r="K28" s="34" t="s">
        <v>287</v>
      </c>
      <c r="L28" s="34"/>
      <c r="M28" s="34" t="s">
        <v>798</v>
      </c>
      <c r="N28" s="34" t="s">
        <v>799</v>
      </c>
      <c r="O28" s="34"/>
      <c r="P28" s="34" t="s">
        <v>976</v>
      </c>
      <c r="Q28" s="34" t="s">
        <v>977</v>
      </c>
      <c r="R28" s="34"/>
      <c r="S28" s="34" t="s">
        <v>1155</v>
      </c>
      <c r="T28" s="34" t="s">
        <v>1156</v>
      </c>
      <c r="U28" s="34"/>
      <c r="V28" s="34" t="s">
        <v>1245</v>
      </c>
      <c r="W28" s="34" t="s">
        <v>1246</v>
      </c>
      <c r="X28" s="34"/>
      <c r="Y28" s="34" t="s">
        <v>374</v>
      </c>
      <c r="Z28" s="34" t="s">
        <v>375</v>
      </c>
      <c r="AA28" s="34"/>
      <c r="AB28" s="34"/>
      <c r="AC28" s="34"/>
      <c r="AD28" s="34"/>
      <c r="AE28" s="34" t="s">
        <v>480</v>
      </c>
      <c r="AF28" s="34" t="s">
        <v>481</v>
      </c>
      <c r="AG28" s="34"/>
      <c r="AH28" s="34" t="s">
        <v>594</v>
      </c>
      <c r="AI28" s="34" t="s">
        <v>595</v>
      </c>
      <c r="AJ28" s="34"/>
      <c r="AK28" s="34" t="s">
        <v>684</v>
      </c>
      <c r="AL28" s="34" t="s">
        <v>685</v>
      </c>
      <c r="AM28" s="34"/>
      <c r="AN28" s="34" t="s">
        <v>1313</v>
      </c>
      <c r="AO28" s="34" t="s">
        <v>748</v>
      </c>
      <c r="AP28" s="34"/>
      <c r="AQ28" s="34"/>
      <c r="AR28" s="34"/>
    </row>
    <row r="29" spans="1:44" s="35" customFormat="1" x14ac:dyDescent="0.25">
      <c r="A29" s="34" t="s">
        <v>52</v>
      </c>
      <c r="B29" s="34" t="s">
        <v>53</v>
      </c>
      <c r="C29" s="34"/>
      <c r="D29" s="34"/>
      <c r="E29" s="34"/>
      <c r="F29" s="34"/>
      <c r="G29" s="34" t="s">
        <v>166</v>
      </c>
      <c r="H29" s="34" t="s">
        <v>167</v>
      </c>
      <c r="I29" s="34"/>
      <c r="J29" s="34" t="s">
        <v>288</v>
      </c>
      <c r="K29" s="34" t="s">
        <v>289</v>
      </c>
      <c r="L29" s="34"/>
      <c r="M29" s="34" t="s">
        <v>800</v>
      </c>
      <c r="N29" s="34" t="s">
        <v>801</v>
      </c>
      <c r="O29" s="34"/>
      <c r="P29" s="34" t="s">
        <v>978</v>
      </c>
      <c r="Q29" s="34" t="s">
        <v>979</v>
      </c>
      <c r="R29" s="34"/>
      <c r="S29" s="34" t="s">
        <v>1157</v>
      </c>
      <c r="T29" s="34" t="s">
        <v>1158</v>
      </c>
      <c r="U29" s="34"/>
      <c r="V29" s="34" t="s">
        <v>1247</v>
      </c>
      <c r="W29" s="34" t="s">
        <v>1248</v>
      </c>
      <c r="X29" s="34"/>
      <c r="Y29" s="34" t="s">
        <v>376</v>
      </c>
      <c r="Z29" s="34" t="s">
        <v>377</v>
      </c>
      <c r="AA29" s="34"/>
      <c r="AB29" s="34"/>
      <c r="AC29" s="34"/>
      <c r="AD29" s="34"/>
      <c r="AE29" s="34" t="s">
        <v>482</v>
      </c>
      <c r="AF29" s="34" t="s">
        <v>483</v>
      </c>
      <c r="AG29" s="34"/>
      <c r="AH29" s="34" t="s">
        <v>596</v>
      </c>
      <c r="AI29" s="34" t="s">
        <v>597</v>
      </c>
      <c r="AJ29" s="34"/>
      <c r="AK29" s="34" t="s">
        <v>686</v>
      </c>
      <c r="AL29" s="34" t="s">
        <v>687</v>
      </c>
      <c r="AM29" s="34"/>
      <c r="AN29" s="34" t="s">
        <v>1314</v>
      </c>
      <c r="AO29" s="34" t="s">
        <v>749</v>
      </c>
      <c r="AP29" s="34"/>
      <c r="AQ29" s="34"/>
      <c r="AR29" s="34"/>
    </row>
    <row r="30" spans="1:44" s="35" customFormat="1" x14ac:dyDescent="0.25">
      <c r="A30" s="34" t="s">
        <v>54</v>
      </c>
      <c r="B30" s="34" t="s">
        <v>55</v>
      </c>
      <c r="C30" s="34"/>
      <c r="D30" s="34"/>
      <c r="E30" s="34"/>
      <c r="F30" s="34"/>
      <c r="G30" s="34" t="s">
        <v>168</v>
      </c>
      <c r="H30" s="34" t="s">
        <v>169</v>
      </c>
      <c r="I30" s="34"/>
      <c r="J30" s="34" t="s">
        <v>290</v>
      </c>
      <c r="K30" s="34" t="s">
        <v>291</v>
      </c>
      <c r="L30" s="34"/>
      <c r="M30" s="34" t="s">
        <v>802</v>
      </c>
      <c r="N30" s="34" t="s">
        <v>803</v>
      </c>
      <c r="O30" s="34"/>
      <c r="P30" s="34" t="s">
        <v>980</v>
      </c>
      <c r="Q30" s="34" t="s">
        <v>981</v>
      </c>
      <c r="R30" s="34"/>
      <c r="S30" s="34" t="s">
        <v>1159</v>
      </c>
      <c r="T30" s="34" t="s">
        <v>1160</v>
      </c>
      <c r="U30" s="34"/>
      <c r="V30" s="34" t="s">
        <v>1249</v>
      </c>
      <c r="W30" s="34" t="s">
        <v>1250</v>
      </c>
      <c r="X30" s="34"/>
      <c r="Y30" s="34" t="s">
        <v>378</v>
      </c>
      <c r="Z30" s="34" t="s">
        <v>379</v>
      </c>
      <c r="AA30" s="34"/>
      <c r="AB30" s="34"/>
      <c r="AC30" s="34"/>
      <c r="AD30" s="34"/>
      <c r="AE30" s="34" t="s">
        <v>484</v>
      </c>
      <c r="AF30" s="34" t="s">
        <v>485</v>
      </c>
      <c r="AG30" s="34"/>
      <c r="AH30" s="34" t="s">
        <v>598</v>
      </c>
      <c r="AI30" s="34" t="s">
        <v>599</v>
      </c>
      <c r="AJ30" s="34"/>
      <c r="AK30" s="34" t="s">
        <v>688</v>
      </c>
      <c r="AL30" s="34" t="s">
        <v>689</v>
      </c>
      <c r="AM30" s="34"/>
      <c r="AN30" s="34" t="s">
        <v>1315</v>
      </c>
      <c r="AO30" s="34" t="s">
        <v>750</v>
      </c>
      <c r="AP30" s="34"/>
      <c r="AQ30" s="34"/>
      <c r="AR30" s="34"/>
    </row>
    <row r="31" spans="1:44" s="35" customFormat="1" x14ac:dyDescent="0.25">
      <c r="A31" s="34" t="s">
        <v>56</v>
      </c>
      <c r="B31" s="34" t="s">
        <v>57</v>
      </c>
      <c r="C31" s="34"/>
      <c r="D31" s="34"/>
      <c r="E31" s="34"/>
      <c r="F31" s="34"/>
      <c r="G31" s="34" t="s">
        <v>170</v>
      </c>
      <c r="H31" s="34" t="s">
        <v>171</v>
      </c>
      <c r="I31" s="34"/>
      <c r="J31" s="34" t="s">
        <v>292</v>
      </c>
      <c r="K31" s="34" t="s">
        <v>293</v>
      </c>
      <c r="L31" s="34"/>
      <c r="M31" s="34" t="s">
        <v>804</v>
      </c>
      <c r="N31" s="34" t="s">
        <v>805</v>
      </c>
      <c r="O31" s="34"/>
      <c r="P31" s="34" t="s">
        <v>982</v>
      </c>
      <c r="Q31" s="34" t="s">
        <v>983</v>
      </c>
      <c r="R31" s="34"/>
      <c r="S31" s="34" t="s">
        <v>1161</v>
      </c>
      <c r="T31" s="34" t="s">
        <v>1162</v>
      </c>
      <c r="U31" s="34"/>
      <c r="V31" s="34" t="s">
        <v>1251</v>
      </c>
      <c r="W31" s="34" t="s">
        <v>1252</v>
      </c>
      <c r="X31" s="34"/>
      <c r="Y31" s="34" t="s">
        <v>380</v>
      </c>
      <c r="Z31" s="34" t="s">
        <v>381</v>
      </c>
      <c r="AA31" s="34"/>
      <c r="AB31" s="34"/>
      <c r="AC31" s="34"/>
      <c r="AD31" s="34"/>
      <c r="AE31" s="34" t="s">
        <v>486</v>
      </c>
      <c r="AF31" s="34" t="s">
        <v>487</v>
      </c>
      <c r="AG31" s="34"/>
      <c r="AH31" s="34" t="s">
        <v>600</v>
      </c>
      <c r="AI31" s="34" t="s">
        <v>601</v>
      </c>
      <c r="AJ31" s="34"/>
      <c r="AK31" s="34" t="s">
        <v>690</v>
      </c>
      <c r="AL31" s="34" t="s">
        <v>691</v>
      </c>
      <c r="AM31" s="34"/>
      <c r="AN31" s="34"/>
      <c r="AO31" s="34"/>
      <c r="AP31" s="34"/>
      <c r="AQ31" s="34"/>
      <c r="AR31" s="34"/>
    </row>
    <row r="32" spans="1:44" s="35" customFormat="1" x14ac:dyDescent="0.25">
      <c r="A32" s="34" t="s">
        <v>58</v>
      </c>
      <c r="B32" s="34" t="s">
        <v>59</v>
      </c>
      <c r="C32" s="34"/>
      <c r="D32" s="34"/>
      <c r="E32" s="34"/>
      <c r="F32" s="34"/>
      <c r="G32" s="34" t="s">
        <v>172</v>
      </c>
      <c r="H32" s="34" t="s">
        <v>173</v>
      </c>
      <c r="I32" s="34"/>
      <c r="J32" s="34" t="s">
        <v>294</v>
      </c>
      <c r="K32" s="34" t="s">
        <v>295</v>
      </c>
      <c r="L32" s="34"/>
      <c r="M32" s="34" t="s">
        <v>806</v>
      </c>
      <c r="N32" s="34" t="s">
        <v>807</v>
      </c>
      <c r="O32" s="34"/>
      <c r="P32" s="34" t="s">
        <v>984</v>
      </c>
      <c r="Q32" s="34" t="s">
        <v>985</v>
      </c>
      <c r="R32" s="34"/>
      <c r="S32" s="34" t="s">
        <v>1163</v>
      </c>
      <c r="T32" s="34" t="s">
        <v>1164</v>
      </c>
      <c r="U32" s="34"/>
      <c r="V32" s="34" t="s">
        <v>1253</v>
      </c>
      <c r="W32" s="34" t="s">
        <v>1254</v>
      </c>
      <c r="X32" s="34"/>
      <c r="Y32" s="34" t="s">
        <v>382</v>
      </c>
      <c r="Z32" s="34" t="s">
        <v>383</v>
      </c>
      <c r="AA32" s="34"/>
      <c r="AB32" s="34"/>
      <c r="AC32" s="34"/>
      <c r="AD32" s="34"/>
      <c r="AE32" s="34" t="s">
        <v>488</v>
      </c>
      <c r="AF32" s="34" t="s">
        <v>489</v>
      </c>
      <c r="AG32" s="34"/>
      <c r="AH32" s="34" t="s">
        <v>602</v>
      </c>
      <c r="AI32" s="34" t="s">
        <v>603</v>
      </c>
      <c r="AJ32" s="34"/>
      <c r="AK32" s="34" t="s">
        <v>692</v>
      </c>
      <c r="AL32" s="34" t="s">
        <v>693</v>
      </c>
      <c r="AM32" s="34"/>
      <c r="AN32" s="34"/>
      <c r="AO32" s="34"/>
      <c r="AP32" s="34"/>
      <c r="AQ32" s="34"/>
      <c r="AR32" s="34"/>
    </row>
    <row r="33" spans="1:44" s="35" customFormat="1" x14ac:dyDescent="0.25">
      <c r="A33" s="34" t="s">
        <v>60</v>
      </c>
      <c r="B33" s="34" t="s">
        <v>61</v>
      </c>
      <c r="C33" s="34"/>
      <c r="D33" s="34"/>
      <c r="E33" s="34"/>
      <c r="F33" s="34"/>
      <c r="G33" s="34" t="s">
        <v>174</v>
      </c>
      <c r="H33" s="34" t="s">
        <v>175</v>
      </c>
      <c r="I33" s="34"/>
      <c r="J33" s="34" t="s">
        <v>296</v>
      </c>
      <c r="K33" s="34" t="s">
        <v>297</v>
      </c>
      <c r="L33" s="34"/>
      <c r="M33" s="34" t="s">
        <v>808</v>
      </c>
      <c r="N33" s="34" t="s">
        <v>809</v>
      </c>
      <c r="O33" s="34"/>
      <c r="P33" s="34" t="s">
        <v>986</v>
      </c>
      <c r="Q33" s="34" t="s">
        <v>987</v>
      </c>
      <c r="R33" s="34"/>
      <c r="S33" s="34" t="s">
        <v>1165</v>
      </c>
      <c r="T33" s="34" t="s">
        <v>1166</v>
      </c>
      <c r="U33" s="34"/>
      <c r="V33" s="34" t="s">
        <v>1255</v>
      </c>
      <c r="W33" s="34" t="s">
        <v>1256</v>
      </c>
      <c r="X33" s="34"/>
      <c r="Y33" s="34" t="s">
        <v>384</v>
      </c>
      <c r="Z33" s="34" t="s">
        <v>385</v>
      </c>
      <c r="AA33" s="34"/>
      <c r="AB33" s="34"/>
      <c r="AC33" s="34"/>
      <c r="AD33" s="34"/>
      <c r="AE33" s="34" t="s">
        <v>490</v>
      </c>
      <c r="AF33" s="34" t="s">
        <v>491</v>
      </c>
      <c r="AG33" s="34"/>
      <c r="AH33" s="34" t="s">
        <v>604</v>
      </c>
      <c r="AI33" s="34" t="s">
        <v>605</v>
      </c>
      <c r="AJ33" s="34"/>
      <c r="AK33" s="34" t="s">
        <v>694</v>
      </c>
      <c r="AL33" s="34" t="s">
        <v>695</v>
      </c>
      <c r="AM33" s="34"/>
      <c r="AN33" s="34"/>
      <c r="AO33" s="34"/>
      <c r="AP33" s="34"/>
      <c r="AQ33" s="34"/>
      <c r="AR33" s="34"/>
    </row>
    <row r="34" spans="1:44" s="35" customFormat="1" x14ac:dyDescent="0.25">
      <c r="A34" s="34" t="s">
        <v>62</v>
      </c>
      <c r="B34" s="34" t="s">
        <v>63</v>
      </c>
      <c r="C34" s="34"/>
      <c r="D34" s="34"/>
      <c r="E34" s="34"/>
      <c r="F34" s="34"/>
      <c r="G34" s="34" t="s">
        <v>176</v>
      </c>
      <c r="H34" s="34" t="s">
        <v>177</v>
      </c>
      <c r="I34" s="34"/>
      <c r="J34" s="34" t="s">
        <v>298</v>
      </c>
      <c r="K34" s="34" t="s">
        <v>299</v>
      </c>
      <c r="L34" s="34"/>
      <c r="M34" s="34" t="s">
        <v>810</v>
      </c>
      <c r="N34" s="34" t="s">
        <v>811</v>
      </c>
      <c r="O34" s="34"/>
      <c r="P34" s="34" t="s">
        <v>988</v>
      </c>
      <c r="Q34" s="34" t="s">
        <v>989</v>
      </c>
      <c r="R34" s="34"/>
      <c r="S34" s="34" t="s">
        <v>1167</v>
      </c>
      <c r="T34" s="34" t="s">
        <v>1168</v>
      </c>
      <c r="U34" s="34"/>
      <c r="V34" s="34" t="s">
        <v>1257</v>
      </c>
      <c r="W34" s="34" t="s">
        <v>1258</v>
      </c>
      <c r="X34" s="34"/>
      <c r="Y34" s="34" t="s">
        <v>386</v>
      </c>
      <c r="Z34" s="34" t="s">
        <v>387</v>
      </c>
      <c r="AA34" s="34"/>
      <c r="AB34" s="34"/>
      <c r="AC34" s="34"/>
      <c r="AD34" s="34"/>
      <c r="AE34" s="34" t="s">
        <v>492</v>
      </c>
      <c r="AF34" s="34" t="s">
        <v>493</v>
      </c>
      <c r="AG34" s="34"/>
      <c r="AH34" s="34" t="s">
        <v>606</v>
      </c>
      <c r="AI34" s="34" t="s">
        <v>607</v>
      </c>
      <c r="AJ34" s="34"/>
      <c r="AK34" s="34" t="s">
        <v>696</v>
      </c>
      <c r="AL34" s="34" t="s">
        <v>697</v>
      </c>
      <c r="AM34" s="34"/>
      <c r="AN34" s="34"/>
      <c r="AO34" s="34"/>
      <c r="AP34" s="34"/>
      <c r="AQ34" s="34"/>
      <c r="AR34" s="34"/>
    </row>
    <row r="35" spans="1:44" s="35" customFormat="1" x14ac:dyDescent="0.25">
      <c r="A35" s="34" t="s">
        <v>64</v>
      </c>
      <c r="B35" s="34" t="s">
        <v>65</v>
      </c>
      <c r="C35" s="34"/>
      <c r="D35" s="34"/>
      <c r="E35" s="34"/>
      <c r="F35" s="34"/>
      <c r="G35" s="34" t="s">
        <v>178</v>
      </c>
      <c r="H35" s="34" t="s">
        <v>179</v>
      </c>
      <c r="I35" s="34"/>
      <c r="J35" s="34" t="s">
        <v>300</v>
      </c>
      <c r="K35" s="34" t="s">
        <v>301</v>
      </c>
      <c r="L35" s="34"/>
      <c r="M35" s="34" t="s">
        <v>812</v>
      </c>
      <c r="N35" s="34" t="s">
        <v>813</v>
      </c>
      <c r="O35" s="34"/>
      <c r="P35" s="34" t="s">
        <v>990</v>
      </c>
      <c r="Q35" s="34" t="s">
        <v>991</v>
      </c>
      <c r="R35" s="34"/>
      <c r="S35" s="34" t="s">
        <v>1169</v>
      </c>
      <c r="T35" s="34" t="s">
        <v>1170</v>
      </c>
      <c r="U35" s="34"/>
      <c r="V35" s="34" t="s">
        <v>1259</v>
      </c>
      <c r="W35" s="34" t="s">
        <v>1260</v>
      </c>
      <c r="X35" s="34"/>
      <c r="Y35" s="34" t="s">
        <v>388</v>
      </c>
      <c r="Z35" s="34" t="s">
        <v>389</v>
      </c>
      <c r="AA35" s="34"/>
      <c r="AB35" s="34"/>
      <c r="AC35" s="34"/>
      <c r="AD35" s="34"/>
      <c r="AE35" s="34" t="s">
        <v>494</v>
      </c>
      <c r="AF35" s="34" t="s">
        <v>495</v>
      </c>
      <c r="AG35" s="34"/>
      <c r="AH35" s="34" t="s">
        <v>608</v>
      </c>
      <c r="AI35" s="34" t="s">
        <v>609</v>
      </c>
      <c r="AJ35" s="34"/>
      <c r="AK35" s="34" t="s">
        <v>698</v>
      </c>
      <c r="AL35" s="34" t="s">
        <v>699</v>
      </c>
      <c r="AM35" s="34"/>
      <c r="AN35" s="34"/>
      <c r="AO35" s="34"/>
      <c r="AP35" s="34"/>
      <c r="AQ35" s="34"/>
      <c r="AR35" s="34"/>
    </row>
    <row r="36" spans="1:44" s="35" customFormat="1" x14ac:dyDescent="0.25">
      <c r="A36" s="34" t="s">
        <v>66</v>
      </c>
      <c r="B36" s="34" t="s">
        <v>67</v>
      </c>
      <c r="C36" s="34"/>
      <c r="D36" s="34"/>
      <c r="E36" s="34"/>
      <c r="F36" s="34"/>
      <c r="G36" s="34" t="s">
        <v>180</v>
      </c>
      <c r="H36" s="34" t="s">
        <v>181</v>
      </c>
      <c r="I36" s="34"/>
      <c r="J36" s="34" t="s">
        <v>302</v>
      </c>
      <c r="K36" s="34" t="s">
        <v>303</v>
      </c>
      <c r="L36" s="34"/>
      <c r="M36" s="34" t="s">
        <v>814</v>
      </c>
      <c r="N36" s="34" t="s">
        <v>815</v>
      </c>
      <c r="O36" s="34"/>
      <c r="P36" s="34" t="s">
        <v>992</v>
      </c>
      <c r="Q36" s="34" t="s">
        <v>993</v>
      </c>
      <c r="R36" s="34"/>
      <c r="S36" s="34" t="s">
        <v>1171</v>
      </c>
      <c r="T36" s="34" t="s">
        <v>1172</v>
      </c>
      <c r="U36" s="34"/>
      <c r="V36" s="34" t="s">
        <v>1261</v>
      </c>
      <c r="W36" s="34" t="s">
        <v>1262</v>
      </c>
      <c r="X36" s="34"/>
      <c r="Y36" s="34" t="s">
        <v>390</v>
      </c>
      <c r="Z36" s="34" t="s">
        <v>391</v>
      </c>
      <c r="AA36" s="34"/>
      <c r="AB36" s="34"/>
      <c r="AC36" s="34"/>
      <c r="AD36" s="34"/>
      <c r="AE36" s="34" t="s">
        <v>496</v>
      </c>
      <c r="AF36" s="34" t="s">
        <v>497</v>
      </c>
      <c r="AG36" s="34"/>
      <c r="AH36" s="34" t="s">
        <v>610</v>
      </c>
      <c r="AI36" s="34" t="s">
        <v>611</v>
      </c>
      <c r="AJ36" s="34"/>
      <c r="AK36" s="34" t="s">
        <v>700</v>
      </c>
      <c r="AL36" s="34" t="s">
        <v>701</v>
      </c>
      <c r="AM36" s="34"/>
      <c r="AN36" s="34"/>
      <c r="AO36" s="34"/>
      <c r="AP36" s="34"/>
      <c r="AQ36" s="34"/>
      <c r="AR36" s="34"/>
    </row>
    <row r="37" spans="1:44" s="35" customFormat="1" x14ac:dyDescent="0.25">
      <c r="A37" s="34" t="s">
        <v>68</v>
      </c>
      <c r="B37" s="34" t="s">
        <v>69</v>
      </c>
      <c r="C37" s="34"/>
      <c r="D37" s="34"/>
      <c r="E37" s="34"/>
      <c r="F37" s="34"/>
      <c r="G37" s="34" t="s">
        <v>182</v>
      </c>
      <c r="H37" s="34" t="s">
        <v>183</v>
      </c>
      <c r="I37" s="34"/>
      <c r="J37" s="34" t="s">
        <v>304</v>
      </c>
      <c r="K37" s="34" t="s">
        <v>305</v>
      </c>
      <c r="L37" s="34"/>
      <c r="M37" s="34" t="s">
        <v>816</v>
      </c>
      <c r="N37" s="34" t="s">
        <v>817</v>
      </c>
      <c r="O37" s="34"/>
      <c r="P37" s="34" t="s">
        <v>994</v>
      </c>
      <c r="Q37" s="34" t="s">
        <v>995</v>
      </c>
      <c r="R37" s="34"/>
      <c r="S37" s="34" t="s">
        <v>1173</v>
      </c>
      <c r="T37" s="34" t="s">
        <v>1174</v>
      </c>
      <c r="U37" s="34"/>
      <c r="V37" s="34" t="s">
        <v>1263</v>
      </c>
      <c r="W37" s="34" t="s">
        <v>1264</v>
      </c>
      <c r="X37" s="34"/>
      <c r="Y37" s="34" t="s">
        <v>392</v>
      </c>
      <c r="Z37" s="34" t="s">
        <v>393</v>
      </c>
      <c r="AA37" s="34"/>
      <c r="AB37" s="34"/>
      <c r="AC37" s="34"/>
      <c r="AD37" s="34"/>
      <c r="AE37" s="34" t="s">
        <v>498</v>
      </c>
      <c r="AF37" s="34" t="s">
        <v>499</v>
      </c>
      <c r="AG37" s="34"/>
      <c r="AH37" s="34" t="s">
        <v>612</v>
      </c>
      <c r="AI37" s="34" t="s">
        <v>613</v>
      </c>
      <c r="AJ37" s="34"/>
      <c r="AK37" s="34" t="s">
        <v>702</v>
      </c>
      <c r="AL37" s="34" t="s">
        <v>703</v>
      </c>
      <c r="AM37" s="34"/>
      <c r="AN37" s="34"/>
      <c r="AO37" s="34"/>
      <c r="AP37" s="34"/>
      <c r="AQ37" s="34"/>
      <c r="AR37" s="34"/>
    </row>
    <row r="38" spans="1:44" s="35" customFormat="1" ht="14.4" customHeight="1" x14ac:dyDescent="0.25">
      <c r="A38" s="34"/>
      <c r="B38" s="34"/>
      <c r="C38" s="34"/>
      <c r="D38" s="34"/>
      <c r="E38" s="34"/>
      <c r="F38" s="34"/>
      <c r="G38" s="34" t="s">
        <v>184</v>
      </c>
      <c r="H38" s="34" t="s">
        <v>185</v>
      </c>
      <c r="I38" s="34"/>
      <c r="J38" s="34" t="s">
        <v>306</v>
      </c>
      <c r="K38" s="34" t="s">
        <v>307</v>
      </c>
      <c r="L38" s="34"/>
      <c r="M38" s="34" t="s">
        <v>818</v>
      </c>
      <c r="N38" s="34" t="s">
        <v>819</v>
      </c>
      <c r="O38" s="34"/>
      <c r="P38" s="34" t="s">
        <v>996</v>
      </c>
      <c r="Q38" s="34" t="s">
        <v>997</v>
      </c>
      <c r="R38" s="34"/>
      <c r="S38" s="34" t="s">
        <v>1175</v>
      </c>
      <c r="T38" s="34" t="s">
        <v>1176</v>
      </c>
      <c r="U38" s="34"/>
      <c r="V38" s="34" t="s">
        <v>1265</v>
      </c>
      <c r="W38" s="34" t="s">
        <v>1266</v>
      </c>
      <c r="X38" s="34"/>
      <c r="Y38" s="34" t="s">
        <v>394</v>
      </c>
      <c r="Z38" s="34" t="s">
        <v>395</v>
      </c>
      <c r="AA38" s="34"/>
      <c r="AB38" s="34"/>
      <c r="AC38" s="34"/>
      <c r="AD38" s="34"/>
      <c r="AE38" s="34" t="s">
        <v>500</v>
      </c>
      <c r="AF38" s="34" t="s">
        <v>501</v>
      </c>
      <c r="AG38" s="34"/>
      <c r="AH38" s="34" t="s">
        <v>614</v>
      </c>
      <c r="AI38" s="34" t="s">
        <v>615</v>
      </c>
      <c r="AJ38" s="34"/>
      <c r="AK38" s="34" t="s">
        <v>704</v>
      </c>
      <c r="AL38" s="34" t="s">
        <v>705</v>
      </c>
      <c r="AM38" s="34"/>
      <c r="AN38" s="34"/>
      <c r="AO38" s="34"/>
      <c r="AP38" s="34"/>
      <c r="AQ38" s="34"/>
      <c r="AR38" s="34"/>
    </row>
    <row r="39" spans="1:44" s="35" customFormat="1" x14ac:dyDescent="0.25">
      <c r="A39" s="34"/>
      <c r="B39" s="34"/>
      <c r="C39" s="34"/>
      <c r="D39" s="34"/>
      <c r="E39" s="34"/>
      <c r="F39" s="34"/>
      <c r="G39" s="34" t="s">
        <v>186</v>
      </c>
      <c r="H39" s="34" t="s">
        <v>187</v>
      </c>
      <c r="I39" s="34"/>
      <c r="J39" s="34" t="s">
        <v>308</v>
      </c>
      <c r="K39" s="34" t="s">
        <v>309</v>
      </c>
      <c r="L39" s="34"/>
      <c r="M39" s="34" t="s">
        <v>820</v>
      </c>
      <c r="N39" s="34" t="s">
        <v>821</v>
      </c>
      <c r="O39" s="34"/>
      <c r="P39" s="34" t="s">
        <v>998</v>
      </c>
      <c r="Q39" s="34" t="s">
        <v>999</v>
      </c>
      <c r="R39" s="34"/>
      <c r="S39" s="34" t="s">
        <v>1177</v>
      </c>
      <c r="T39" s="34" t="s">
        <v>1178</v>
      </c>
      <c r="U39" s="34"/>
      <c r="V39" s="34" t="s">
        <v>1267</v>
      </c>
      <c r="W39" s="34" t="s">
        <v>1268</v>
      </c>
      <c r="X39" s="34"/>
      <c r="Y39" s="34" t="s">
        <v>396</v>
      </c>
      <c r="Z39" s="34" t="s">
        <v>397</v>
      </c>
      <c r="AA39" s="34"/>
      <c r="AB39" s="34"/>
      <c r="AC39" s="34"/>
      <c r="AD39" s="34"/>
      <c r="AE39" s="34" t="s">
        <v>502</v>
      </c>
      <c r="AF39" s="34" t="s">
        <v>503</v>
      </c>
      <c r="AG39" s="34"/>
      <c r="AH39" s="34" t="s">
        <v>616</v>
      </c>
      <c r="AI39" s="34" t="s">
        <v>617</v>
      </c>
      <c r="AJ39" s="34"/>
      <c r="AK39" s="34" t="s">
        <v>706</v>
      </c>
      <c r="AL39" s="34" t="s">
        <v>707</v>
      </c>
      <c r="AM39" s="34"/>
      <c r="AN39" s="34"/>
      <c r="AO39" s="34"/>
      <c r="AP39" s="34"/>
      <c r="AQ39" s="34"/>
      <c r="AR39" s="34"/>
    </row>
    <row r="40" spans="1:44" s="35" customFormat="1" x14ac:dyDescent="0.25">
      <c r="A40" s="34"/>
      <c r="B40" s="34"/>
      <c r="C40" s="34"/>
      <c r="D40" s="34"/>
      <c r="E40" s="34"/>
      <c r="F40" s="34"/>
      <c r="G40" s="34" t="s">
        <v>188</v>
      </c>
      <c r="H40" s="34" t="s">
        <v>189</v>
      </c>
      <c r="I40" s="34"/>
      <c r="J40" s="34" t="s">
        <v>310</v>
      </c>
      <c r="K40" s="34" t="s">
        <v>311</v>
      </c>
      <c r="L40" s="34"/>
      <c r="M40" s="34" t="s">
        <v>822</v>
      </c>
      <c r="N40" s="34" t="s">
        <v>823</v>
      </c>
      <c r="O40" s="34"/>
      <c r="P40" s="34" t="s">
        <v>1000</v>
      </c>
      <c r="Q40" s="34" t="s">
        <v>1001</v>
      </c>
      <c r="R40" s="34"/>
      <c r="S40" s="34" t="s">
        <v>1179</v>
      </c>
      <c r="T40" s="34" t="s">
        <v>1180</v>
      </c>
      <c r="U40" s="34"/>
      <c r="V40" s="34" t="s">
        <v>1269</v>
      </c>
      <c r="W40" s="34" t="s">
        <v>1270</v>
      </c>
      <c r="X40" s="34"/>
      <c r="Y40" s="34" t="s">
        <v>398</v>
      </c>
      <c r="Z40" s="34" t="s">
        <v>399</v>
      </c>
      <c r="AA40" s="34"/>
      <c r="AB40" s="34"/>
      <c r="AC40" s="34"/>
      <c r="AD40" s="34"/>
      <c r="AE40" s="34" t="s">
        <v>504</v>
      </c>
      <c r="AF40" s="34" t="s">
        <v>505</v>
      </c>
      <c r="AG40" s="34"/>
      <c r="AH40" s="34" t="s">
        <v>618</v>
      </c>
      <c r="AI40" s="34" t="s">
        <v>619</v>
      </c>
      <c r="AJ40" s="34"/>
      <c r="AK40" s="34" t="s">
        <v>708</v>
      </c>
      <c r="AL40" s="34" t="s">
        <v>709</v>
      </c>
      <c r="AM40" s="34"/>
      <c r="AN40" s="34"/>
      <c r="AO40" s="34"/>
      <c r="AP40" s="34"/>
      <c r="AQ40" s="34"/>
      <c r="AR40" s="34"/>
    </row>
    <row r="41" spans="1:44" s="35" customFormat="1" x14ac:dyDescent="0.25">
      <c r="A41" s="34"/>
      <c r="B41" s="34"/>
      <c r="C41" s="34"/>
      <c r="D41" s="34"/>
      <c r="E41" s="34"/>
      <c r="F41" s="34"/>
      <c r="G41" s="34" t="s">
        <v>190</v>
      </c>
      <c r="H41" s="34" t="s">
        <v>191</v>
      </c>
      <c r="I41" s="34"/>
      <c r="J41" s="34" t="s">
        <v>312</v>
      </c>
      <c r="K41" s="34" t="s">
        <v>313</v>
      </c>
      <c r="L41" s="34"/>
      <c r="M41" s="34" t="s">
        <v>824</v>
      </c>
      <c r="N41" s="34" t="s">
        <v>825</v>
      </c>
      <c r="O41" s="34"/>
      <c r="P41" s="34" t="s">
        <v>1002</v>
      </c>
      <c r="Q41" s="34" t="s">
        <v>1003</v>
      </c>
      <c r="R41" s="34"/>
      <c r="S41" s="34" t="s">
        <v>1181</v>
      </c>
      <c r="T41" s="34" t="s">
        <v>1182</v>
      </c>
      <c r="U41" s="34"/>
      <c r="V41" s="34" t="s">
        <v>1271</v>
      </c>
      <c r="W41" s="34" t="s">
        <v>1272</v>
      </c>
      <c r="X41" s="34"/>
      <c r="Y41" s="34" t="s">
        <v>400</v>
      </c>
      <c r="Z41" s="34" t="s">
        <v>401</v>
      </c>
      <c r="AA41" s="34"/>
      <c r="AB41" s="34"/>
      <c r="AC41" s="34"/>
      <c r="AD41" s="34"/>
      <c r="AE41" s="34" t="s">
        <v>506</v>
      </c>
      <c r="AF41" s="34" t="s">
        <v>507</v>
      </c>
      <c r="AG41" s="34"/>
      <c r="AH41" s="34" t="s">
        <v>620</v>
      </c>
      <c r="AI41" s="34" t="s">
        <v>621</v>
      </c>
      <c r="AJ41" s="34"/>
      <c r="AK41" s="34" t="s">
        <v>710</v>
      </c>
      <c r="AL41" s="34" t="s">
        <v>711</v>
      </c>
      <c r="AM41" s="34"/>
      <c r="AN41" s="34"/>
      <c r="AO41" s="34"/>
      <c r="AP41" s="34"/>
      <c r="AQ41" s="34"/>
      <c r="AR41" s="34"/>
    </row>
    <row r="42" spans="1:44" s="35" customFormat="1" x14ac:dyDescent="0.25">
      <c r="A42" s="34"/>
      <c r="B42" s="34"/>
      <c r="C42" s="34"/>
      <c r="D42" s="34"/>
      <c r="E42" s="34"/>
      <c r="F42" s="34"/>
      <c r="G42" s="34" t="s">
        <v>192</v>
      </c>
      <c r="H42" s="34" t="s">
        <v>193</v>
      </c>
      <c r="I42" s="34"/>
      <c r="J42" s="34" t="s">
        <v>314</v>
      </c>
      <c r="K42" s="34" t="s">
        <v>315</v>
      </c>
      <c r="L42" s="34"/>
      <c r="M42" s="34" t="s">
        <v>826</v>
      </c>
      <c r="N42" s="34" t="s">
        <v>827</v>
      </c>
      <c r="O42" s="34"/>
      <c r="P42" s="34" t="s">
        <v>1004</v>
      </c>
      <c r="Q42" s="34" t="s">
        <v>1005</v>
      </c>
      <c r="R42" s="34"/>
      <c r="S42" s="34" t="s">
        <v>1183</v>
      </c>
      <c r="T42" s="34" t="s">
        <v>1184</v>
      </c>
      <c r="U42" s="34"/>
      <c r="V42" s="34" t="s">
        <v>1273</v>
      </c>
      <c r="W42" s="34" t="s">
        <v>1274</v>
      </c>
      <c r="X42" s="34"/>
      <c r="Y42" s="34"/>
      <c r="Z42" s="34"/>
      <c r="AA42" s="34"/>
      <c r="AB42" s="34"/>
      <c r="AC42" s="34"/>
      <c r="AD42" s="34"/>
      <c r="AE42" s="34" t="s">
        <v>508</v>
      </c>
      <c r="AF42" s="34" t="s">
        <v>509</v>
      </c>
      <c r="AG42" s="34"/>
      <c r="AH42" s="34" t="s">
        <v>622</v>
      </c>
      <c r="AI42" s="34" t="s">
        <v>623</v>
      </c>
      <c r="AJ42" s="34"/>
      <c r="AK42" s="34" t="s">
        <v>712</v>
      </c>
      <c r="AL42" s="34" t="s">
        <v>713</v>
      </c>
      <c r="AM42" s="34"/>
      <c r="AN42" s="34"/>
      <c r="AO42" s="34"/>
      <c r="AP42" s="34"/>
      <c r="AQ42" s="34"/>
      <c r="AR42" s="34"/>
    </row>
    <row r="43" spans="1:44" s="35" customFormat="1" x14ac:dyDescent="0.25">
      <c r="A43" s="34"/>
      <c r="B43" s="34"/>
      <c r="C43" s="34"/>
      <c r="D43" s="34"/>
      <c r="E43" s="34"/>
      <c r="F43" s="34"/>
      <c r="G43" s="34" t="s">
        <v>194</v>
      </c>
      <c r="H43" s="34" t="s">
        <v>195</v>
      </c>
      <c r="I43" s="34"/>
      <c r="J43" s="34"/>
      <c r="K43" s="34"/>
      <c r="L43" s="34"/>
      <c r="M43" s="34" t="s">
        <v>828</v>
      </c>
      <c r="N43" s="34" t="s">
        <v>829</v>
      </c>
      <c r="O43" s="34"/>
      <c r="P43" s="34" t="s">
        <v>1006</v>
      </c>
      <c r="Q43" s="34" t="s">
        <v>1007</v>
      </c>
      <c r="R43" s="34"/>
      <c r="S43" s="34" t="s">
        <v>1185</v>
      </c>
      <c r="T43" s="34" t="s">
        <v>1186</v>
      </c>
      <c r="U43" s="34"/>
      <c r="V43" s="34" t="s">
        <v>1275</v>
      </c>
      <c r="W43" s="34" t="s">
        <v>1276</v>
      </c>
      <c r="X43" s="34"/>
      <c r="Y43" s="34"/>
      <c r="Z43" s="34"/>
      <c r="AA43" s="34"/>
      <c r="AB43" s="34"/>
      <c r="AC43" s="34"/>
      <c r="AD43" s="34"/>
      <c r="AE43" s="34" t="s">
        <v>510</v>
      </c>
      <c r="AF43" s="34" t="s">
        <v>511</v>
      </c>
      <c r="AG43" s="34"/>
      <c r="AH43" s="34" t="s">
        <v>624</v>
      </c>
      <c r="AI43" s="34" t="s">
        <v>625</v>
      </c>
      <c r="AJ43" s="34"/>
      <c r="AK43" s="34" t="s">
        <v>714</v>
      </c>
      <c r="AL43" s="34" t="s">
        <v>715</v>
      </c>
      <c r="AM43" s="34"/>
      <c r="AN43" s="34"/>
      <c r="AO43" s="34"/>
      <c r="AP43" s="34"/>
      <c r="AQ43" s="34"/>
      <c r="AR43" s="34"/>
    </row>
    <row r="44" spans="1:44" s="35" customFormat="1" x14ac:dyDescent="0.25">
      <c r="A44" s="34"/>
      <c r="B44" s="34"/>
      <c r="C44" s="34"/>
      <c r="D44" s="34"/>
      <c r="E44" s="34"/>
      <c r="F44" s="34"/>
      <c r="G44" s="34" t="s">
        <v>196</v>
      </c>
      <c r="H44" s="34" t="s">
        <v>197</v>
      </c>
      <c r="I44" s="34"/>
      <c r="J44" s="34"/>
      <c r="K44" s="34"/>
      <c r="L44" s="34"/>
      <c r="M44" s="34" t="s">
        <v>830</v>
      </c>
      <c r="N44" s="34" t="s">
        <v>831</v>
      </c>
      <c r="O44" s="34"/>
      <c r="P44" s="34" t="s">
        <v>1008</v>
      </c>
      <c r="Q44" s="34" t="s">
        <v>1009</v>
      </c>
      <c r="R44" s="34"/>
      <c r="S44" s="34" t="s">
        <v>1187</v>
      </c>
      <c r="T44" s="34" t="s">
        <v>1188</v>
      </c>
      <c r="U44" s="34"/>
      <c r="V44" s="34" t="s">
        <v>1277</v>
      </c>
      <c r="W44" s="34" t="s">
        <v>1278</v>
      </c>
      <c r="X44" s="34"/>
      <c r="Y44" s="34"/>
      <c r="Z44" s="34"/>
      <c r="AA44" s="34"/>
      <c r="AB44" s="34"/>
      <c r="AC44" s="34"/>
      <c r="AD44" s="34"/>
      <c r="AE44" s="34" t="s">
        <v>512</v>
      </c>
      <c r="AF44" s="34" t="s">
        <v>513</v>
      </c>
      <c r="AG44" s="34"/>
      <c r="AH44" s="34" t="s">
        <v>626</v>
      </c>
      <c r="AI44" s="34" t="s">
        <v>627</v>
      </c>
      <c r="AJ44" s="34"/>
      <c r="AK44" s="34" t="s">
        <v>716</v>
      </c>
      <c r="AL44" s="34" t="s">
        <v>717</v>
      </c>
      <c r="AM44" s="34"/>
      <c r="AN44" s="34"/>
      <c r="AO44" s="34"/>
      <c r="AP44" s="34"/>
      <c r="AQ44" s="34"/>
      <c r="AR44" s="34"/>
    </row>
    <row r="45" spans="1:44" s="35" customFormat="1" x14ac:dyDescent="0.25">
      <c r="A45" s="34"/>
      <c r="B45" s="34"/>
      <c r="C45" s="34"/>
      <c r="D45" s="34"/>
      <c r="E45" s="34"/>
      <c r="F45" s="34"/>
      <c r="G45" s="34" t="s">
        <v>198</v>
      </c>
      <c r="H45" s="34" t="s">
        <v>199</v>
      </c>
      <c r="I45" s="34"/>
      <c r="J45" s="34"/>
      <c r="K45" s="34"/>
      <c r="L45" s="34"/>
      <c r="M45" s="34" t="s">
        <v>832</v>
      </c>
      <c r="N45" s="34" t="s">
        <v>833</v>
      </c>
      <c r="O45" s="34"/>
      <c r="P45" s="34" t="s">
        <v>1010</v>
      </c>
      <c r="Q45" s="34" t="s">
        <v>1011</v>
      </c>
      <c r="R45" s="34"/>
      <c r="S45" s="34" t="s">
        <v>1189</v>
      </c>
      <c r="T45" s="34" t="s">
        <v>1190</v>
      </c>
      <c r="U45" s="34"/>
      <c r="V45" s="34" t="s">
        <v>1279</v>
      </c>
      <c r="W45" s="34" t="s">
        <v>1280</v>
      </c>
      <c r="X45" s="34"/>
      <c r="Y45" s="34"/>
      <c r="Z45" s="34"/>
      <c r="AA45" s="34"/>
      <c r="AB45" s="34"/>
      <c r="AC45" s="34"/>
      <c r="AD45" s="34"/>
      <c r="AE45" s="34" t="s">
        <v>514</v>
      </c>
      <c r="AF45" s="34" t="s">
        <v>515</v>
      </c>
      <c r="AG45" s="34"/>
      <c r="AH45" s="34" t="s">
        <v>628</v>
      </c>
      <c r="AI45" s="34" t="s">
        <v>629</v>
      </c>
      <c r="AJ45" s="34"/>
      <c r="AK45" s="34" t="s">
        <v>718</v>
      </c>
      <c r="AL45" s="34" t="s">
        <v>719</v>
      </c>
      <c r="AM45" s="34"/>
      <c r="AN45" s="34"/>
      <c r="AO45" s="34"/>
      <c r="AP45" s="34"/>
      <c r="AQ45" s="34"/>
      <c r="AR45" s="34"/>
    </row>
    <row r="46" spans="1:44" s="35" customFormat="1" x14ac:dyDescent="0.25">
      <c r="A46" s="34"/>
      <c r="B46" s="34"/>
      <c r="C46" s="34"/>
      <c r="D46" s="34"/>
      <c r="E46" s="34"/>
      <c r="F46" s="34"/>
      <c r="G46" s="34" t="s">
        <v>200</v>
      </c>
      <c r="H46" s="34" t="s">
        <v>201</v>
      </c>
      <c r="I46" s="34"/>
      <c r="J46" s="34"/>
      <c r="K46" s="34"/>
      <c r="L46" s="34"/>
      <c r="M46" s="34" t="s">
        <v>834</v>
      </c>
      <c r="N46" s="34" t="s">
        <v>835</v>
      </c>
      <c r="O46" s="34"/>
      <c r="P46" s="34" t="s">
        <v>1012</v>
      </c>
      <c r="Q46" s="34" t="s">
        <v>1013</v>
      </c>
      <c r="R46" s="34"/>
      <c r="S46" s="34" t="s">
        <v>1191</v>
      </c>
      <c r="T46" s="34" t="s">
        <v>1192</v>
      </c>
      <c r="U46" s="34"/>
      <c r="V46" s="34" t="s">
        <v>1281</v>
      </c>
      <c r="W46" s="34" t="s">
        <v>1282</v>
      </c>
      <c r="X46" s="34"/>
      <c r="Y46" s="34"/>
      <c r="Z46" s="34"/>
      <c r="AA46" s="34"/>
      <c r="AB46" s="34"/>
      <c r="AC46" s="34"/>
      <c r="AD46" s="34"/>
      <c r="AE46" s="34" t="s">
        <v>516</v>
      </c>
      <c r="AF46" s="34" t="s">
        <v>517</v>
      </c>
      <c r="AG46" s="34"/>
      <c r="AH46" s="34" t="s">
        <v>630</v>
      </c>
      <c r="AI46" s="34" t="s">
        <v>631</v>
      </c>
      <c r="AJ46" s="34"/>
      <c r="AK46" s="34" t="s">
        <v>720</v>
      </c>
      <c r="AL46" s="34" t="s">
        <v>721</v>
      </c>
      <c r="AM46" s="34"/>
      <c r="AN46" s="34"/>
      <c r="AO46" s="34"/>
      <c r="AP46" s="34"/>
      <c r="AQ46" s="34"/>
      <c r="AR46" s="34"/>
    </row>
    <row r="47" spans="1:44" s="35" customFormat="1" x14ac:dyDescent="0.25">
      <c r="A47" s="34"/>
      <c r="B47" s="34"/>
      <c r="C47" s="34"/>
      <c r="D47" s="34"/>
      <c r="E47" s="34"/>
      <c r="F47" s="34"/>
      <c r="G47" s="34" t="s">
        <v>202</v>
      </c>
      <c r="H47" s="34" t="s">
        <v>203</v>
      </c>
      <c r="I47" s="34"/>
      <c r="J47" s="34"/>
      <c r="K47" s="34"/>
      <c r="L47" s="34"/>
      <c r="M47" s="34" t="s">
        <v>836</v>
      </c>
      <c r="N47" s="34" t="s">
        <v>837</v>
      </c>
      <c r="O47" s="34"/>
      <c r="P47" s="34" t="s">
        <v>1014</v>
      </c>
      <c r="Q47" s="34" t="s">
        <v>1015</v>
      </c>
      <c r="R47" s="34"/>
      <c r="S47" s="34" t="s">
        <v>1193</v>
      </c>
      <c r="T47" s="34" t="s">
        <v>1194</v>
      </c>
      <c r="U47" s="34"/>
      <c r="V47" s="34" t="s">
        <v>1283</v>
      </c>
      <c r="W47" s="34" t="s">
        <v>1284</v>
      </c>
      <c r="X47" s="34"/>
      <c r="Y47" s="34"/>
      <c r="Z47" s="34"/>
      <c r="AA47" s="34"/>
      <c r="AB47" s="34"/>
      <c r="AC47" s="34"/>
      <c r="AD47" s="34"/>
      <c r="AE47" s="34" t="s">
        <v>518</v>
      </c>
      <c r="AF47" s="34" t="s">
        <v>519</v>
      </c>
      <c r="AG47" s="34"/>
      <c r="AH47" s="34" t="s">
        <v>632</v>
      </c>
      <c r="AI47" s="34" t="s">
        <v>633</v>
      </c>
      <c r="AJ47" s="34"/>
      <c r="AK47" s="34" t="s">
        <v>722</v>
      </c>
      <c r="AL47" s="34" t="s">
        <v>723</v>
      </c>
      <c r="AM47" s="34"/>
      <c r="AN47" s="34"/>
      <c r="AO47" s="34"/>
      <c r="AP47" s="34"/>
      <c r="AQ47" s="34"/>
      <c r="AR47" s="34"/>
    </row>
    <row r="48" spans="1:44" s="35" customFormat="1" x14ac:dyDescent="0.25">
      <c r="A48" s="34"/>
      <c r="B48" s="34"/>
      <c r="C48" s="34"/>
      <c r="D48" s="34"/>
      <c r="E48" s="34"/>
      <c r="F48" s="34"/>
      <c r="G48" s="34" t="s">
        <v>204</v>
      </c>
      <c r="H48" s="34" t="s">
        <v>205</v>
      </c>
      <c r="I48" s="34"/>
      <c r="J48" s="34"/>
      <c r="K48" s="34"/>
      <c r="L48" s="34"/>
      <c r="M48" s="34" t="s">
        <v>838</v>
      </c>
      <c r="N48" s="34" t="s">
        <v>839</v>
      </c>
      <c r="O48" s="34"/>
      <c r="P48" s="34" t="s">
        <v>1016</v>
      </c>
      <c r="Q48" s="34" t="s">
        <v>1017</v>
      </c>
      <c r="R48" s="34"/>
      <c r="S48" s="34" t="s">
        <v>1195</v>
      </c>
      <c r="T48" s="34" t="s">
        <v>1196</v>
      </c>
      <c r="U48" s="34"/>
      <c r="V48" s="34" t="s">
        <v>1285</v>
      </c>
      <c r="W48" s="34" t="s">
        <v>1286</v>
      </c>
      <c r="X48" s="34"/>
      <c r="Y48" s="34"/>
      <c r="Z48" s="34"/>
      <c r="AA48" s="34"/>
      <c r="AB48" s="34"/>
      <c r="AC48" s="34"/>
      <c r="AD48" s="34"/>
      <c r="AE48" s="34" t="s">
        <v>520</v>
      </c>
      <c r="AF48" s="34" t="s">
        <v>521</v>
      </c>
      <c r="AG48" s="34"/>
      <c r="AH48" s="34" t="s">
        <v>634</v>
      </c>
      <c r="AI48" s="34" t="s">
        <v>635</v>
      </c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s="35" customFormat="1" x14ac:dyDescent="0.25">
      <c r="A49" s="34"/>
      <c r="B49" s="34"/>
      <c r="C49" s="34"/>
      <c r="D49" s="34"/>
      <c r="E49" s="34"/>
      <c r="F49" s="34"/>
      <c r="G49" s="34" t="s">
        <v>206</v>
      </c>
      <c r="H49" s="34" t="s">
        <v>207</v>
      </c>
      <c r="I49" s="34"/>
      <c r="J49" s="34"/>
      <c r="K49" s="34"/>
      <c r="L49" s="34"/>
      <c r="M49" s="34" t="s">
        <v>840</v>
      </c>
      <c r="N49" s="34" t="s">
        <v>841</v>
      </c>
      <c r="O49" s="34"/>
      <c r="P49" s="34" t="s">
        <v>1018</v>
      </c>
      <c r="Q49" s="34" t="s">
        <v>1019</v>
      </c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 t="s">
        <v>522</v>
      </c>
      <c r="AF49" s="34" t="s">
        <v>523</v>
      </c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35" customFormat="1" x14ac:dyDescent="0.25">
      <c r="A50" s="34"/>
      <c r="B50" s="34"/>
      <c r="C50" s="34"/>
      <c r="D50" s="34"/>
      <c r="E50" s="34"/>
      <c r="F50" s="34"/>
      <c r="G50" s="34" t="s">
        <v>208</v>
      </c>
      <c r="H50" s="34" t="s">
        <v>209</v>
      </c>
      <c r="I50" s="34"/>
      <c r="J50" s="34"/>
      <c r="K50" s="34"/>
      <c r="L50" s="34"/>
      <c r="M50" s="34" t="s">
        <v>842</v>
      </c>
      <c r="N50" s="34" t="s">
        <v>843</v>
      </c>
      <c r="O50" s="34"/>
      <c r="P50" s="34" t="s">
        <v>1020</v>
      </c>
      <c r="Q50" s="34" t="s">
        <v>1021</v>
      </c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 t="s">
        <v>524</v>
      </c>
      <c r="AF50" s="34" t="s">
        <v>525</v>
      </c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s="35" customFormat="1" x14ac:dyDescent="0.25">
      <c r="A51" s="34"/>
      <c r="B51" s="34"/>
      <c r="C51" s="34"/>
      <c r="D51" s="34"/>
      <c r="E51" s="34"/>
      <c r="F51" s="34"/>
      <c r="G51" s="34" t="s">
        <v>210</v>
      </c>
      <c r="H51" s="34" t="s">
        <v>211</v>
      </c>
      <c r="I51" s="34"/>
      <c r="J51" s="34"/>
      <c r="K51" s="34"/>
      <c r="L51" s="34"/>
      <c r="M51" s="34" t="s">
        <v>844</v>
      </c>
      <c r="N51" s="34" t="s">
        <v>845</v>
      </c>
      <c r="O51" s="34"/>
      <c r="P51" s="34" t="s">
        <v>1022</v>
      </c>
      <c r="Q51" s="34" t="s">
        <v>1023</v>
      </c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 t="s">
        <v>526</v>
      </c>
      <c r="AF51" s="34" t="s">
        <v>527</v>
      </c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s="35" customFormat="1" x14ac:dyDescent="0.25">
      <c r="A52" s="34"/>
      <c r="B52" s="34"/>
      <c r="C52" s="34"/>
      <c r="D52" s="34"/>
      <c r="E52" s="34"/>
      <c r="F52" s="34"/>
      <c r="G52" s="34" t="s">
        <v>212</v>
      </c>
      <c r="H52" s="34" t="s">
        <v>213</v>
      </c>
      <c r="I52" s="34"/>
      <c r="J52" s="34"/>
      <c r="K52" s="34"/>
      <c r="L52" s="34"/>
      <c r="M52" s="34" t="s">
        <v>846</v>
      </c>
      <c r="N52" s="34" t="s">
        <v>847</v>
      </c>
      <c r="O52" s="34"/>
      <c r="P52" s="34" t="s">
        <v>1024</v>
      </c>
      <c r="Q52" s="34" t="s">
        <v>1025</v>
      </c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 t="s">
        <v>528</v>
      </c>
      <c r="AF52" s="34" t="s">
        <v>529</v>
      </c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  <row r="53" spans="1:44" s="35" customFormat="1" x14ac:dyDescent="0.25">
      <c r="A53" s="34"/>
      <c r="B53" s="34"/>
      <c r="C53" s="34"/>
      <c r="D53" s="34"/>
      <c r="E53" s="34"/>
      <c r="F53" s="34"/>
      <c r="G53" s="34" t="s">
        <v>214</v>
      </c>
      <c r="H53" s="34" t="s">
        <v>215</v>
      </c>
      <c r="I53" s="34"/>
      <c r="J53" s="34"/>
      <c r="K53" s="34"/>
      <c r="L53" s="34"/>
      <c r="M53" s="34" t="s">
        <v>848</v>
      </c>
      <c r="N53" s="34" t="s">
        <v>849</v>
      </c>
      <c r="O53" s="34"/>
      <c r="P53" s="34" t="s">
        <v>1026</v>
      </c>
      <c r="Q53" s="34" t="s">
        <v>1027</v>
      </c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 t="s">
        <v>530</v>
      </c>
      <c r="AF53" s="34" t="s">
        <v>531</v>
      </c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</row>
    <row r="54" spans="1:44" s="35" customFormat="1" x14ac:dyDescent="0.25">
      <c r="A54" s="34"/>
      <c r="B54" s="34"/>
      <c r="C54" s="34"/>
      <c r="D54" s="34"/>
      <c r="E54" s="34"/>
      <c r="F54" s="34"/>
      <c r="G54" s="34" t="s">
        <v>216</v>
      </c>
      <c r="H54" s="34" t="s">
        <v>217</v>
      </c>
      <c r="I54" s="34"/>
      <c r="J54" s="34"/>
      <c r="K54" s="34"/>
      <c r="L54" s="34"/>
      <c r="M54" s="34" t="s">
        <v>850</v>
      </c>
      <c r="N54" s="34" t="s">
        <v>851</v>
      </c>
      <c r="O54" s="34"/>
      <c r="P54" s="34" t="s">
        <v>1028</v>
      </c>
      <c r="Q54" s="34" t="s">
        <v>1029</v>
      </c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 t="s">
        <v>532</v>
      </c>
      <c r="AF54" s="34" t="s">
        <v>533</v>
      </c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</row>
    <row r="55" spans="1:44" s="35" customFormat="1" x14ac:dyDescent="0.25">
      <c r="A55" s="34"/>
      <c r="B55" s="34"/>
      <c r="C55" s="34"/>
      <c r="D55" s="34"/>
      <c r="E55" s="34"/>
      <c r="F55" s="34"/>
      <c r="G55" s="34" t="s">
        <v>218</v>
      </c>
      <c r="H55" s="34" t="s">
        <v>219</v>
      </c>
      <c r="I55" s="34"/>
      <c r="J55" s="34"/>
      <c r="K55" s="34"/>
      <c r="L55" s="34"/>
      <c r="M55" s="34" t="s">
        <v>852</v>
      </c>
      <c r="N55" s="34" t="s">
        <v>853</v>
      </c>
      <c r="O55" s="34"/>
      <c r="P55" s="34" t="s">
        <v>1030</v>
      </c>
      <c r="Q55" s="34" t="s">
        <v>1031</v>
      </c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 t="s">
        <v>534</v>
      </c>
      <c r="AF55" s="34" t="s">
        <v>535</v>
      </c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</row>
    <row r="56" spans="1:44" s="35" customFormat="1" x14ac:dyDescent="0.25">
      <c r="A56" s="34"/>
      <c r="B56" s="34"/>
      <c r="C56" s="34"/>
      <c r="D56" s="34"/>
      <c r="E56" s="34"/>
      <c r="F56" s="34"/>
      <c r="G56" s="34" t="s">
        <v>220</v>
      </c>
      <c r="H56" s="34" t="s">
        <v>221</v>
      </c>
      <c r="I56" s="34"/>
      <c r="J56" s="34"/>
      <c r="K56" s="34"/>
      <c r="L56" s="34"/>
      <c r="M56" s="34" t="s">
        <v>854</v>
      </c>
      <c r="N56" s="34" t="s">
        <v>855</v>
      </c>
      <c r="O56" s="34"/>
      <c r="P56" s="34" t="s">
        <v>1032</v>
      </c>
      <c r="Q56" s="34" t="s">
        <v>1033</v>
      </c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 t="s">
        <v>536</v>
      </c>
      <c r="AF56" s="34" t="s">
        <v>537</v>
      </c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</row>
    <row r="57" spans="1:44" s="35" customFormat="1" x14ac:dyDescent="0.25">
      <c r="A57" s="34"/>
      <c r="B57" s="34"/>
      <c r="C57" s="34"/>
      <c r="D57" s="34"/>
      <c r="E57" s="34"/>
      <c r="F57" s="34"/>
      <c r="G57" s="34" t="s">
        <v>222</v>
      </c>
      <c r="H57" s="34" t="s">
        <v>223</v>
      </c>
      <c r="I57" s="34"/>
      <c r="J57" s="34"/>
      <c r="K57" s="34"/>
      <c r="L57" s="34"/>
      <c r="M57" s="34" t="s">
        <v>856</v>
      </c>
      <c r="N57" s="34" t="s">
        <v>857</v>
      </c>
      <c r="O57" s="34"/>
      <c r="P57" s="34" t="s">
        <v>1034</v>
      </c>
      <c r="Q57" s="34" t="s">
        <v>1035</v>
      </c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 t="s">
        <v>538</v>
      </c>
      <c r="AF57" s="34" t="s">
        <v>539</v>
      </c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</row>
    <row r="58" spans="1:44" s="35" customFormat="1" x14ac:dyDescent="0.25">
      <c r="A58" s="34"/>
      <c r="B58" s="34"/>
      <c r="C58" s="34"/>
      <c r="D58" s="34"/>
      <c r="E58" s="34"/>
      <c r="F58" s="34"/>
      <c r="G58" s="34" t="s">
        <v>224</v>
      </c>
      <c r="H58" s="34" t="s">
        <v>225</v>
      </c>
      <c r="I58" s="34"/>
      <c r="J58" s="34"/>
      <c r="K58" s="34"/>
      <c r="L58" s="34"/>
      <c r="M58" s="34" t="s">
        <v>858</v>
      </c>
      <c r="N58" s="34" t="s">
        <v>859</v>
      </c>
      <c r="O58" s="34"/>
      <c r="P58" s="34" t="s">
        <v>1036</v>
      </c>
      <c r="Q58" s="34" t="s">
        <v>1037</v>
      </c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 t="s">
        <v>540</v>
      </c>
      <c r="AF58" s="34" t="s">
        <v>541</v>
      </c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</row>
    <row r="59" spans="1:44" s="35" customFormat="1" x14ac:dyDescent="0.25">
      <c r="A59" s="34"/>
      <c r="B59" s="34"/>
      <c r="C59" s="34"/>
      <c r="D59" s="34"/>
      <c r="E59" s="34"/>
      <c r="F59" s="34"/>
      <c r="G59" s="34" t="s">
        <v>226</v>
      </c>
      <c r="H59" s="34" t="s">
        <v>227</v>
      </c>
      <c r="I59" s="34"/>
      <c r="J59" s="34"/>
      <c r="K59" s="34"/>
      <c r="L59" s="34"/>
      <c r="M59" s="34" t="s">
        <v>860</v>
      </c>
      <c r="N59" s="34" t="s">
        <v>861</v>
      </c>
      <c r="O59" s="34"/>
      <c r="P59" s="34" t="s">
        <v>1038</v>
      </c>
      <c r="Q59" s="34" t="s">
        <v>1039</v>
      </c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 t="s">
        <v>542</v>
      </c>
      <c r="AF59" s="34" t="s">
        <v>543</v>
      </c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</row>
    <row r="60" spans="1:44" s="35" customFormat="1" x14ac:dyDescent="0.25">
      <c r="A60" s="34"/>
      <c r="B60" s="34"/>
      <c r="C60" s="34"/>
      <c r="D60" s="34"/>
      <c r="E60" s="34"/>
      <c r="F60" s="34"/>
      <c r="G60" s="34" t="s">
        <v>228</v>
      </c>
      <c r="H60" s="34" t="s">
        <v>229</v>
      </c>
      <c r="I60" s="34"/>
      <c r="J60" s="34"/>
      <c r="K60" s="34"/>
      <c r="L60" s="34"/>
      <c r="M60" s="34" t="s">
        <v>862</v>
      </c>
      <c r="N60" s="34" t="s">
        <v>863</v>
      </c>
      <c r="O60" s="34"/>
      <c r="P60" s="34" t="s">
        <v>1040</v>
      </c>
      <c r="Q60" s="34" t="s">
        <v>1041</v>
      </c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 t="s">
        <v>544</v>
      </c>
      <c r="AF60" s="34" t="s">
        <v>545</v>
      </c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</row>
    <row r="61" spans="1:44" s="35" customFormat="1" ht="14.4" customHeight="1" x14ac:dyDescent="0.25">
      <c r="A61" s="34"/>
      <c r="B61" s="34"/>
      <c r="C61" s="34"/>
      <c r="D61" s="34"/>
      <c r="E61" s="34"/>
      <c r="F61" s="34"/>
      <c r="G61" s="34" t="s">
        <v>230</v>
      </c>
      <c r="H61" s="34" t="s">
        <v>231</v>
      </c>
      <c r="I61" s="34"/>
      <c r="J61" s="34"/>
      <c r="K61" s="34"/>
      <c r="L61" s="34"/>
      <c r="M61" s="34" t="s">
        <v>864</v>
      </c>
      <c r="N61" s="34" t="s">
        <v>865</v>
      </c>
      <c r="O61" s="34"/>
      <c r="P61" s="34" t="s">
        <v>1042</v>
      </c>
      <c r="Q61" s="34" t="s">
        <v>1043</v>
      </c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</row>
    <row r="62" spans="1:44" s="35" customFormat="1" x14ac:dyDescent="0.25">
      <c r="A62" s="34"/>
      <c r="B62" s="34"/>
      <c r="C62" s="34"/>
      <c r="D62" s="34"/>
      <c r="E62" s="34"/>
      <c r="F62" s="34"/>
      <c r="G62" s="34" t="s">
        <v>232</v>
      </c>
      <c r="H62" s="34" t="s">
        <v>233</v>
      </c>
      <c r="I62" s="34"/>
      <c r="J62" s="34"/>
      <c r="K62" s="34"/>
      <c r="L62" s="34"/>
      <c r="M62" s="34" t="s">
        <v>866</v>
      </c>
      <c r="N62" s="34" t="s">
        <v>867</v>
      </c>
      <c r="O62" s="34"/>
      <c r="P62" s="34" t="s">
        <v>1044</v>
      </c>
      <c r="Q62" s="34" t="s">
        <v>1045</v>
      </c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</row>
    <row r="63" spans="1:44" s="35" customFormat="1" x14ac:dyDescent="0.25">
      <c r="A63" s="34"/>
      <c r="B63" s="34"/>
      <c r="C63" s="34"/>
      <c r="D63" s="34"/>
      <c r="E63" s="34"/>
      <c r="F63" s="34"/>
      <c r="G63" s="34" t="s">
        <v>234</v>
      </c>
      <c r="H63" s="34" t="s">
        <v>235</v>
      </c>
      <c r="I63" s="34"/>
      <c r="J63" s="34"/>
      <c r="K63" s="34"/>
      <c r="L63" s="34"/>
      <c r="M63" s="34" t="s">
        <v>868</v>
      </c>
      <c r="N63" s="34" t="s">
        <v>869</v>
      </c>
      <c r="O63" s="34"/>
      <c r="P63" s="34" t="s">
        <v>1046</v>
      </c>
      <c r="Q63" s="34" t="s">
        <v>1047</v>
      </c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</row>
    <row r="64" spans="1:44" s="35" customFormat="1" x14ac:dyDescent="0.25">
      <c r="A64" s="34"/>
      <c r="B64" s="34"/>
      <c r="C64" s="34"/>
      <c r="D64" s="34"/>
      <c r="E64" s="34"/>
      <c r="F64" s="34"/>
      <c r="G64" s="34" t="s">
        <v>236</v>
      </c>
      <c r="H64" s="34" t="s">
        <v>237</v>
      </c>
      <c r="I64" s="34"/>
      <c r="J64" s="34"/>
      <c r="K64" s="34"/>
      <c r="L64" s="34"/>
      <c r="M64" s="34" t="s">
        <v>870</v>
      </c>
      <c r="N64" s="34" t="s">
        <v>871</v>
      </c>
      <c r="O64" s="34"/>
      <c r="P64" s="34" t="s">
        <v>1048</v>
      </c>
      <c r="Q64" s="34" t="s">
        <v>1049</v>
      </c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</row>
    <row r="65" spans="1:44" s="35" customFormat="1" x14ac:dyDescent="0.2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 t="s">
        <v>872</v>
      </c>
      <c r="N65" s="34" t="s">
        <v>873</v>
      </c>
      <c r="O65" s="34"/>
      <c r="P65" s="34" t="s">
        <v>1050</v>
      </c>
      <c r="Q65" s="34" t="s">
        <v>1051</v>
      </c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</row>
    <row r="66" spans="1:44" s="35" customFormat="1" x14ac:dyDescent="0.2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 t="s">
        <v>874</v>
      </c>
      <c r="N66" s="34" t="s">
        <v>875</v>
      </c>
      <c r="O66" s="34"/>
      <c r="P66" s="34" t="s">
        <v>1052</v>
      </c>
      <c r="Q66" s="34" t="s">
        <v>1053</v>
      </c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</row>
    <row r="67" spans="1:44" s="35" customFormat="1" x14ac:dyDescent="0.2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 t="s">
        <v>876</v>
      </c>
      <c r="N67" s="34" t="s">
        <v>877</v>
      </c>
      <c r="O67" s="34"/>
      <c r="P67" s="34" t="s">
        <v>1054</v>
      </c>
      <c r="Q67" s="34" t="s">
        <v>1055</v>
      </c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</row>
    <row r="68" spans="1:44" s="35" customFormat="1" x14ac:dyDescent="0.2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 t="s">
        <v>878</v>
      </c>
      <c r="N68" s="34" t="s">
        <v>879</v>
      </c>
      <c r="O68" s="34"/>
      <c r="P68" s="34" t="s">
        <v>1056</v>
      </c>
      <c r="Q68" s="34" t="s">
        <v>1057</v>
      </c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</row>
    <row r="69" spans="1:44" s="35" customFormat="1" x14ac:dyDescent="0.2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 t="s">
        <v>880</v>
      </c>
      <c r="N69" s="34" t="s">
        <v>881</v>
      </c>
      <c r="O69" s="34"/>
      <c r="P69" s="34" t="s">
        <v>1058</v>
      </c>
      <c r="Q69" s="34" t="s">
        <v>1059</v>
      </c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</row>
    <row r="70" spans="1:44" s="35" customForma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 t="s">
        <v>882</v>
      </c>
      <c r="N70" s="34" t="s">
        <v>883</v>
      </c>
      <c r="O70" s="34"/>
      <c r="P70" s="34" t="s">
        <v>1060</v>
      </c>
      <c r="Q70" s="34" t="s">
        <v>1061</v>
      </c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</row>
    <row r="71" spans="1:44" s="35" customForma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 t="s">
        <v>884</v>
      </c>
      <c r="N71" s="34" t="s">
        <v>885</v>
      </c>
      <c r="O71" s="34"/>
      <c r="P71" s="34" t="s">
        <v>1062</v>
      </c>
      <c r="Q71" s="34" t="s">
        <v>1063</v>
      </c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</row>
    <row r="72" spans="1:44" s="35" customForma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 t="s">
        <v>886</v>
      </c>
      <c r="N72" s="34" t="s">
        <v>887</v>
      </c>
      <c r="O72" s="34"/>
      <c r="P72" s="34" t="s">
        <v>1064</v>
      </c>
      <c r="Q72" s="34" t="s">
        <v>1065</v>
      </c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</row>
    <row r="73" spans="1:44" s="35" customForma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 t="s">
        <v>888</v>
      </c>
      <c r="N73" s="34" t="s">
        <v>889</v>
      </c>
      <c r="O73" s="34"/>
      <c r="P73" s="34" t="s">
        <v>1066</v>
      </c>
      <c r="Q73" s="34" t="s">
        <v>1067</v>
      </c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</row>
    <row r="74" spans="1:44" s="35" customForma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 t="s">
        <v>890</v>
      </c>
      <c r="N74" s="34" t="s">
        <v>891</v>
      </c>
      <c r="O74" s="34"/>
      <c r="P74" s="34" t="s">
        <v>1068</v>
      </c>
      <c r="Q74" s="34" t="s">
        <v>1069</v>
      </c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</row>
    <row r="75" spans="1:44" s="35" customForma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 t="s">
        <v>892</v>
      </c>
      <c r="N75" s="34" t="s">
        <v>893</v>
      </c>
      <c r="O75" s="34"/>
      <c r="P75" s="34" t="s">
        <v>1070</v>
      </c>
      <c r="Q75" s="34" t="s">
        <v>1071</v>
      </c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</row>
    <row r="76" spans="1:44" s="35" customForma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 t="s">
        <v>894</v>
      </c>
      <c r="N76" s="34" t="s">
        <v>895</v>
      </c>
      <c r="O76" s="34"/>
      <c r="P76" s="34" t="s">
        <v>1072</v>
      </c>
      <c r="Q76" s="34" t="s">
        <v>1073</v>
      </c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</row>
    <row r="77" spans="1:44" s="35" customFormat="1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 t="s">
        <v>896</v>
      </c>
      <c r="N77" s="34" t="s">
        <v>897</v>
      </c>
      <c r="O77" s="34"/>
      <c r="P77" s="34" t="s">
        <v>1074</v>
      </c>
      <c r="Q77" s="34" t="s">
        <v>1075</v>
      </c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</row>
    <row r="78" spans="1:44" s="35" customFormat="1" x14ac:dyDescent="0.2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 t="s">
        <v>898</v>
      </c>
      <c r="N78" s="34" t="s">
        <v>899</v>
      </c>
      <c r="O78" s="34"/>
      <c r="P78" s="34" t="s">
        <v>1076</v>
      </c>
      <c r="Q78" s="34" t="s">
        <v>1077</v>
      </c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</row>
    <row r="79" spans="1:44" s="35" customFormat="1" x14ac:dyDescent="0.2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 t="s">
        <v>900</v>
      </c>
      <c r="N79" s="34" t="s">
        <v>901</v>
      </c>
      <c r="O79" s="34"/>
      <c r="P79" s="34" t="s">
        <v>1078</v>
      </c>
      <c r="Q79" s="34" t="s">
        <v>1079</v>
      </c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</row>
    <row r="80" spans="1:44" s="35" customFormat="1" x14ac:dyDescent="0.2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 t="s">
        <v>902</v>
      </c>
      <c r="N80" s="34" t="s">
        <v>903</v>
      </c>
      <c r="O80" s="34"/>
      <c r="P80" s="34" t="s">
        <v>1080</v>
      </c>
      <c r="Q80" s="34" t="s">
        <v>1081</v>
      </c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</row>
    <row r="81" spans="1:44" s="35" customFormat="1" x14ac:dyDescent="0.2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 t="s">
        <v>904</v>
      </c>
      <c r="N81" s="34" t="s">
        <v>905</v>
      </c>
      <c r="O81" s="34"/>
      <c r="P81" s="34" t="s">
        <v>1082</v>
      </c>
      <c r="Q81" s="34" t="s">
        <v>1083</v>
      </c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</row>
    <row r="82" spans="1:44" s="35" customFormat="1" x14ac:dyDescent="0.2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 t="s">
        <v>906</v>
      </c>
      <c r="N82" s="34" t="s">
        <v>907</v>
      </c>
      <c r="O82" s="34"/>
      <c r="P82" s="34" t="s">
        <v>1084</v>
      </c>
      <c r="Q82" s="34" t="s">
        <v>1085</v>
      </c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</row>
    <row r="83" spans="1:44" s="35" customFormat="1" x14ac:dyDescent="0.2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 t="s">
        <v>908</v>
      </c>
      <c r="N83" s="34" t="s">
        <v>909</v>
      </c>
      <c r="O83" s="34"/>
      <c r="P83" s="34" t="s">
        <v>1086</v>
      </c>
      <c r="Q83" s="34" t="s">
        <v>1087</v>
      </c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</row>
    <row r="84" spans="1:44" s="35" customFormat="1" x14ac:dyDescent="0.2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 t="s">
        <v>910</v>
      </c>
      <c r="N84" s="34" t="s">
        <v>911</v>
      </c>
      <c r="O84" s="34"/>
      <c r="P84" s="34" t="s">
        <v>1088</v>
      </c>
      <c r="Q84" s="34" t="s">
        <v>1089</v>
      </c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</row>
    <row r="85" spans="1:44" s="35" customFormat="1" x14ac:dyDescent="0.2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 t="s">
        <v>912</v>
      </c>
      <c r="N85" s="34" t="s">
        <v>913</v>
      </c>
      <c r="O85" s="34"/>
      <c r="P85" s="34" t="s">
        <v>1090</v>
      </c>
      <c r="Q85" s="34" t="s">
        <v>1091</v>
      </c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</row>
    <row r="86" spans="1:44" s="35" customFormat="1" x14ac:dyDescent="0.2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 t="s">
        <v>914</v>
      </c>
      <c r="N86" s="34" t="s">
        <v>915</v>
      </c>
      <c r="O86" s="34"/>
      <c r="P86" s="34" t="s">
        <v>1092</v>
      </c>
      <c r="Q86" s="34" t="s">
        <v>1093</v>
      </c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</row>
    <row r="87" spans="1:44" s="35" customFormat="1" x14ac:dyDescent="0.2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 t="s">
        <v>916</v>
      </c>
      <c r="N87" s="34" t="s">
        <v>917</v>
      </c>
      <c r="O87" s="34"/>
      <c r="P87" s="34" t="s">
        <v>1094</v>
      </c>
      <c r="Q87" s="34" t="s">
        <v>1095</v>
      </c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</row>
    <row r="88" spans="1:44" s="35" customFormat="1" x14ac:dyDescent="0.2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 t="s">
        <v>918</v>
      </c>
      <c r="N88" s="34" t="s">
        <v>919</v>
      </c>
      <c r="O88" s="34"/>
      <c r="P88" s="34" t="s">
        <v>1096</v>
      </c>
      <c r="Q88" s="34" t="s">
        <v>1097</v>
      </c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</row>
    <row r="89" spans="1:44" s="35" customFormat="1" x14ac:dyDescent="0.2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 t="s">
        <v>920</v>
      </c>
      <c r="N89" s="34" t="s">
        <v>921</v>
      </c>
      <c r="O89" s="34"/>
      <c r="P89" s="34" t="s">
        <v>1098</v>
      </c>
      <c r="Q89" s="34" t="s">
        <v>1099</v>
      </c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</row>
    <row r="90" spans="1:44" s="35" customFormat="1" x14ac:dyDescent="0.2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 t="s">
        <v>922</v>
      </c>
      <c r="N90" s="34" t="s">
        <v>923</v>
      </c>
      <c r="O90" s="34"/>
      <c r="P90" s="34" t="s">
        <v>1100</v>
      </c>
      <c r="Q90" s="34" t="s">
        <v>1101</v>
      </c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</row>
    <row r="91" spans="1:44" s="35" customFormat="1" x14ac:dyDescent="0.2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 t="s">
        <v>924</v>
      </c>
      <c r="N91" s="34" t="s">
        <v>925</v>
      </c>
      <c r="O91" s="34"/>
      <c r="P91" s="34" t="s">
        <v>1102</v>
      </c>
      <c r="Q91" s="34" t="s">
        <v>1103</v>
      </c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</row>
    <row r="92" spans="1:44" s="35" customFormat="1" ht="14.4" thickBot="1" x14ac:dyDescent="0.3">
      <c r="A92" s="34"/>
      <c r="B92" s="34"/>
      <c r="C92" s="34"/>
      <c r="D92" s="36"/>
      <c r="E92" s="36"/>
      <c r="F92" s="36"/>
      <c r="G92" s="36"/>
      <c r="H92" s="36"/>
      <c r="I92" s="36"/>
      <c r="J92" s="36"/>
      <c r="K92" s="36"/>
      <c r="L92" s="36"/>
      <c r="M92" s="36" t="s">
        <v>926</v>
      </c>
      <c r="N92" s="36" t="s">
        <v>927</v>
      </c>
      <c r="O92" s="36"/>
      <c r="P92" s="36" t="s">
        <v>1104</v>
      </c>
      <c r="Q92" s="36" t="s">
        <v>1105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</row>
    <row r="93" spans="1:44" ht="14.4" thickBot="1" x14ac:dyDescent="0.3">
      <c r="A93" s="19" t="s">
        <v>1343</v>
      </c>
      <c r="B93" s="20"/>
      <c r="C93" s="20"/>
    </row>
    <row r="94" spans="1:44" x14ac:dyDescent="0.25">
      <c r="A94" s="21" t="s">
        <v>1347</v>
      </c>
      <c r="B94" s="22" t="s">
        <v>1348</v>
      </c>
      <c r="C94" s="22" t="s">
        <v>1349</v>
      </c>
    </row>
    <row r="95" spans="1:44" ht="16.8" x14ac:dyDescent="0.25">
      <c r="A95" s="23" t="s">
        <v>1392</v>
      </c>
      <c r="B95" s="23" t="s">
        <v>1330</v>
      </c>
      <c r="C95" s="23" t="s">
        <v>1344</v>
      </c>
    </row>
    <row r="96" spans="1:44" ht="16.8" x14ac:dyDescent="0.25">
      <c r="A96" s="24" t="s">
        <v>1393</v>
      </c>
      <c r="B96" s="24" t="s">
        <v>1331</v>
      </c>
      <c r="C96" s="24" t="s">
        <v>1345</v>
      </c>
    </row>
    <row r="97" spans="1:3" ht="16.8" x14ac:dyDescent="0.25">
      <c r="A97" s="24" t="s">
        <v>1394</v>
      </c>
      <c r="B97" s="24" t="s">
        <v>1332</v>
      </c>
      <c r="C97" s="24" t="s">
        <v>1345</v>
      </c>
    </row>
    <row r="98" spans="1:3" ht="16.8" x14ac:dyDescent="0.25">
      <c r="A98" s="24" t="s">
        <v>1395</v>
      </c>
      <c r="B98" s="24" t="s">
        <v>1333</v>
      </c>
      <c r="C98" s="24" t="s">
        <v>1345</v>
      </c>
    </row>
    <row r="99" spans="1:3" ht="16.8" x14ac:dyDescent="0.25">
      <c r="A99" s="24" t="s">
        <v>1396</v>
      </c>
      <c r="B99" s="24" t="s">
        <v>1316</v>
      </c>
      <c r="C99" s="24" t="s">
        <v>1346</v>
      </c>
    </row>
    <row r="100" spans="1:3" ht="16.8" x14ac:dyDescent="0.25">
      <c r="A100" s="24" t="s">
        <v>1397</v>
      </c>
      <c r="B100" s="24" t="s">
        <v>1316</v>
      </c>
      <c r="C100" s="24" t="s">
        <v>1346</v>
      </c>
    </row>
    <row r="101" spans="1:3" ht="16.8" x14ac:dyDescent="0.25">
      <c r="A101" s="24" t="s">
        <v>1398</v>
      </c>
      <c r="B101" s="24" t="s">
        <v>1342</v>
      </c>
      <c r="C101" s="24" t="s">
        <v>1346</v>
      </c>
    </row>
    <row r="102" spans="1:3" ht="16.8" x14ac:dyDescent="0.25">
      <c r="A102" s="24" t="s">
        <v>1399</v>
      </c>
      <c r="B102" s="24" t="s">
        <v>1334</v>
      </c>
      <c r="C102" s="24" t="s">
        <v>1346</v>
      </c>
    </row>
    <row r="103" spans="1:3" ht="16.8" x14ac:dyDescent="0.25">
      <c r="A103" s="24" t="s">
        <v>1401</v>
      </c>
      <c r="B103" s="24" t="s">
        <v>1335</v>
      </c>
      <c r="C103" s="24" t="s">
        <v>1344</v>
      </c>
    </row>
    <row r="104" spans="1:3" ht="16.8" x14ac:dyDescent="0.25">
      <c r="A104" s="24" t="s">
        <v>1402</v>
      </c>
      <c r="B104" s="24" t="s">
        <v>1336</v>
      </c>
      <c r="C104" s="24" t="s">
        <v>1344</v>
      </c>
    </row>
    <row r="105" spans="1:3" ht="16.8" x14ac:dyDescent="0.25">
      <c r="A105" s="24" t="s">
        <v>1400</v>
      </c>
      <c r="B105" s="24" t="s">
        <v>1337</v>
      </c>
      <c r="C105" s="24" t="s">
        <v>1344</v>
      </c>
    </row>
    <row r="106" spans="1:3" ht="16.8" x14ac:dyDescent="0.25">
      <c r="A106" s="24" t="s">
        <v>1390</v>
      </c>
      <c r="B106" s="24" t="s">
        <v>1338</v>
      </c>
      <c r="C106" s="24" t="s">
        <v>1344</v>
      </c>
    </row>
    <row r="107" spans="1:3" ht="16.8" x14ac:dyDescent="0.25">
      <c r="A107" s="24" t="s">
        <v>1391</v>
      </c>
      <c r="B107" s="24" t="s">
        <v>1339</v>
      </c>
      <c r="C107" s="24" t="s">
        <v>1345</v>
      </c>
    </row>
    <row r="108" spans="1:3" ht="16.8" x14ac:dyDescent="0.25">
      <c r="A108" s="24" t="s">
        <v>1389</v>
      </c>
      <c r="B108" s="24" t="s">
        <v>1340</v>
      </c>
      <c r="C108" s="24" t="s">
        <v>1344</v>
      </c>
    </row>
    <row r="109" spans="1:3" ht="17.399999999999999" thickBot="1" x14ac:dyDescent="0.3">
      <c r="A109" s="25" t="s">
        <v>1388</v>
      </c>
      <c r="B109" s="25" t="s">
        <v>1341</v>
      </c>
      <c r="C109" s="25" t="s">
        <v>1344</v>
      </c>
    </row>
    <row r="133" ht="14.4" customHeight="1" x14ac:dyDescent="0.25"/>
    <row r="172" ht="14.4" customHeight="1" x14ac:dyDescent="0.25"/>
    <row r="177" ht="14.4" customHeight="1" x14ac:dyDescent="0.25"/>
    <row r="215" ht="14.4" customHeight="1" x14ac:dyDescent="0.25"/>
    <row r="230" ht="14.4" customHeight="1" x14ac:dyDescent="0.25"/>
    <row r="287" ht="14.4" customHeight="1" x14ac:dyDescent="0.25"/>
    <row r="332" ht="14.4" customHeight="1" x14ac:dyDescent="0.25"/>
    <row r="376" ht="14.4" customHeight="1" x14ac:dyDescent="0.25"/>
    <row r="403" ht="14.4" customHeight="1" x14ac:dyDescent="0.25"/>
    <row r="492" ht="14.4" customHeight="1" x14ac:dyDescent="0.25"/>
    <row r="581" ht="14.4" customHeight="1" x14ac:dyDescent="0.25"/>
    <row r="626" ht="14.4" customHeight="1" x14ac:dyDescent="0.25"/>
    <row r="671" ht="20.399999999999999" customHeight="1" x14ac:dyDescent="0.25"/>
    <row r="672" ht="20.399999999999999" customHeight="1" x14ac:dyDescent="0.25"/>
    <row r="673" ht="20.399999999999999" customHeight="1" x14ac:dyDescent="0.25"/>
  </sheetData>
  <sortState xmlns:xlrd2="http://schemas.microsoft.com/office/spreadsheetml/2017/richdata2" ref="A111:B121">
    <sortCondition ref="A111"/>
  </sortState>
  <mergeCells count="15">
    <mergeCell ref="A2:B2"/>
    <mergeCell ref="AQ2:AR2"/>
    <mergeCell ref="G2:H2"/>
    <mergeCell ref="J2:K2"/>
    <mergeCell ref="M2:N2"/>
    <mergeCell ref="P2:Q2"/>
    <mergeCell ref="Y2:Z2"/>
    <mergeCell ref="AB2:AC2"/>
    <mergeCell ref="AE2:AF2"/>
    <mergeCell ref="AH2:AI2"/>
    <mergeCell ref="D2:E2"/>
    <mergeCell ref="S2:T2"/>
    <mergeCell ref="V2:W2"/>
    <mergeCell ref="AK2:AL2"/>
    <mergeCell ref="AN2:AO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2020-09-28T07:38:34Z</dcterms:modified>
</cp:coreProperties>
</file>